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8800" windowHeight="11985"/>
  </bookViews>
  <sheets>
    <sheet name="аким, елиз, анаст" sheetId="1" r:id="rId1"/>
  </sheets>
  <definedNames>
    <definedName name="_xlnm._FilterDatabase" localSheetId="0" hidden="1">'аким, елиз, анаст'!$A$1:$Q$596</definedName>
  </definedNames>
  <calcPr calcId="125725" refMode="R1C1"/>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F596" i="1"/>
  <c r="G596"/>
  <c r="H596"/>
  <c r="H595"/>
  <c r="G595"/>
  <c r="F595"/>
  <c r="F594"/>
  <c r="G594"/>
  <c r="H594"/>
  <c r="H593" l="1"/>
  <c r="G593"/>
  <c r="F593"/>
  <c r="F592"/>
  <c r="G592"/>
  <c r="H592"/>
  <c r="G591" l="1"/>
  <c r="G590"/>
  <c r="G589"/>
  <c r="G588"/>
  <c r="G587"/>
  <c r="G586"/>
  <c r="G585"/>
  <c r="G584"/>
  <c r="G583"/>
  <c r="G582"/>
  <c r="G581"/>
  <c r="G580"/>
  <c r="G579"/>
  <c r="G578"/>
  <c r="G577"/>
  <c r="G576"/>
  <c r="G575"/>
  <c r="G574"/>
  <c r="G573"/>
  <c r="G572"/>
  <c r="G571"/>
  <c r="G570"/>
  <c r="G569"/>
  <c r="G568"/>
  <c r="G567"/>
  <c r="G566"/>
  <c r="G565"/>
  <c r="G564"/>
  <c r="G563"/>
  <c r="G562"/>
  <c r="G561"/>
  <c r="G560"/>
  <c r="G559"/>
  <c r="G558"/>
  <c r="G557"/>
  <c r="G556"/>
  <c r="G555"/>
  <c r="G554"/>
  <c r="G553"/>
  <c r="G552"/>
  <c r="G551"/>
  <c r="G550"/>
  <c r="G549"/>
  <c r="G548"/>
  <c r="G547"/>
  <c r="G546"/>
  <c r="G545"/>
  <c r="G544"/>
  <c r="G543"/>
  <c r="G542"/>
  <c r="G541"/>
  <c r="G540"/>
  <c r="G539"/>
  <c r="G538"/>
  <c r="G537"/>
  <c r="G536"/>
  <c r="G535"/>
  <c r="G534"/>
  <c r="G533"/>
  <c r="G532"/>
  <c r="G531"/>
  <c r="G530"/>
  <c r="G529"/>
  <c r="G528"/>
  <c r="G527"/>
  <c r="G526"/>
  <c r="G525"/>
  <c r="G524"/>
  <c r="G523"/>
  <c r="G522"/>
  <c r="G521"/>
  <c r="G520"/>
  <c r="G519"/>
  <c r="G518"/>
  <c r="G517"/>
  <c r="G516"/>
  <c r="G515"/>
  <c r="G514"/>
  <c r="G513"/>
  <c r="G512"/>
  <c r="G511"/>
  <c r="G510"/>
  <c r="G509"/>
  <c r="G508"/>
  <c r="G507"/>
  <c r="G506"/>
  <c r="G505"/>
  <c r="G504"/>
  <c r="G503"/>
  <c r="G502"/>
  <c r="G501"/>
  <c r="G500"/>
  <c r="G499"/>
  <c r="G498"/>
  <c r="G497"/>
  <c r="G496"/>
  <c r="G495"/>
  <c r="G494"/>
  <c r="G493"/>
  <c r="G492"/>
  <c r="G491"/>
  <c r="G490"/>
  <c r="G489"/>
  <c r="G488"/>
  <c r="G487"/>
  <c r="G486"/>
  <c r="G485"/>
  <c r="G484"/>
  <c r="G483"/>
  <c r="G482"/>
  <c r="G481"/>
  <c r="G480"/>
  <c r="G479"/>
  <c r="G478"/>
  <c r="G477"/>
  <c r="G476"/>
  <c r="G475"/>
  <c r="G474"/>
  <c r="G473"/>
  <c r="G472"/>
  <c r="G471"/>
  <c r="G470"/>
  <c r="G469"/>
  <c r="G468"/>
  <c r="G467"/>
  <c r="G466"/>
  <c r="G465"/>
  <c r="G464"/>
  <c r="G463"/>
  <c r="G462"/>
  <c r="G461"/>
  <c r="G460"/>
  <c r="G459"/>
  <c r="G458"/>
  <c r="G457"/>
  <c r="G456"/>
  <c r="G455"/>
  <c r="G454"/>
  <c r="G453"/>
  <c r="G452"/>
  <c r="G451"/>
  <c r="G450"/>
  <c r="G449"/>
  <c r="G448"/>
  <c r="G447"/>
  <c r="G446"/>
  <c r="G445"/>
  <c r="G444"/>
  <c r="G443"/>
  <c r="G442"/>
  <c r="G441"/>
  <c r="G440"/>
  <c r="G439"/>
  <c r="G438"/>
  <c r="G437"/>
  <c r="G436"/>
  <c r="G435"/>
  <c r="G434"/>
  <c r="G433"/>
  <c r="G432"/>
  <c r="G431"/>
  <c r="G430"/>
  <c r="G429"/>
  <c r="G428"/>
  <c r="G427"/>
  <c r="G426"/>
  <c r="G425"/>
  <c r="G424"/>
  <c r="G423"/>
  <c r="G422"/>
  <c r="G421"/>
  <c r="G420"/>
  <c r="G419"/>
  <c r="G418"/>
  <c r="G417"/>
  <c r="G416"/>
  <c r="G415"/>
  <c r="G414"/>
  <c r="G413"/>
  <c r="G412"/>
  <c r="G411"/>
  <c r="G410"/>
  <c r="G409"/>
  <c r="G408"/>
  <c r="G407"/>
  <c r="G406"/>
  <c r="G405"/>
  <c r="G404"/>
  <c r="G403"/>
  <c r="G402"/>
  <c r="G401"/>
  <c r="G400"/>
  <c r="G399"/>
  <c r="G398"/>
  <c r="G397"/>
  <c r="G396"/>
  <c r="G395"/>
  <c r="G394"/>
  <c r="G393"/>
  <c r="G392"/>
  <c r="G391"/>
  <c r="G390"/>
  <c r="G389"/>
  <c r="G388"/>
  <c r="G387"/>
  <c r="G386"/>
  <c r="G385"/>
  <c r="G384"/>
  <c r="G383"/>
  <c r="G382"/>
  <c r="G381"/>
  <c r="G380"/>
  <c r="G379"/>
  <c r="G378"/>
  <c r="G377"/>
  <c r="G376"/>
  <c r="G375"/>
  <c r="G374"/>
  <c r="G373"/>
  <c r="G372"/>
  <c r="G371"/>
  <c r="G370"/>
  <c r="G369"/>
  <c r="G368"/>
  <c r="G367"/>
  <c r="G366"/>
  <c r="G365"/>
  <c r="G364"/>
  <c r="G363"/>
  <c r="G362"/>
  <c r="G361"/>
  <c r="G360"/>
  <c r="G359"/>
  <c r="G358"/>
  <c r="G357"/>
  <c r="G356"/>
  <c r="G355"/>
  <c r="G354"/>
  <c r="G353"/>
  <c r="G352"/>
  <c r="G351"/>
  <c r="G350"/>
  <c r="G349"/>
  <c r="G348"/>
  <c r="G347"/>
  <c r="G346"/>
  <c r="G345"/>
  <c r="G344"/>
  <c r="G343"/>
  <c r="G342"/>
  <c r="G341"/>
  <c r="G340"/>
  <c r="G339"/>
  <c r="G338"/>
  <c r="G337"/>
  <c r="G336"/>
  <c r="G335"/>
  <c r="G334"/>
  <c r="G333"/>
  <c r="G332"/>
  <c r="G331"/>
  <c r="G330"/>
  <c r="G329"/>
  <c r="G328"/>
  <c r="G327"/>
  <c r="G326"/>
  <c r="G325"/>
  <c r="G324"/>
  <c r="G323"/>
  <c r="G322"/>
  <c r="G321"/>
  <c r="G320"/>
  <c r="G319"/>
  <c r="G318"/>
  <c r="G317"/>
  <c r="G316"/>
  <c r="G315"/>
  <c r="G314"/>
  <c r="G313"/>
  <c r="G312"/>
  <c r="G311"/>
  <c r="G310"/>
  <c r="G309"/>
  <c r="G308"/>
  <c r="G307"/>
  <c r="G306"/>
  <c r="G305"/>
  <c r="G304"/>
  <c r="G303"/>
  <c r="G302"/>
  <c r="G301"/>
  <c r="G300"/>
  <c r="G299"/>
  <c r="G298"/>
  <c r="G297"/>
  <c r="G296"/>
  <c r="G295"/>
  <c r="G294"/>
  <c r="G293"/>
  <c r="G292"/>
  <c r="G291"/>
  <c r="G290"/>
  <c r="G289"/>
  <c r="G288"/>
  <c r="G287"/>
  <c r="G286"/>
  <c r="G285"/>
  <c r="G284"/>
  <c r="G283"/>
  <c r="G282"/>
  <c r="G281"/>
  <c r="G280"/>
  <c r="G279"/>
  <c r="G278"/>
  <c r="G277"/>
  <c r="G276"/>
  <c r="G275"/>
  <c r="G274"/>
  <c r="G273"/>
  <c r="G272"/>
  <c r="G271"/>
  <c r="G270"/>
  <c r="G269"/>
  <c r="G268"/>
  <c r="G267"/>
  <c r="G266"/>
  <c r="G265"/>
  <c r="G264"/>
  <c r="G263"/>
  <c r="G262"/>
  <c r="G261"/>
  <c r="G260"/>
  <c r="G259"/>
  <c r="G258"/>
  <c r="G257"/>
  <c r="G256"/>
  <c r="G255"/>
  <c r="G254"/>
  <c r="G253"/>
  <c r="G252"/>
  <c r="G251"/>
  <c r="G250"/>
  <c r="G249"/>
  <c r="G248"/>
  <c r="G247"/>
  <c r="G246"/>
  <c r="G245"/>
  <c r="G244"/>
  <c r="G243"/>
  <c r="G242"/>
  <c r="G241"/>
  <c r="G240"/>
  <c r="G239"/>
  <c r="G238"/>
  <c r="G237"/>
  <c r="G236"/>
  <c r="G235"/>
  <c r="G234"/>
  <c r="G233"/>
  <c r="G232"/>
  <c r="G231"/>
  <c r="G230"/>
  <c r="G229"/>
  <c r="G228"/>
  <c r="G227"/>
  <c r="G226"/>
  <c r="G225"/>
  <c r="G224"/>
  <c r="G223"/>
  <c r="G222"/>
  <c r="G221"/>
  <c r="G220"/>
  <c r="G219"/>
  <c r="G218"/>
  <c r="G217"/>
  <c r="G216"/>
  <c r="G215"/>
  <c r="G214"/>
  <c r="G213"/>
  <c r="G212"/>
  <c r="G211"/>
  <c r="G210"/>
  <c r="G209"/>
  <c r="G208"/>
  <c r="G207"/>
  <c r="G206"/>
  <c r="G205"/>
  <c r="G204"/>
  <c r="G203"/>
  <c r="G202"/>
  <c r="G201"/>
  <c r="G200"/>
  <c r="G199"/>
  <c r="G198"/>
  <c r="G197"/>
  <c r="G196"/>
  <c r="G195"/>
  <c r="G194"/>
  <c r="G193"/>
  <c r="G192"/>
  <c r="G191"/>
  <c r="G190"/>
  <c r="G189"/>
  <c r="G188"/>
  <c r="G187"/>
  <c r="G186"/>
  <c r="G185"/>
  <c r="G184"/>
  <c r="G183"/>
  <c r="G182"/>
  <c r="G181"/>
  <c r="G180"/>
  <c r="G179"/>
  <c r="G178"/>
  <c r="G177"/>
  <c r="G176"/>
  <c r="G175"/>
  <c r="G174"/>
  <c r="G173"/>
  <c r="G172"/>
  <c r="G171"/>
  <c r="G170"/>
  <c r="G169"/>
  <c r="G168"/>
  <c r="G167"/>
  <c r="G166"/>
  <c r="G165"/>
  <c r="G164"/>
  <c r="G163"/>
  <c r="G162"/>
  <c r="G161"/>
  <c r="G160"/>
  <c r="G159"/>
  <c r="G158"/>
  <c r="G157"/>
  <c r="G156"/>
  <c r="G155"/>
  <c r="G154"/>
  <c r="G153"/>
  <c r="G152"/>
  <c r="G151"/>
  <c r="G150"/>
  <c r="G149"/>
  <c r="G148"/>
  <c r="G147"/>
  <c r="G146"/>
  <c r="G145"/>
  <c r="G144"/>
  <c r="G143"/>
  <c r="G142"/>
  <c r="G141"/>
  <c r="G140"/>
  <c r="G139"/>
  <c r="G138"/>
  <c r="G137"/>
  <c r="G136"/>
  <c r="G135"/>
  <c r="G134"/>
  <c r="G133"/>
  <c r="G132"/>
  <c r="G131"/>
  <c r="G130"/>
  <c r="G129"/>
  <c r="G128"/>
  <c r="G127"/>
  <c r="G126"/>
  <c r="G125"/>
  <c r="G124"/>
  <c r="G123"/>
  <c r="G122"/>
  <c r="G121"/>
  <c r="G120"/>
  <c r="G119"/>
  <c r="G118"/>
  <c r="G117"/>
  <c r="G116"/>
  <c r="G115"/>
  <c r="G114"/>
  <c r="G113"/>
  <c r="G112"/>
  <c r="G111"/>
  <c r="G110"/>
  <c r="G109"/>
  <c r="G108"/>
  <c r="G107"/>
  <c r="G106"/>
  <c r="G105"/>
  <c r="G104"/>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G4"/>
  <c r="G3"/>
  <c r="G2"/>
  <c r="H591"/>
  <c r="H590"/>
  <c r="H589"/>
  <c r="H588"/>
  <c r="H587"/>
  <c r="H586"/>
  <c r="H585"/>
  <c r="H584"/>
  <c r="H583"/>
  <c r="H582"/>
  <c r="H581"/>
  <c r="H580"/>
  <c r="H579"/>
  <c r="H578"/>
  <c r="H577"/>
  <c r="H576"/>
  <c r="H575"/>
  <c r="H574"/>
  <c r="H573"/>
  <c r="H572"/>
  <c r="H571"/>
  <c r="H570"/>
  <c r="H569"/>
  <c r="H568"/>
  <c r="H567"/>
  <c r="H566"/>
  <c r="H565"/>
  <c r="H564"/>
  <c r="H563"/>
  <c r="H562"/>
  <c r="H561"/>
  <c r="H560"/>
  <c r="H559"/>
  <c r="H558"/>
  <c r="H557"/>
  <c r="H556"/>
  <c r="H555"/>
  <c r="H554"/>
  <c r="H553"/>
  <c r="H552"/>
  <c r="H551"/>
  <c r="H550"/>
  <c r="H549"/>
  <c r="H548"/>
  <c r="H547"/>
  <c r="H546"/>
  <c r="H545"/>
  <c r="H544"/>
  <c r="H543"/>
  <c r="H542"/>
  <c r="H541"/>
  <c r="H540"/>
  <c r="H539"/>
  <c r="H538"/>
  <c r="H537"/>
  <c r="H536"/>
  <c r="H535"/>
  <c r="H534"/>
  <c r="H533"/>
  <c r="H532"/>
  <c r="H531"/>
  <c r="H530"/>
  <c r="H529"/>
  <c r="H528"/>
  <c r="H527"/>
  <c r="H526"/>
  <c r="H525"/>
  <c r="H524"/>
  <c r="H523"/>
  <c r="H522"/>
  <c r="H521"/>
  <c r="H520"/>
  <c r="H519"/>
  <c r="H518"/>
  <c r="H517"/>
  <c r="H516"/>
  <c r="H515"/>
  <c r="H514"/>
  <c r="H513"/>
  <c r="H512"/>
  <c r="H511"/>
  <c r="H510"/>
  <c r="H509"/>
  <c r="H508"/>
  <c r="H507"/>
  <c r="H506"/>
  <c r="H505"/>
  <c r="H504"/>
  <c r="H503"/>
  <c r="H502"/>
  <c r="H501"/>
  <c r="H500"/>
  <c r="H499"/>
  <c r="H498"/>
  <c r="H497"/>
  <c r="H496"/>
  <c r="H495"/>
  <c r="H494"/>
  <c r="H493"/>
  <c r="H492"/>
  <c r="H491"/>
  <c r="H490"/>
  <c r="H489"/>
  <c r="H488"/>
  <c r="H487"/>
  <c r="H486"/>
  <c r="H485"/>
  <c r="H484"/>
  <c r="H483"/>
  <c r="H482"/>
  <c r="H481"/>
  <c r="H480"/>
  <c r="H479"/>
  <c r="H478"/>
  <c r="H477"/>
  <c r="H476"/>
  <c r="H475"/>
  <c r="H474"/>
  <c r="H473"/>
  <c r="H472"/>
  <c r="H471"/>
  <c r="H470"/>
  <c r="H469"/>
  <c r="H468"/>
  <c r="H467"/>
  <c r="H466"/>
  <c r="H465"/>
  <c r="H464"/>
  <c r="H463"/>
  <c r="H462"/>
  <c r="H461"/>
  <c r="H460"/>
  <c r="H459"/>
  <c r="H458"/>
  <c r="H457"/>
  <c r="H456"/>
  <c r="H455"/>
  <c r="H454"/>
  <c r="H453"/>
  <c r="H452"/>
  <c r="H451"/>
  <c r="H450"/>
  <c r="H449"/>
  <c r="H448"/>
  <c r="H447"/>
  <c r="H446"/>
  <c r="H445"/>
  <c r="H444"/>
  <c r="H443"/>
  <c r="H442"/>
  <c r="H441"/>
  <c r="H440"/>
  <c r="H439"/>
  <c r="H438"/>
  <c r="H437"/>
  <c r="H436"/>
  <c r="H435"/>
  <c r="H434"/>
  <c r="H433"/>
  <c r="H432"/>
  <c r="H431"/>
  <c r="H430"/>
  <c r="H429"/>
  <c r="H428"/>
  <c r="H427"/>
  <c r="H426"/>
  <c r="H425"/>
  <c r="H424"/>
  <c r="H423"/>
  <c r="H422"/>
  <c r="H421"/>
  <c r="H420"/>
  <c r="H419"/>
  <c r="H418"/>
  <c r="H417"/>
  <c r="H416"/>
  <c r="H415"/>
  <c r="H414"/>
  <c r="H413"/>
  <c r="H412"/>
  <c r="H411"/>
  <c r="H410"/>
  <c r="H409"/>
  <c r="H408"/>
  <c r="H407"/>
  <c r="H406"/>
  <c r="H405"/>
  <c r="H404"/>
  <c r="H403"/>
  <c r="H402"/>
  <c r="H401"/>
  <c r="H400"/>
  <c r="H399"/>
  <c r="H398"/>
  <c r="H397"/>
  <c r="H396"/>
  <c r="H395"/>
  <c r="H394"/>
  <c r="H393"/>
  <c r="H392"/>
  <c r="H391"/>
  <c r="H390"/>
  <c r="H389"/>
  <c r="H388"/>
  <c r="H387"/>
  <c r="H386"/>
  <c r="H385"/>
  <c r="H384"/>
  <c r="H383"/>
  <c r="H382"/>
  <c r="H381"/>
  <c r="H380"/>
  <c r="H379"/>
  <c r="H378"/>
  <c r="H377"/>
  <c r="H376"/>
  <c r="H375"/>
  <c r="H374"/>
  <c r="H373"/>
  <c r="H372"/>
  <c r="H371"/>
  <c r="H370"/>
  <c r="H369"/>
  <c r="H368"/>
  <c r="H367"/>
  <c r="H366"/>
  <c r="H365"/>
  <c r="H364"/>
  <c r="H363"/>
  <c r="H362"/>
  <c r="H361"/>
  <c r="H360"/>
  <c r="H359"/>
  <c r="H358"/>
  <c r="H357"/>
  <c r="H356"/>
  <c r="H355"/>
  <c r="H354"/>
  <c r="H353"/>
  <c r="H352"/>
  <c r="H351"/>
  <c r="H350"/>
  <c r="H349"/>
  <c r="H348"/>
  <c r="H347"/>
  <c r="H346"/>
  <c r="H345"/>
  <c r="H344"/>
  <c r="H343"/>
  <c r="H342"/>
  <c r="H341"/>
  <c r="H340"/>
  <c r="H339"/>
  <c r="H338"/>
  <c r="H337"/>
  <c r="H336"/>
  <c r="H335"/>
  <c r="H334"/>
  <c r="H333"/>
  <c r="H332"/>
  <c r="H331"/>
  <c r="H330"/>
  <c r="H329"/>
  <c r="H328"/>
  <c r="H327"/>
  <c r="H326"/>
  <c r="H325"/>
  <c r="H324"/>
  <c r="H323"/>
  <c r="H322"/>
  <c r="H321"/>
  <c r="H320"/>
  <c r="H319"/>
  <c r="H318"/>
  <c r="H317"/>
  <c r="H316"/>
  <c r="H315"/>
  <c r="H314"/>
  <c r="H313"/>
  <c r="H312"/>
  <c r="H311"/>
  <c r="H310"/>
  <c r="H309"/>
  <c r="H308"/>
  <c r="H307"/>
  <c r="H306"/>
  <c r="H305"/>
  <c r="H304"/>
  <c r="H303"/>
  <c r="H302"/>
  <c r="H301"/>
  <c r="H300"/>
  <c r="H299"/>
  <c r="H298"/>
  <c r="H297"/>
  <c r="H296"/>
  <c r="H295"/>
  <c r="H294"/>
  <c r="H293"/>
  <c r="H292"/>
  <c r="H291"/>
  <c r="H290"/>
  <c r="H289"/>
  <c r="H288"/>
  <c r="H287"/>
  <c r="H286"/>
  <c r="H285"/>
  <c r="H284"/>
  <c r="H283"/>
  <c r="H282"/>
  <c r="H281"/>
  <c r="H280"/>
  <c r="H279"/>
  <c r="H278"/>
  <c r="H277"/>
  <c r="H276"/>
  <c r="H275"/>
  <c r="H274"/>
  <c r="H273"/>
  <c r="H272"/>
  <c r="H271"/>
  <c r="H270"/>
  <c r="H269"/>
  <c r="H268"/>
  <c r="H267"/>
  <c r="H266"/>
  <c r="H265"/>
  <c r="H264"/>
  <c r="H263"/>
  <c r="H262"/>
  <c r="H261"/>
  <c r="H260"/>
  <c r="H259"/>
  <c r="H258"/>
  <c r="H257"/>
  <c r="H256"/>
  <c r="H255"/>
  <c r="H254"/>
  <c r="H253"/>
  <c r="H252"/>
  <c r="H251"/>
  <c r="H250"/>
  <c r="H249"/>
  <c r="H248"/>
  <c r="H247"/>
  <c r="H246"/>
  <c r="H245"/>
  <c r="H244"/>
  <c r="H243"/>
  <c r="H242"/>
  <c r="H241"/>
  <c r="H240"/>
  <c r="H239"/>
  <c r="H238"/>
  <c r="H237"/>
  <c r="H236"/>
  <c r="H235"/>
  <c r="H234"/>
  <c r="H233"/>
  <c r="H232"/>
  <c r="H231"/>
  <c r="H230"/>
  <c r="H229"/>
  <c r="H228"/>
  <c r="H227"/>
  <c r="H226"/>
  <c r="H225"/>
  <c r="H224"/>
  <c r="H223"/>
  <c r="H222"/>
  <c r="H221"/>
  <c r="H220"/>
  <c r="H219"/>
  <c r="H218"/>
  <c r="H217"/>
  <c r="H216"/>
  <c r="H215"/>
  <c r="H214"/>
  <c r="H213"/>
  <c r="H212"/>
  <c r="H211"/>
  <c r="H210"/>
  <c r="H209"/>
  <c r="H208"/>
  <c r="H207"/>
  <c r="H206"/>
  <c r="H205"/>
  <c r="H204"/>
  <c r="H203"/>
  <c r="H202"/>
  <c r="H201"/>
  <c r="H200"/>
  <c r="H199"/>
  <c r="H198"/>
  <c r="H197"/>
  <c r="H196"/>
  <c r="H195"/>
  <c r="H194"/>
  <c r="H193"/>
  <c r="H192"/>
  <c r="H191"/>
  <c r="H190"/>
  <c r="H189"/>
  <c r="H188"/>
  <c r="H187"/>
  <c r="H186"/>
  <c r="H185"/>
  <c r="H184"/>
  <c r="H183"/>
  <c r="H182"/>
  <c r="H181"/>
  <c r="H180"/>
  <c r="H179"/>
  <c r="H178"/>
  <c r="H177"/>
  <c r="H176"/>
  <c r="H175"/>
  <c r="H174"/>
  <c r="H173"/>
  <c r="H172"/>
  <c r="H171"/>
  <c r="H170"/>
  <c r="H169"/>
  <c r="H168"/>
  <c r="H167"/>
  <c r="H166"/>
  <c r="H165"/>
  <c r="H164"/>
  <c r="H163"/>
  <c r="H162"/>
  <c r="H161"/>
  <c r="H160"/>
  <c r="H159"/>
  <c r="H158"/>
  <c r="H157"/>
  <c r="H156"/>
  <c r="H155"/>
  <c r="H154"/>
  <c r="H153"/>
  <c r="H152"/>
  <c r="H151"/>
  <c r="H150"/>
  <c r="H149"/>
  <c r="H148"/>
  <c r="H147"/>
  <c r="H146"/>
  <c r="H145"/>
  <c r="H144"/>
  <c r="H143"/>
  <c r="H142"/>
  <c r="H141"/>
  <c r="H140"/>
  <c r="H139"/>
  <c r="H138"/>
  <c r="H137"/>
  <c r="H136"/>
  <c r="H135"/>
  <c r="H134"/>
  <c r="H133"/>
  <c r="H132"/>
  <c r="H131"/>
  <c r="H130"/>
  <c r="H129"/>
  <c r="H128"/>
  <c r="H127"/>
  <c r="H126"/>
  <c r="H125"/>
  <c r="H124"/>
  <c r="H123"/>
  <c r="H122"/>
  <c r="H121"/>
  <c r="H120"/>
  <c r="H119"/>
  <c r="H118"/>
  <c r="H117"/>
  <c r="H116"/>
  <c r="H115"/>
  <c r="H114"/>
  <c r="H113"/>
  <c r="H112"/>
  <c r="H111"/>
  <c r="H110"/>
  <c r="H109"/>
  <c r="H108"/>
  <c r="H107"/>
  <c r="H106"/>
  <c r="H105"/>
  <c r="H104"/>
  <c r="H103"/>
  <c r="H102"/>
  <c r="H101"/>
  <c r="H100"/>
  <c r="H99"/>
  <c r="H98"/>
  <c r="H97"/>
  <c r="H96"/>
  <c r="H95"/>
  <c r="H94"/>
  <c r="H93"/>
  <c r="H92"/>
  <c r="H91"/>
  <c r="H90"/>
  <c r="H89"/>
  <c r="H88"/>
  <c r="H87"/>
  <c r="H86"/>
  <c r="H85"/>
  <c r="H84"/>
  <c r="H83"/>
  <c r="H82"/>
  <c r="H81"/>
  <c r="H80"/>
  <c r="H79"/>
  <c r="H78"/>
  <c r="H77"/>
  <c r="H76"/>
  <c r="H75"/>
  <c r="H74"/>
  <c r="H73"/>
  <c r="H72"/>
  <c r="H71"/>
  <c r="H70"/>
  <c r="H69"/>
  <c r="H68"/>
  <c r="H67"/>
  <c r="H66"/>
  <c r="H65"/>
  <c r="H64"/>
  <c r="H63"/>
  <c r="H62"/>
  <c r="H61"/>
  <c r="H60"/>
  <c r="H59"/>
  <c r="H58"/>
  <c r="H57"/>
  <c r="H56"/>
  <c r="H55"/>
  <c r="H54"/>
  <c r="H53"/>
  <c r="H52"/>
  <c r="H51"/>
  <c r="H50"/>
  <c r="H49"/>
  <c r="H48"/>
  <c r="H47"/>
  <c r="H46"/>
  <c r="H45"/>
  <c r="H44"/>
  <c r="H43"/>
  <c r="H42"/>
  <c r="H41"/>
  <c r="H40"/>
  <c r="H39"/>
  <c r="H38"/>
  <c r="H37"/>
  <c r="H36"/>
  <c r="H35"/>
  <c r="H34"/>
  <c r="H33"/>
  <c r="H32"/>
  <c r="H31"/>
  <c r="H30"/>
  <c r="H29"/>
  <c r="H28"/>
  <c r="H27"/>
  <c r="H26"/>
  <c r="H25"/>
  <c r="H24"/>
  <c r="H23"/>
  <c r="H22"/>
  <c r="H21"/>
  <c r="H20"/>
  <c r="H19"/>
  <c r="H18"/>
  <c r="H17"/>
  <c r="H16"/>
  <c r="H15"/>
  <c r="H14"/>
  <c r="H13"/>
  <c r="H12"/>
  <c r="H11"/>
  <c r="H10"/>
  <c r="H9"/>
  <c r="H8"/>
  <c r="H7"/>
  <c r="H6"/>
  <c r="H5"/>
  <c r="H4"/>
  <c r="H3"/>
  <c r="H2"/>
  <c r="F591"/>
  <c r="F590"/>
  <c r="F589"/>
  <c r="F588"/>
  <c r="F587"/>
  <c r="F586"/>
  <c r="F585"/>
  <c r="F584"/>
  <c r="F583"/>
  <c r="F582"/>
  <c r="F581"/>
  <c r="F580"/>
  <c r="F579"/>
  <c r="F578"/>
  <c r="F577"/>
  <c r="F576"/>
  <c r="F575"/>
  <c r="F574"/>
  <c r="F573"/>
  <c r="F572"/>
  <c r="F571"/>
  <c r="F570"/>
  <c r="F569"/>
  <c r="F568"/>
  <c r="F567"/>
  <c r="F566"/>
  <c r="F565"/>
  <c r="F564"/>
  <c r="F563"/>
  <c r="F562"/>
  <c r="F561"/>
  <c r="F560"/>
  <c r="F559"/>
  <c r="F558"/>
  <c r="F557"/>
  <c r="F556"/>
  <c r="F555"/>
  <c r="F554"/>
  <c r="F553"/>
  <c r="F552"/>
  <c r="F551"/>
  <c r="F550"/>
  <c r="F549"/>
  <c r="F548"/>
  <c r="F547"/>
  <c r="F546"/>
  <c r="F545"/>
  <c r="F544"/>
  <c r="F543"/>
  <c r="F542"/>
  <c r="F541"/>
  <c r="F540"/>
  <c r="F539"/>
  <c r="F538"/>
  <c r="F537"/>
  <c r="F536"/>
  <c r="F535"/>
  <c r="F534"/>
  <c r="F533"/>
  <c r="F532"/>
  <c r="F531"/>
  <c r="F530"/>
  <c r="F529"/>
  <c r="F528"/>
  <c r="F527"/>
  <c r="F526"/>
  <c r="F525"/>
  <c r="F524"/>
  <c r="F523"/>
  <c r="F522"/>
  <c r="F521"/>
  <c r="F520"/>
  <c r="F519"/>
  <c r="F518"/>
  <c r="F517"/>
  <c r="F516"/>
  <c r="F515"/>
  <c r="F514"/>
  <c r="F513"/>
  <c r="F512"/>
  <c r="F511"/>
  <c r="F510"/>
  <c r="F509"/>
  <c r="F508"/>
  <c r="F507"/>
  <c r="F506"/>
  <c r="F505"/>
  <c r="F504"/>
  <c r="F503"/>
  <c r="F502"/>
  <c r="F501"/>
  <c r="F500"/>
  <c r="F499"/>
  <c r="F498"/>
  <c r="F497"/>
  <c r="F496"/>
  <c r="F495"/>
  <c r="F494"/>
  <c r="F493"/>
  <c r="F492"/>
  <c r="F491"/>
  <c r="F490"/>
  <c r="F489"/>
  <c r="F488"/>
  <c r="F487"/>
  <c r="F486"/>
  <c r="F485"/>
  <c r="F484"/>
  <c r="F483"/>
  <c r="F482"/>
  <c r="F481"/>
  <c r="F480"/>
  <c r="F479"/>
  <c r="F478"/>
  <c r="F477"/>
  <c r="F476"/>
  <c r="F475"/>
  <c r="F474"/>
  <c r="F473"/>
  <c r="F472"/>
  <c r="F471"/>
  <c r="F470"/>
  <c r="F469"/>
  <c r="F468"/>
  <c r="F467"/>
  <c r="F466"/>
  <c r="F465"/>
  <c r="F464"/>
  <c r="F463"/>
  <c r="F462"/>
  <c r="F461"/>
  <c r="F460"/>
  <c r="F459"/>
  <c r="F458"/>
  <c r="F457"/>
  <c r="F456"/>
  <c r="F455"/>
  <c r="F454"/>
  <c r="F453"/>
  <c r="F452"/>
  <c r="F451"/>
  <c r="F450"/>
  <c r="F449"/>
  <c r="F448"/>
  <c r="F447"/>
  <c r="F446"/>
  <c r="F445"/>
  <c r="F444"/>
  <c r="F443"/>
  <c r="F442"/>
  <c r="F441"/>
  <c r="F440"/>
  <c r="F439"/>
  <c r="F438"/>
  <c r="F437"/>
  <c r="F436"/>
  <c r="F435"/>
  <c r="F434"/>
  <c r="F433"/>
  <c r="F432"/>
  <c r="F431"/>
  <c r="F430"/>
  <c r="F429"/>
  <c r="F428"/>
  <c r="F427"/>
  <c r="F426"/>
  <c r="F425"/>
  <c r="F424"/>
  <c r="F423"/>
  <c r="F422"/>
  <c r="F421"/>
  <c r="F420"/>
  <c r="F419"/>
  <c r="F418"/>
  <c r="F417"/>
  <c r="F416"/>
  <c r="F415"/>
  <c r="F414"/>
  <c r="F413"/>
  <c r="F412"/>
  <c r="F411"/>
  <c r="F410"/>
  <c r="F409"/>
  <c r="F408"/>
  <c r="F407"/>
  <c r="F406"/>
  <c r="F405"/>
  <c r="F404"/>
  <c r="F403"/>
  <c r="F402"/>
  <c r="F401"/>
  <c r="F400"/>
  <c r="F399"/>
  <c r="F398"/>
  <c r="F397"/>
  <c r="F396"/>
  <c r="F395"/>
  <c r="F394"/>
  <c r="F393"/>
  <c r="F392"/>
  <c r="F391"/>
  <c r="F390"/>
  <c r="F389"/>
  <c r="F388"/>
  <c r="F387"/>
  <c r="F386"/>
  <c r="F385"/>
  <c r="F384"/>
  <c r="F383"/>
  <c r="F382"/>
  <c r="F381"/>
  <c r="F380"/>
  <c r="F379"/>
  <c r="F378"/>
  <c r="F377"/>
  <c r="F376"/>
  <c r="F375"/>
  <c r="F374"/>
  <c r="F373"/>
  <c r="F372"/>
  <c r="F371"/>
  <c r="F370"/>
  <c r="F369"/>
  <c r="F368"/>
  <c r="F367"/>
  <c r="F366"/>
  <c r="F365"/>
  <c r="F364"/>
  <c r="F363"/>
  <c r="F362"/>
  <c r="F361"/>
  <c r="F360"/>
  <c r="F359"/>
  <c r="F358"/>
  <c r="F357"/>
  <c r="F356"/>
  <c r="F355"/>
  <c r="F354"/>
  <c r="F353"/>
  <c r="F352"/>
  <c r="F351"/>
  <c r="F350"/>
  <c r="F349"/>
  <c r="F348"/>
  <c r="F347"/>
  <c r="F346"/>
  <c r="F345"/>
  <c r="F344"/>
  <c r="F343"/>
  <c r="F342"/>
  <c r="F341"/>
  <c r="F340"/>
  <c r="F339"/>
  <c r="F338"/>
  <c r="F337"/>
  <c r="F336"/>
  <c r="F335"/>
  <c r="F334"/>
  <c r="F333"/>
  <c r="F332"/>
  <c r="F331"/>
  <c r="F330"/>
  <c r="F329"/>
  <c r="F328"/>
  <c r="F327"/>
  <c r="F326"/>
  <c r="F325"/>
  <c r="F324"/>
  <c r="F323"/>
  <c r="F322"/>
  <c r="F321"/>
  <c r="F320"/>
  <c r="F319"/>
  <c r="F318"/>
  <c r="F317"/>
  <c r="F316"/>
  <c r="F315"/>
  <c r="F314"/>
  <c r="F313"/>
  <c r="F312"/>
  <c r="F311"/>
  <c r="F310"/>
  <c r="F309"/>
  <c r="F308"/>
  <c r="F307"/>
  <c r="F306"/>
  <c r="F305"/>
  <c r="F304"/>
  <c r="F303"/>
  <c r="F302"/>
  <c r="F301"/>
  <c r="F300"/>
  <c r="F299"/>
  <c r="F298"/>
  <c r="F297"/>
  <c r="F296"/>
  <c r="F295"/>
  <c r="F294"/>
  <c r="F293"/>
  <c r="F292"/>
  <c r="F291"/>
  <c r="F290"/>
  <c r="F289"/>
  <c r="F288"/>
  <c r="F287"/>
  <c r="F286"/>
  <c r="F285"/>
  <c r="F284"/>
  <c r="F283"/>
  <c r="F282"/>
  <c r="F281"/>
  <c r="F280"/>
  <c r="F279"/>
  <c r="F278"/>
  <c r="F277"/>
  <c r="F276"/>
  <c r="F275"/>
  <c r="F274"/>
  <c r="F273"/>
  <c r="F272"/>
  <c r="F271"/>
  <c r="F270"/>
  <c r="F269"/>
  <c r="F268"/>
  <c r="F267"/>
  <c r="F266"/>
  <c r="F265"/>
  <c r="F264"/>
  <c r="F263"/>
  <c r="F262"/>
  <c r="F261"/>
  <c r="F260"/>
  <c r="F259"/>
  <c r="F258"/>
  <c r="F257"/>
  <c r="F256"/>
  <c r="F255"/>
  <c r="F254"/>
  <c r="F253"/>
  <c r="F252"/>
  <c r="F251"/>
  <c r="F250"/>
  <c r="F249"/>
  <c r="F248"/>
  <c r="F247"/>
  <c r="F246"/>
  <c r="F245"/>
  <c r="F244"/>
  <c r="F243"/>
  <c r="F242"/>
  <c r="F241"/>
  <c r="F240"/>
  <c r="F239"/>
  <c r="F238"/>
  <c r="F237"/>
  <c r="F236"/>
  <c r="F235"/>
  <c r="F234"/>
  <c r="F233"/>
  <c r="F232"/>
  <c r="F231"/>
  <c r="F230"/>
  <c r="F229"/>
  <c r="F228"/>
  <c r="F227"/>
  <c r="F226"/>
  <c r="F225"/>
  <c r="F224"/>
  <c r="F223"/>
  <c r="F222"/>
  <c r="F221"/>
  <c r="F220"/>
  <c r="F219"/>
  <c r="F218"/>
  <c r="F217"/>
  <c r="F216"/>
  <c r="F215"/>
  <c r="F214"/>
  <c r="F213"/>
  <c r="F212"/>
  <c r="F211"/>
  <c r="F210"/>
  <c r="F209"/>
  <c r="F208"/>
  <c r="F207"/>
  <c r="F206"/>
  <c r="F205"/>
  <c r="F204"/>
  <c r="F203"/>
  <c r="F202"/>
  <c r="F201"/>
  <c r="F200"/>
  <c r="F199"/>
  <c r="F198"/>
  <c r="F197"/>
  <c r="F196"/>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F3"/>
  <c r="F2"/>
</calcChain>
</file>

<file path=xl/sharedStrings.xml><?xml version="1.0" encoding="utf-8"?>
<sst xmlns="http://schemas.openxmlformats.org/spreadsheetml/2006/main" count="6357" uniqueCount="3088">
  <si>
    <t>Браслет - кожаный шнур Спаси и Сохрани</t>
  </si>
  <si>
    <t>Акимов</t>
  </si>
  <si>
    <t>Браслет - цепь "Спаси и Сохрани"</t>
  </si>
  <si>
    <t>105.100-1</t>
  </si>
  <si>
    <t>Браслет «Хризма. Молитва «Да воскреснет Бог»</t>
  </si>
  <si>
    <t xml:space="preserve">Замкнутая форма круга в древних культурах всегда ассоциировалась с ограждением, защитой. Поэтому такие вещи, как кольца, пояса, браслеты, часто наделялись охранительной функцией. В христианстве вера в обереги, когда священной считалась сама вещь, сменилась верой в силу молитвы, которую стали на ней писать. Чаще всего на охранные пояса, браслеты или кольца помещали 90-й псалом, который начинается со слов «Живый в помощи», или молитву Кресту «Да воскреснет Бог», которую Церковь рекомендует читать в минуту опасности, при нападении нечистой силы. Первые стихи молитвы Кресту помещены на внутренней стороне браслета: «Да воскреснет Бог и расточатся враги Его. И да бежат от лица Его ненавидящии Его». Вокруг – еще одна молитва, в словах которой заключена надежда на то, что Господь слышит наши мольбы: «Буди, Господи, милость Твоя на нас, якоже уповахом на Тя». Изготовлено с благословения и каноническим контролем Свято-Троицкой Александро-Невской Лавры. </t>
  </si>
  <si>
    <t>Елизавета</t>
  </si>
  <si>
    <t>08082</t>
  </si>
  <si>
    <t>Кожаный браслет под бусины</t>
  </si>
  <si>
    <t>09001</t>
  </si>
  <si>
    <t>08250-с</t>
  </si>
  <si>
    <t>08120-с</t>
  </si>
  <si>
    <t>серебро 925</t>
  </si>
  <si>
    <t>Бусина - подвеска Символ любви</t>
  </si>
  <si>
    <t>серебро 925, позолота 999</t>
  </si>
  <si>
    <t>Бусина Аквилегии</t>
  </si>
  <si>
    <t>Анастасия</t>
  </si>
  <si>
    <t>02.233</t>
  </si>
  <si>
    <t>08151</t>
  </si>
  <si>
    <t>09004</t>
  </si>
  <si>
    <t>Бусина Божия Матерь Умиление</t>
  </si>
  <si>
    <t>02.115</t>
  </si>
  <si>
    <t>серебро 925, позолота 999, жемчуг</t>
  </si>
  <si>
    <t>Бусина Вера, Надежда, Любовь и мать их София</t>
  </si>
  <si>
    <t>02.254</t>
  </si>
  <si>
    <t>а-063</t>
  </si>
  <si>
    <t>Алмазным рустом в архитектуре называется способ обработки блоков фасада в виде многогранников, напоминающих ограненный бриллиант. Например, в Москве подобным рустом покрыта стена Грановитой палаты. Благодаря игре света и тени на гладких гранях, рустованные стены выглядят более нарядно и величественно. Но подобными гранеными формами украшают не только архитектурные постройки. Часто похожий узор можно встретить на керамической посуде или изделиях из металлов. На закругленной поверхности подобный граненый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</si>
  <si>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Византия</t>
  </si>
  <si>
    <t>а-022</t>
  </si>
  <si>
    <t>Цвета в ассортименте. Небольшая бусина украшена растительным орнаментом, который состоит из переплетенных в виде сетки побегов, образующих луковички с пальметками. Это один из самых излюбленных в Византии видов орнамента. Мотив украшенной цветами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</si>
  <si>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гроздь</t>
  </si>
  <si>
    <t>02.232</t>
  </si>
  <si>
    <t>серебро 925, позолота 999, родий</t>
  </si>
  <si>
    <t>а-002</t>
  </si>
  <si>
    <t>Виноградная лоза — древнейший христианский символ. «Я есмь истинная виноградная лоза, а Отец Мой — виноградарь» (Ин. 15: 1), — так назвал Себя Иисус Христос. «Я есмь лоза, а вы ветви; кто пребывает во Мне, и Я в нем, тот приносит много плода» (Ин. 15: 5).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</si>
  <si>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лоза с камнями</t>
  </si>
  <si>
    <t>02.214К</t>
  </si>
  <si>
    <t>Бусина Вифлеемская звезда</t>
  </si>
  <si>
    <t>02.213</t>
  </si>
  <si>
    <t>Бусина Владимирская икона Божией Матери</t>
  </si>
  <si>
    <t>02.108</t>
  </si>
  <si>
    <t>Бусина Возлюби ближнего своего</t>
  </si>
  <si>
    <t>02.255</t>
  </si>
  <si>
    <t>Бусина Волна</t>
  </si>
  <si>
    <t>а-005-п</t>
  </si>
  <si>
    <t>Драгоценная бусина покрыта орнаментом, в котором ритмично повторяется образ волны — так, что пространство бусины полностью заполняется «водой». С древних времен образ воды имеет особое символическое значение во всех культурах, в том числе в христианской. Вода — это символ очищения и обновления. Принимая святое крещение, мы трижды окунаемся в воду, подобно Иисусу Христу; пьем святую воду, которая почитается за особые благодатные свойства. Вода всегда считалась источником жизни и бессмертия, что отразилось даже в русских сказках, где часто присутствует «живая вода».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</si>
  <si>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02.224 р</t>
  </si>
  <si>
    <t>серебро 925, родий</t>
  </si>
  <si>
    <t>02.269</t>
  </si>
  <si>
    <t>Бусина Гвоздики</t>
  </si>
  <si>
    <t>02.234</t>
  </si>
  <si>
    <t>Бусина Гвоздики Божия Матерь Умиление</t>
  </si>
  <si>
    <t>02.223</t>
  </si>
  <si>
    <t>Бусина Евангелисты</t>
  </si>
  <si>
    <t>02.230</t>
  </si>
  <si>
    <t>а-028-чп</t>
  </si>
  <si>
    <t>Изысканный образ бусины навеян тончайшими узорами, которыми украшали свои работы царские золотых и серебряных дел мастера. Строгие граненые формы царской утвари русские мастера любили сплошь покрывать удивительными переплетениями, похожими на кружевные паутинки из тончайших металлических ниток. Вьющиеся стебли, листы трилистника и цветки лилий — символические растительные мотивы, связанные с чистотой веры, красотой души праведника, любви к Богу — были главными орнаментальными мотивами этих «царских кружев».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</si>
  <si>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Заповедь новую даю вам, да любите друг друга</t>
  </si>
  <si>
    <t>02.253</t>
  </si>
  <si>
    <t>05003-с</t>
  </si>
  <si>
    <t>02.238 р</t>
  </si>
  <si>
    <t>02.246 р</t>
  </si>
  <si>
    <t>Бусина Икона Божией Матери Неупиваемая Чаша</t>
  </si>
  <si>
    <t>02.244</t>
  </si>
  <si>
    <t>Бусина Икона Божией матери Семистрельная</t>
  </si>
  <si>
    <t>02.120</t>
  </si>
  <si>
    <t>Бусина Ирисы</t>
  </si>
  <si>
    <t>02.229</t>
  </si>
  <si>
    <t>Бусина Казанская икона Божией Матери</t>
  </si>
  <si>
    <t>02.101</t>
  </si>
  <si>
    <t>а-018-чп</t>
  </si>
  <si>
    <t>Драгоценная бусина выполнена в пышном и царственном стиле. В центре нарядного и причудливого растительного орнамента помещено изображение двух длиннохвостых птиц, сидящих напротив друг друга. Это мифологические Жар-птицы. В славянской мифологии так называли птицу Феникс. Это огненная птица, её перья блистают серебром и золотом,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</si>
  <si>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02.274р</t>
  </si>
  <si>
    <t>02.208 р</t>
  </si>
  <si>
    <t>а-060-п</t>
  </si>
  <si>
    <t>Каннелюрами в архитектуре называется желобки, украшающие колонны и, благодаря игре света и тени, придающие их форме разнообразие и пластическое богатство. Но такими полосками вогнуто-выпуклых форм украшают не только колонны. Часто похожий узор можно встретить на керамической посуде или изделиях из благородных металлов. На закругленной поверхности подобный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</si>
  <si>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05022</t>
  </si>
  <si>
    <t>Бусина Ландыши</t>
  </si>
  <si>
    <t>02.228</t>
  </si>
  <si>
    <t>Бусина Лилия</t>
  </si>
  <si>
    <t>02.215</t>
  </si>
  <si>
    <t>Бусина Лоза</t>
  </si>
  <si>
    <t>а-011</t>
  </si>
  <si>
    <t>Бусина украшена растительным орнаментом виноградной лозы, древнейшим христианским символом. «Я есмь истинная виноградная лоза, а Отец Мой — виноградарь» (Ин. 15: 1) — так назвал Себя Спаситель мира. «Я есмь лоза, а вы ветви; кто пребывает во Мне, и Я в нем, тот приносит много плода» (Ин. 15: 5). Ветви не могут жить без Лозы и не могут сами по себе приносить плоды. Но если мы пребываем с Богом, если ветви питаются соком Лозы, то тогда и урожай получается добрым.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</si>
  <si>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а-010-чп</t>
  </si>
  <si>
    <t>Бусина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мира горнего и дольнего. Христианские бусины с орнаментами и молитвами можно носить на браслете, колье, как сменный художественный элемент других ювелирных изделий.</t>
  </si>
  <si>
    <t>а-064</t>
  </si>
  <si>
    <t>Небольшая бусина весом около 3 грамм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всего сущего, а также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</si>
  <si>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Медовый Спас</t>
  </si>
  <si>
    <t>02.257</t>
  </si>
  <si>
    <t>а-012-чп</t>
  </si>
  <si>
    <t>К крестоцветным растениям относятся такие цветы как левкой, алиссум, желтофиоль. Их цветки состоят из четырех крестообразно расположенных чашелистиков и лепестков, которые с давних времен включались в орнаментальные композиции. Поэтому в словаре искусствоведов появилось слово «крестоцвет», не относящееся к ботанике. В христианской культуре крестоцвет является символом крестного пути Иисуса Христа. Поэтому изображение крестоцвета часто встречается в христианской культуре — как в архитектуре, так и в изобразительном искусстве. Например, на знаменитой картине Леонардо да Винчи «Мадонна Бенуа» (Мадонна с цветком) Богоматерь протягивает Христу именно цветок крестоцвета, как символ Его будущих страданий.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</si>
  <si>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02.207 р</t>
  </si>
  <si>
    <t>02.210 р</t>
  </si>
  <si>
    <t>Бусина Молитва Святой Троице</t>
  </si>
  <si>
    <t>а-065-чп</t>
  </si>
  <si>
    <t>Изящная бусина посвящена Святой Троице, Единосущной и Нераздельной: Отцу, Сыну и Святому Духу. Перечисляя Лица Святой Троицы, мы совершаем крестное знамение. На бусине написана молитва: «Пресвятая Троица, помилуй нас». Молитву окружает растительный орнамент, в котором присутствует образ трилистника — растения, символизирующего Святую Троицу. Именно на примере трилистника святой Патрик (в православной традиции — Патрикий) рассказывал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</si>
  <si>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05025</t>
  </si>
  <si>
    <t>02.273</t>
  </si>
  <si>
    <t>а-017-чп</t>
  </si>
  <si>
    <t>На небольшой бусине помещен отрывок из молитвы к Пресвятой Богородице на церковно-славянском языке: «Не имамы иныя помощи, не имамы иныя надежды, разве Тебе, Владычице, Ты нам помози, на Тебе надеемся и Тобою хвалимся: Твои бо есмы рабы, да не постыдимся». В переводе на современный язык молитва означает: «Не имеем иной помощи, не имеем иной надежды, кроме Тебя, Владычица, Ты нам помоги, на Тебя надеемся и Тобою хвалимся, ибо мы Твои рабы, да не постыдимся». Христианские бусины с орнаментами и молитвами собирать в четки, можно носить на браслете, колье, как сменный художественный элемент других ювелирных изделий.</t>
  </si>
  <si>
    <t>02.206 р</t>
  </si>
  <si>
    <t>а-035-п</t>
  </si>
  <si>
    <t>Драгоценная бусина украшена рельефным цветочным орнаментом из незабудок. Их символическое значение раскрывается в названии: причем, на всех языках христианских народов оно одинаково — призывает не забывать о главном, то есть о Боге. Соцветие незабудки состоит из двух частей: небесно-голубой и золотисто-желтой, словно маленькое солнце сияет на небесах. Так и Господь озаряет мир светом Истины. Этот хрупкий цветок также издавна считается символом верности и преданности — великой внутренней силы. Существует даже поверье, что сок незабудки имеет свойство закалять сталь: необходимо окунуть раскаленное лезвие в сок, и тогда потом она сможет резать железо и точильный камень.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</si>
  <si>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Образ Пресвятой Богородицы Неувядаемый цвет</t>
  </si>
  <si>
    <t>02.252</t>
  </si>
  <si>
    <t>а-027-чп</t>
  </si>
  <si>
    <t>Драгоценная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ромбы с небольшими равносторонними крестами,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на которое упало зерно Божьего Слова и дало добрые всходы. Христианские бусины с орнаментами и молитвами можно носить на браслете, колье, как сменный художественный элемент других ювелирных изделий.</t>
  </si>
  <si>
    <t>02.270р</t>
  </si>
  <si>
    <t>Бусина Покров Божией Матери</t>
  </si>
  <si>
    <t>02.124</t>
  </si>
  <si>
    <t>Бусина Покровители предпринимательства</t>
  </si>
  <si>
    <t>02.271</t>
  </si>
  <si>
    <t>Бусина Покровители семьи и брака</t>
  </si>
  <si>
    <t>02.248</t>
  </si>
  <si>
    <t>Бусина Полевые цветы</t>
  </si>
  <si>
    <t>а-024</t>
  </si>
  <si>
    <t>Драгоценную бусину украшает рельефный цветочный орнамент. Традиционно, цветы всегда воспринимались человеком как прекрасный дар Творца и наделялись всевозможными символическими значениями. Изображение полевых цветов отсылает нас к бескрайним просторам нашей Родины. Нежные и тонкие, эти цветочки символизируют юность, невинность и чистоту: прекрасные в своей простоте и хрупкости, они отзываются теплом в сердце каждого человека, навевая воспоминания о детстве и прогулках по утренней росе. Христианские бусины с орнаментами и молитвами можно собирать в четки, собирать в четки, носить на браслете, колье, как сменный художественный элемент других ювелирных изделий.</t>
  </si>
  <si>
    <t>Бусина Пророк Иона Господи, спаси души наши</t>
  </si>
  <si>
    <t>02.239</t>
  </si>
  <si>
    <t>02.245 р</t>
  </si>
  <si>
    <t>02.237</t>
  </si>
  <si>
    <t>Бусина выполнена в традиционном русском стиле: ее украшает плетеный орнамент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 важнейшей частью русской культуры, символизируя единство и взаимосвязь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</si>
  <si>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а-006-п</t>
  </si>
  <si>
    <t>Бусина Птицы</t>
  </si>
  <si>
    <t>05019</t>
  </si>
  <si>
    <t>Бусина Птицы небесные</t>
  </si>
  <si>
    <t>02.202</t>
  </si>
  <si>
    <t>Бусина Птицы счастья</t>
  </si>
  <si>
    <t>а-034</t>
  </si>
  <si>
    <t>Цвета в ассортименте. Драгоценная эмалевая бусина выполнена в пышном и царственном стиле. Среди ветвей на ней изображены птицы с роскошными вьющимися хвостами и большими крыльями. Это мифологические Жар-птицы. В славянской традиции так называли птицу Феникс. Это огненная птица, у которой перья блистают серебром и золотом, переливаются как самоцветы,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</si>
  <si>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Рай</t>
  </si>
  <si>
    <t>05002</t>
  </si>
  <si>
    <t>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</si>
  <si>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Бусина Решетка</t>
  </si>
  <si>
    <t>а-061</t>
  </si>
  <si>
    <t>Цвета в ассортименте. Простой орнамент в виде квадратов со вписанными в них кругами в эмалевом исполнении выглядит очень современно. Однако он имеет древнейшие корни и символические смыслы. Квадрат — символ четырехконечной земли. Круг — знак вечности во всех самых древних культурах. Это наиболее мистический символ, связанный с бесконечностью Божественного бытия. Квадрат с кругом в христианском символическом контексте — это освященная Божественным присутствием земля.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</si>
  <si>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Рождественская звезда</t>
  </si>
  <si>
    <t>02.235</t>
  </si>
  <si>
    <t>05026</t>
  </si>
  <si>
    <t>02.281</t>
  </si>
  <si>
    <t>Бусина Ромашки</t>
  </si>
  <si>
    <t>а-025</t>
  </si>
  <si>
    <t>Цвета в ассортименте. Ромашки — пожалуй, самые позитивные и «ободряющие» цветы. Это символ юности, невинности, искренности. Также ромашка часто ассоциируется с влюбленностью: не зря в народе так распространено «гадание» на этом цветке. И все же, символика ромашки куда глубже, чем кажется на первый взгляд. С древних времен цветок ромашки означал солнце с исходящими от него лучами. В России ромашка традиционно символизирует добрую и нежную любовь. Именно поэтому она была выбрана в качестве главного символа Дня семьи, любви и верности, который отмечается в день памяти святых супругов Петра и Февронии 8 июля.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</si>
  <si>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02.236</t>
  </si>
  <si>
    <t>Бусина Рыбки Христовы</t>
  </si>
  <si>
    <t>02.111</t>
  </si>
  <si>
    <t>Бусина с жемчугом</t>
  </si>
  <si>
    <t>02.209</t>
  </si>
  <si>
    <t>серебро 925, позолота 999, родий, жемчуг</t>
  </si>
  <si>
    <t>Бусина Святая Троица</t>
  </si>
  <si>
    <t>02.126</t>
  </si>
  <si>
    <t>Бусина Святитель Лука Архиепископ Крымский</t>
  </si>
  <si>
    <t>02.118</t>
  </si>
  <si>
    <t>Бусина Святитель Спиридон Тримифунтский</t>
  </si>
  <si>
    <t>02.112</t>
  </si>
  <si>
    <t>Бусина Святой царь и пророк Давид</t>
  </si>
  <si>
    <t>02.119</t>
  </si>
  <si>
    <t>Бусина Семейная</t>
  </si>
  <si>
    <t>05024</t>
  </si>
  <si>
    <t>02.231</t>
  </si>
  <si>
    <t>Ювелирную бусину украшает великолепный в своей красоте и изящности орнамент из цветов роз. Традиционно, цветы всегда воспринимались человеком как драгоценный дар Творца и наделялись всевозможными символическими значениями. В христианской традиции цветочная символика получила особенное развитие на католическом Западе. Но и в православной культуре многие цветы и растения имели свою устойчивую символику. Роза была традиционно связана с Богородицей. Считалось, что «царица цветов»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Богородица стала «Благой Розой», розой без шипов.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</si>
  <si>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а-013-чп</t>
  </si>
  <si>
    <t>а-032</t>
  </si>
  <si>
    <t>Цвета в ассортименте. Яркая драгоценная бусина украшена эмалевыми рыбками — одним из древнейших христианских символов. Именно в виде рыбы первые христиане изображали Самого Иисуса Христа. «Рыба» по-гречески будет «ихтис», и в то же время ИХТИС — это акроним имени Иисуса Христа, состоящий из начальных букв слов, именующих Господа и раскрывающих Его предназначение в мире: Иисус Христос Божий Сын Спаситель. Новый Завет связывает символ рыбы также с проповедью апостолов, учеников Христа, многие из которых были рыбаками. Господь говорил им, что из «ловцов рыб» они станут «ловцами человеков». Пускаясь на своих лодках в бушующее море жизни, они будут своей проповедью, как неводом, вытаскивать гибнущих людей из его темных волн.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</si>
  <si>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Слезы Богородицы</t>
  </si>
  <si>
    <t>02.226</t>
  </si>
  <si>
    <t>серебро 925, позолота 999, топаз</t>
  </si>
  <si>
    <t>Бусина Солнце</t>
  </si>
  <si>
    <t>а-037</t>
  </si>
  <si>
    <t>Цвета в ассортименте. Яркая, праздничная бусина украшена эмалью и золочением и посвящена одному из ключевых символов мировой культуры, в том числе и христианской — солнцу. Солнце — это жизнедательный символ, который в Православной Церкви связывается с образом Иисуса Христа. Спаситель именуется Солнцем Правды, так как свет Его учения и тепло любви рассеивает тьму человеческих пороков и растопляет холодные сердца грешников.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</si>
  <si>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Спас Нерукотворный</t>
  </si>
  <si>
    <t>02.114</t>
  </si>
  <si>
    <t>а-019</t>
  </si>
  <si>
    <t>На изящной бусине изображен шестикрылый серафим. Это огненный ангел, стоящий у самого Божественного престола. Само слово «сераф», или же «сараф», в древнеиудейском языке обозначало огонь, а конкретнее — непосредственно языки пламени. Поэтому на иконах серафимы изображаются в красном цвете. Огненный серафим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</si>
  <si>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02.227</t>
  </si>
  <si>
    <t>Бусина Трубящий ангел</t>
  </si>
  <si>
    <t>02.251</t>
  </si>
  <si>
    <t>Бусина Филигрань</t>
  </si>
  <si>
    <t>а-026</t>
  </si>
  <si>
    <t>Цвета в ассортименте. Филигрань, или скань по-славянски, — ювелирная техника, использующая для украшения изделий тонкую витую проволоку из драгоценных металлов. Это один из древнейших видов художественной обработки металла, известный на Руси уже в IX веке. Граненая изящная бусина украшена тончайшим орнаментом, мотивы которого повторяют узор древних филигранных изделий. Витые нити скани образуют ромбы, в которые вписаны кресты и деревья. Ромбы в славянской орнаментике символизируют землю. Ромб, соединенный с христианскими символами Древа Жизни и Креста — это образ земли, которую Иисус Христос спас Своим Крестом для вечной жизни.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</si>
  <si>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Хвала Богородице</t>
  </si>
  <si>
    <t>02.247</t>
  </si>
  <si>
    <t>Бусина Хоругвь</t>
  </si>
  <si>
    <t>02.263</t>
  </si>
  <si>
    <t>02.261 р</t>
  </si>
  <si>
    <t>Эта бусина воплощает красоту совершенства и лаконичности. Спираль — древнейший символ, который сочетает в себе форму круга и импульс движения. Спираль объединяет символику циклического и поступательного движения, обычно рассматриваемого как восхождение. Развитие всего в мире совершается по принципу спирали. Каждый виток — конец одного цикла и начало другого. Спиралевидные формы часто встречаются в природе: космические галактики, водовороты и смерчи, раковины моллюсков, двойная спираль молекулы ДНК. Красота спирали означает течение жизни, ее цикличность.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</si>
  <si>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а-009-чп</t>
  </si>
  <si>
    <t>02.218 р</t>
  </si>
  <si>
    <t>05247</t>
  </si>
  <si>
    <t>02.201 р</t>
  </si>
  <si>
    <t>Бусина Эмалевые кресты</t>
  </si>
  <si>
    <t>а-062</t>
  </si>
  <si>
    <t>Цвета в ассортименте.  Крест — самый главный символ христианской веры. Поэтому он является и наиболее распространенным орнаментальным мотивом у христианских народов. Это сакральный символ, указывающий на Христа, его искупительную жертву, спасение и вечную жизнь с Богом. Крест является символом жертвенной любви всеблагого Бога к падшим людям, всепобеждающим духовным оружием христиан, основанием и средоточием церковной жизни. Крест — символ победы жертвенной любви над злом и насилием.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</si>
  <si>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Яблочный Спас</t>
  </si>
  <si>
    <t>02.256</t>
  </si>
  <si>
    <t>Бусина. Ангел Хранитель</t>
  </si>
  <si>
    <t>02.106</t>
  </si>
  <si>
    <t>Бусина. Великомученик целитель Пантелеимон</t>
  </si>
  <si>
    <t>02.104</t>
  </si>
  <si>
    <t>Вайями называются пальмовые ветви. Ими жители Иерусалима приветствовали въезжающего в их город Иисуса Христа. Вход Господень в Иерусалим в русской православной традиции называется «Вербное воскресенье». Верующие северных регионов земли встречают Господа вербами — ветвями ив, которые первыми начинают цвести ранней весной, когда отмечается этот праздник. Распустившиеся ветви знаменуют победу жизни над смертью, совершенную Спасителем, и воскресение.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</si>
  <si>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Святая блаженная Матрона Московская</t>
  </si>
  <si>
    <t>02.102</t>
  </si>
  <si>
    <t>Бусина. Символ семьи, любви и верности</t>
  </si>
  <si>
    <t>02.212</t>
  </si>
  <si>
    <t>Бусины Молитва к святой блаженной Матроне Московской</t>
  </si>
  <si>
    <t>02.262</t>
  </si>
  <si>
    <t>Бусины Молитва Оптинских Старцев</t>
  </si>
  <si>
    <t>02.258</t>
  </si>
  <si>
    <t>Именная бусина. Святитель Николай Чудотворец</t>
  </si>
  <si>
    <t>02.080/02.117</t>
  </si>
  <si>
    <t>Набор бусин с молитвой Псалом 90</t>
  </si>
  <si>
    <t>02.250</t>
  </si>
  <si>
    <t>Набор бусин с молитвой Символ Веры</t>
  </si>
  <si>
    <t>02.249</t>
  </si>
  <si>
    <t>Подвеска-бусина Вифлеемская звезда</t>
  </si>
  <si>
    <t>05013</t>
  </si>
  <si>
    <t>Восьмиконечная звезда в христианской иконографии изображает звезду, которая зажглась на небе после Рождества Иисуса Христа, и вела волхвов к Его колыбели.</t>
  </si>
  <si>
    <t>а-029-п</t>
  </si>
  <si>
    <t>02.205 р</t>
  </si>
  <si>
    <t>02.214</t>
  </si>
  <si>
    <t>а-030</t>
  </si>
  <si>
    <t>Небольшая бусина украшена растительным орнаментом, который образуют повторяющиеся формы кокошника. Такой орнамент именуется «византийской связкой». Основным модулем в «византийской связке» является какая-либо геометрическая фигура, в которую вписан декоративный элемент — в данном случае это переплетенные в виде сетки растительные побеги, образующие луковички и трехлепестковые пальметки. Мотив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</si>
  <si>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а-014-п</t>
  </si>
  <si>
    <t>В золотом шитье русских мастериц, хохломских узорах часто можно встретить подобный растительный орнамент в виде завитков растительного побега. Это стебель вьюнка — растения, которое традиционно использовалось в искусстве орнаментики Византии и Древней Руси. Стебель вьюна, стремясь к солнцу, прорастает все выше, прикрепляясь к стенам домов, крепким стволам деревьев. В символическом сознании древних это растение как бы показывало пример всем верующим, которые, стремясь к Богу, должны тоже прилепляться к твердому и нерушимому телу Церкви Христовой.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</si>
  <si>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а-007</t>
  </si>
  <si>
    <t>Аккуратная и лаконичная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симметричные ромбы с равносторонними крестиками,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</si>
  <si>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Кольцо Орнамент из водяных лилий. Молитва Пречистой Божией Матери</t>
  </si>
  <si>
    <t>04012</t>
  </si>
  <si>
    <t>08251-с</t>
  </si>
  <si>
    <t>08251</t>
  </si>
  <si>
    <t>Голгофа. Молитва</t>
  </si>
  <si>
    <t>Голгофа. Хризма. Крест нательный</t>
  </si>
  <si>
    <t>08052-с</t>
  </si>
  <si>
    <t>Голгофский крест Православный крест</t>
  </si>
  <si>
    <t>08115-с</t>
  </si>
  <si>
    <t xml:space="preserve">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t>
  </si>
  <si>
    <t>08052</t>
  </si>
  <si>
    <t>Голгофский крест. Крест нательный</t>
  </si>
  <si>
    <t>Голгофский крест. Молитва "Да воскреснет Бог"</t>
  </si>
  <si>
    <t>08089</t>
  </si>
  <si>
    <t>Голгофский крест. Православный крест</t>
  </si>
  <si>
    <t>08152</t>
  </si>
  <si>
    <t>"Иисусова молитва" Православный крест</t>
  </si>
  <si>
    <t>08195</t>
  </si>
  <si>
    <t>08202</t>
  </si>
  <si>
    <t>"Спаси и Сохрани". Православный крест</t>
  </si>
  <si>
    <t>08164</t>
  </si>
  <si>
    <t>"Трилистник" Православный крест</t>
  </si>
  <si>
    <t>08177</t>
  </si>
  <si>
    <t>Византийский крест Образок</t>
  </si>
  <si>
    <t>08053-с</t>
  </si>
  <si>
    <t>Воскресение.Крест нательный</t>
  </si>
  <si>
    <t>Восьмиконечный крест. Молитва "Да воскреснет Бог".</t>
  </si>
  <si>
    <t>08041</t>
  </si>
  <si>
    <t>Восьмиконечный крест. Православный крест</t>
  </si>
  <si>
    <t>08168</t>
  </si>
  <si>
    <t>Восьмиконечный крест.</t>
  </si>
  <si>
    <t>08037</t>
  </si>
  <si>
    <t>Господь Вседержитель Деисус Ангел Хранитель</t>
  </si>
  <si>
    <t>08099-с</t>
  </si>
  <si>
    <t>Господь Вседержитель Деисус Икона Божией Матери Взыграние Младенца</t>
  </si>
  <si>
    <t>08500</t>
  </si>
  <si>
    <t>Господь Вседержитель Икона Божией Матери Отрада и утешение Крест нательный</t>
  </si>
  <si>
    <t>Господь Вседержитель Икона Божией Матери Троеручица Крест нательный</t>
  </si>
  <si>
    <t>Господь Вседержитель Икона Божией Матери Умиление Серафимо-Дивеевская</t>
  </si>
  <si>
    <t>08202-с</t>
  </si>
  <si>
    <t>Господь Вседержитель Православный крест</t>
  </si>
  <si>
    <t>08214</t>
  </si>
  <si>
    <t>Господь Вседержитель Святой мученик Трифон Крест нательный</t>
  </si>
  <si>
    <t>08342</t>
  </si>
  <si>
    <t>08353</t>
  </si>
  <si>
    <t>Господь Вседержитель. Ангел Хранитель.Крест нательный</t>
  </si>
  <si>
    <t>Господь Вседержитель. Валаамская икона Божией Матери. Архангелы Уриил, Михаил, Гавриил, Рафаил</t>
  </si>
  <si>
    <t>08483</t>
  </si>
  <si>
    <t>Господь Вседержитель. Деисус. Ангел Хранитель</t>
  </si>
  <si>
    <t>08099</t>
  </si>
  <si>
    <t>Господь Вседержитель. Святой Пантелеимон Святитель. Православный крест</t>
  </si>
  <si>
    <t>08280</t>
  </si>
  <si>
    <t>08276-с</t>
  </si>
  <si>
    <t>Деисус Великомученик Георгий Святой блгн князь Александр Невский</t>
  </si>
  <si>
    <t>08396</t>
  </si>
  <si>
    <t>Иисус Христос Царь царей Икона Божией Матери Державная</t>
  </si>
  <si>
    <t>На лицевой стороне креста, в окружении серафимов, изображен восседающий на престоле Господь Иисус Христос. Он одет в царские одежды – далматик и лор: длинное облачение и широкую украшенную ленту, лежащую на поясе и плечах. Поверх лора на иконе изображена еще одна лента – омофор, принадлежность богослужебного облачения архиерея. На голове у Спасителя царский венец, похожий на архиерейскую митру. Такое совмещение царских и священнических одежд на иконе неслучайно. Господь представлен на ней как Царь царей и Великий Архиерей. В основе иконографии лежат слова Псалтыри, обращенные к Мессии: «Ты священник вовек по чину Мелхиседека» (Пс. 109: 4), и текст Откровения Иоанна Богослова, где Христос именуется «Царем царей и Господом господствующих» (Откр. 19: 11–17). Как когда-то Мелхиседек поднес патриарху Аврааму хлеб и вино после его возвращения с победою, так Иисус Христос на Тайной вечере дал апостолам хлеба и вина, а потом принес Себя в жертву для примирения людей с Богом. Царем же над всеми царями Иисус Христос именуется не только потому, что Он имеет абсолютную власть над миром, но и за то, что, как добрый царь, Он печется о своих людях и употребляет свое могущество на борьбу со злом. В руках Христа Евангелие – это знак Его священства и Закон, который Он дал миру как царь. На обороте в таком же царственном образе изображена Пресвятая Богородица. Она Мать Царя царей и потому облачена верховной властью. Царица Небесная восседает на престоле вместе со своим царственным Сыном. На голове Ее корона, а в руках символы царской власти – скипетр и держава. Эта икона Богоматери называется «Державной», и обретение ее связано с чудом. Крестьянка Евдокия Адрианова во снах стала видеть церковь Вознесения Христова в Коломенском (сейчас район Москвы) с повторяющимся требованием найти черную икону и сделать ее красной. После долгих поисков в подвалах церкви была найдена большая почерневшая от времени икона, на которой Богородица была изображена с царскими атрибутами. В тот же день, 15 марта 1917 года, императора России Николая II вынудили подписать отречение от престола в пользу брата, великого князя Михаила Александровича (расстрелян большевиками в Перми в июне 1918 года). Совпадение этих двух событий вызвало сначала стихийное, а потом и всецерковное почитание «Державной» иконы. Символически ее обретение интерпретировалось так: Божия Матерь подхватила выпавшие из рук русского царя державу (ее изображает шар), скипетр и стала Охранительницей русского престола, даровав тем самым надежду на возрождение России. С двух сторон престолу Пресвятой Богородицы предстоят преподобный Силуан Афонский и преподобномученица великая княгиня Елизавета Федоровна. Это великие русские святые и чудотворцы начала XX века. Святой Силуан (1866–1938) большую часть жизни прожил на Афоне, где сподобился явления Самого Иисуса Христа. Господь даровал ему особую благодать исцелять болезни и подавать помощь в житейских нуждах. Великая княгиня Елизавета Федоровна (1864–1918) родилась в Дармштадте. Россия стала ее второй родиной, где она прославилась своей благотворительной деятельностью и делами милосердия. 5 (18) июля вместе с келейницей Варварой великая княгиня была убита в Алапаевске большевиками. Останки мучениц Елизаветы и Варвары в 1921 году были перевезены в Иерусалим и положены в усыпальнице храма святой равноапостольной Марии Магдалины в Гефсимании. Над созданием образа трудились художник Станислав Брановицкий и творческий коллектив компании «Акимов».</t>
  </si>
  <si>
    <t>Крест-мощевик Распятие Христово с предстоящими. Блж. Матрона Московская</t>
  </si>
  <si>
    <t>08430-с</t>
  </si>
  <si>
    <t>Лилии Православный крест</t>
  </si>
  <si>
    <t>08161</t>
  </si>
  <si>
    <t>Подвеска: Хризма Владимирская икона Божией Матери Святитель Николай</t>
  </si>
  <si>
    <t>08466</t>
  </si>
  <si>
    <t>Икона Божией Матери «Отрада и утешение»</t>
  </si>
  <si>
    <t>08437</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</si>
  <si>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«Спасиот бед, рабы Твоя, Богородице, едино Приснодево», - написано на обороте.</t>
  </si>
  <si>
    <t>Икона Божией Матери "Семистрельная"</t>
  </si>
  <si>
    <t>08034</t>
  </si>
  <si>
    <t>Процвете Древо Креста</t>
  </si>
  <si>
    <t>08407</t>
  </si>
  <si>
    <t>Процветший крест. Православный крест</t>
  </si>
  <si>
    <t>08241</t>
  </si>
  <si>
    <t>Распятие Архангел Михаил Казанская икона Божией Матери Крест нательный</t>
  </si>
  <si>
    <t>Распятие Икона Божией Матери Державная</t>
  </si>
  <si>
    <t>Распятие Икона Божией Матери Неопалимая Купина</t>
  </si>
  <si>
    <t>На лицевой стороне креста помещен величественный образ Распятого Спасителя Иисуса Христа. Он простирает могучие руки, словно обнимая мир, на который взирает с Креста с состраданием и любовью. В православном Распятии всегда есть образ грядущего воскресения Господа. Страдания Христа не были напрасны: через них каждый человек получил возможность спасения. Господь воскрес, и всякий человек, уповающий на Него, тоже воскреснет для вечной жизни в Небесном Иерусалиме. Бог отвечает тем, кто верует и молится, и в этой, земной жизни. Чаще всего Господь подает помощь через других людей. Этих своих посланников, спасателей, Он поддерживает особо, как помощников и соработников. Об этом – древняя молитва на обороте креста. Здесь помещены первые строки 90-го псалма: «Живый в помощи Вышняго, в крове Бога Небеснаго водворится, речет Господеви: Заступник мой еси и Прибежище мое, Бог мой, и уповаю на Него», которые переводятся так: «Живущий с упованием на помощь Всевышнего в доме Бога Небесного упокоится, (такой человек) говорит Господу: заступник мой и прибежище мое, Бог мой, на Которого я уповаю». Слова молитвы окружают одну из самых почитаемых икон Божией Матери – «Неопалимая Купина». Название ее восходит к ветхозаветному рассказу о том, как пророку Моисею на горе Синай явился Ангел Божий в горящем кусте терновника (купины). Куст горел, но не сгорал. Моисей подошел к нему и услышал глас Божий, велевший ему снять обувь, ибо стоял Моисей на месте, которое было святой землей. Неопалимая Купина и события, связанные с нею, были осмыслены Церковью как прообраз чудесного зачатия и рождения Иисуса Христа. Ведь Дева Мария приняла Бога в Свое чрево, соединилась с Его огненной природой и не опалилась, как куст купины. В IV веке святой императрицей Еленой на месте явления Ангела Моисею был построен монастырь, который стоит до сих пор. В нем можно увидеть чудесный куст, которому уже 3,5 тысячи лет, и первые иконы Богородицы «Неопалимая Купина». На них Божия Матерь изображена в красном медальоне среди горящих веток терновника. В синайском монастыре была составлена и первая служба иконе, а также сложился обычай петь ее во время сильных гроз. Именно оттуда в 1390 году привезли первый образ «Неопалимой Купины» в Москву палестинские иноки. По преданию, икона была написана на камне от скалы, где Моисею явился Бог. Святыня находилась в алтаре Благовещенского собора Московского Кремля, и было замечено, что она помогает от «огненного опаления». Для деревянного города это была великая защита. После нескольких чудес, когда обнесенные иконой районы оставались не тронутыми огнем, образ «Неопалимой Купины» стал очень почитаемым. Синайская святыня не сохранилась, но, скорее всего, она была похожа на свои древние прообразы. Во второй половине XVI века русские иконописцы аллегорически переосмыслили сюжет. Тогда было создано знакомое всем изображение в виде восьмиконечной звезды, окружающей поясной образ Божией Матери и Младенца Христа. На иконе четыре луча с символами Евангелистов символизируют куст купины, ромб вокруг Богородицы — пламя огня. В руках Богородицы изображается лестница. Это символ того, что Божия Матерь стала для всех людей лестницей, соединившей Небеса с землей, по которой Бог сошел на землю. Икона эта очень почитается не только как заступница от пожаров. Пред образом «Неопалимая Купина» Богородицу молят о защите от всяких лютых бед, об исцелении от опаляющих душу страстей, от тяжелых, сопровождающихся жаром, недугов. Над созданием образа трудились художник Роман Даруев и коллектив сотрудников компании «Акимов».</t>
  </si>
  <si>
    <t>08495</t>
  </si>
  <si>
    <t xml:space="preserve">Распятие Христово Православный Крест так же доступен в серебре без позолоты Ср. масса: 20,2 гр. Размер: 6,4 * 3,5 см Диаметр ушка: 0,5 см  Православный крест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 </t>
  </si>
  <si>
    <t>Распятие Христово Архангел Михаил Св Иоанн Златоуст и Василий Великий Икона БМ Знамение</t>
  </si>
  <si>
    <t>08375-с</t>
  </si>
  <si>
    <t>Распятие Христово Архангел Михаил Святители Иоанн Златоуст и Василий Великий Икона Божией Матери Знамение</t>
  </si>
  <si>
    <t>08375</t>
  </si>
  <si>
    <t>Распятие Христово БМ Знамение Святитель Николай</t>
  </si>
  <si>
    <t>08350</t>
  </si>
  <si>
    <t>Распятие Христово Великомученик Георгий Казанская икона Б М Святые Борис и Глеб</t>
  </si>
  <si>
    <t>08477</t>
  </si>
  <si>
    <t>Распятие Христово Деисус Спас Нерукотворный Молитвы Кресту</t>
  </si>
  <si>
    <t>08233-с</t>
  </si>
  <si>
    <t>08034-с</t>
  </si>
  <si>
    <t>Распятие Христово Молитва Кресту</t>
  </si>
  <si>
    <t>08367-с</t>
  </si>
  <si>
    <t>Распятие Христово. Молитва Кресту Православный крест доступен так же в позолоте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t>
  </si>
  <si>
    <t>Распятие Христово Николай Чудотворец</t>
  </si>
  <si>
    <t>08246-с</t>
  </si>
  <si>
    <t>Распятие Христово Николай Чудотворец Три Святителя</t>
  </si>
  <si>
    <t>08222-с</t>
  </si>
  <si>
    <t>Распятие Христово Покров Пресвятой Богородицы Вмч Георгий Победоносец</t>
  </si>
  <si>
    <t>08144-с</t>
  </si>
  <si>
    <t>08334</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</si>
  <si>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t>
  </si>
  <si>
    <t>Распятие Христово с молитвой "Да воскреснет Бог" Православный крест</t>
  </si>
  <si>
    <t>08218</t>
  </si>
  <si>
    <t>Распятие Христово с предстоящими Ангел Хранитель Казанская икона БМ Святые покровители семьи</t>
  </si>
  <si>
    <t>08324-с</t>
  </si>
  <si>
    <t>Распятие Христово с предстоящими Апостол Петр Икона Божией Матери Знамение с пророками</t>
  </si>
  <si>
    <t>08179-с</t>
  </si>
  <si>
    <t>Распятие Христово с предстоящими Архангел Михаил</t>
  </si>
  <si>
    <t>08001-с</t>
  </si>
  <si>
    <t>Распятие Христово с предстоящими Святая Троица Архангел Михаил Св Воины Тихвинская икона БМ</t>
  </si>
  <si>
    <t>08199-с</t>
  </si>
  <si>
    <t>Распятие Христово с предстоящими. Ангел Хранитель. Казанская икона Божией Матери. Святые покровители семьи</t>
  </si>
  <si>
    <t>08324</t>
  </si>
  <si>
    <t>Распятие Христово с предстоящими. Апостол Петр Икона Божией Матери Знамение с пророками</t>
  </si>
  <si>
    <t>08179</t>
  </si>
  <si>
    <t>Распятие Христово с предстоящими. Архангел Михаил.</t>
  </si>
  <si>
    <t>08001</t>
  </si>
  <si>
    <t>Распятие Христово с предстоящими. Святая Троица. Архангел Михаил. Св. Воины Тихвинская икона Божией Матери</t>
  </si>
  <si>
    <t>08199</t>
  </si>
  <si>
    <t>Икона Божией Матери "Знамение" Образок</t>
  </si>
  <si>
    <t>08174</t>
  </si>
  <si>
    <t>08410</t>
  </si>
  <si>
    <t>Распятие Христово. "Крест - хранитель всей Вселенной Православный крест</t>
  </si>
  <si>
    <t>08194</t>
  </si>
  <si>
    <t>Распятие Христово. Архангел Михаил Православный крест</t>
  </si>
  <si>
    <t>08150</t>
  </si>
  <si>
    <t>Распятие Христово. Архангел Михаил</t>
  </si>
  <si>
    <t>08097</t>
  </si>
  <si>
    <t>Распятие Христово. Архангел Михаил. Православный крест</t>
  </si>
  <si>
    <t>08097с</t>
  </si>
  <si>
    <t>Распятие Христово. Архангел Михаил. Святая Троица. Св. блгв. кн. Александр Невский.</t>
  </si>
  <si>
    <t>08268</t>
  </si>
  <si>
    <t>Распятие Христово. Валаамская икона Божией Матери</t>
  </si>
  <si>
    <t>08007</t>
  </si>
  <si>
    <t>Распятие Христово. Великомученик Георгий Победоносец. Православный крест</t>
  </si>
  <si>
    <t>08232</t>
  </si>
  <si>
    <t>Распятие Христово. Владимирская икона Божией Матери</t>
  </si>
  <si>
    <t>08156</t>
  </si>
  <si>
    <t>Распятие Христово. Деисус. Вмч. Георгий Победоносец</t>
  </si>
  <si>
    <t>08126</t>
  </si>
  <si>
    <t>Распятие Христово. Деисус. Икона Божией Матери «Всецарица». Вмч. Пантелеимон</t>
  </si>
  <si>
    <t>08302</t>
  </si>
  <si>
    <t>Распятие Христово. Деисус. Икона Божией Матери «Умиление». Апостол Петр. Свт. Николай Чудотворец.</t>
  </si>
  <si>
    <t>08288</t>
  </si>
  <si>
    <t>Распятие Христово. Деисус. Спас Нерукотворный. Молитвы Кресту.</t>
  </si>
  <si>
    <t>08233</t>
  </si>
  <si>
    <t>Распятие Христово. Деисус. Спас Нерукотворный. Покров Пресвятой Богородицы. Православный крест</t>
  </si>
  <si>
    <t>08266</t>
  </si>
  <si>
    <t>08022-с</t>
  </si>
  <si>
    <t>Распятие Христово. Молитва "Отче Наш". Православный крест</t>
  </si>
  <si>
    <t>08249</t>
  </si>
  <si>
    <t>Распятие Христово. Молитва Да воскреснет Бог. Православный крест</t>
  </si>
  <si>
    <t>08330-с</t>
  </si>
  <si>
    <t>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</si>
  <si>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08022</t>
  </si>
  <si>
    <t>Распятие Христово. Мученик Никита Бесогон</t>
  </si>
  <si>
    <t>08405</t>
  </si>
  <si>
    <t>Распятие Христово. Мученик Никита Бесогон Православный крест На лицевой стороне креста изображено Распятие Господа нашего Иисуса Христа. На обороте помещена икона святого мученика Никиты Бесогона. По преданию святой был сыном царя-язычника, который мучил его и бросил в темницу за приверженность христианству. В темнице святому явился бес в виде Ангела Света и стал уговаривать его поклониться языческим богам, чтобы сохранить себе жизнь. Никита разгадал обман и избил беса своими кандалами. После этого он привёл беса на суд, чтобы показать отцу, кому он поклоняется. Там же, в присутствии тысяч людей, воскресил давно умерших супругов. Царь не захотел поверить, но народ вынудил его отпустить Никиту, который вскоре скончался от полученных ран. Никита Бесогон традиционно считается одним из самых сильных защитников от нападения тёмных сил.</t>
  </si>
  <si>
    <t>Распятие Христово. Николай Чудотворец. Православный крест</t>
  </si>
  <si>
    <t>08246</t>
  </si>
  <si>
    <t>Распятие Христово. Николай Чудотворец. Три Святителя</t>
  </si>
  <si>
    <t>08222</t>
  </si>
  <si>
    <t>Распятие Христово. Покров Пресвятой Богородицы Вмч. Георгий Победоносец</t>
  </si>
  <si>
    <t>08144</t>
  </si>
  <si>
    <t>Распятие Христово. Покров Пресвятой Богородицы Шесть святых</t>
  </si>
  <si>
    <t>08128</t>
  </si>
  <si>
    <t>08216</t>
  </si>
  <si>
    <t>08314</t>
  </si>
  <si>
    <t>08448</t>
  </si>
  <si>
    <t>08502</t>
  </si>
  <si>
    <t>Распятие Христово. Преподобный Серафим Саровский Православный крест</t>
  </si>
  <si>
    <t>08165</t>
  </si>
  <si>
    <t>Распятие Христово. Преподобный Серафим Соровский. Православный крест</t>
  </si>
  <si>
    <t>08267</t>
  </si>
  <si>
    <t>Распятие Христово. Преподобный Серафим Соровский. Православный крест  На лицевой стороне креста изображено Распятие Господа нашего Иисуса Христа. На обороте — образ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t>
  </si>
  <si>
    <t>Распятие Христово. Преподобный Сергий Радонежский</t>
  </si>
  <si>
    <t>08180</t>
  </si>
  <si>
    <t>Орнамент окружает изображение шестикрылого Серафима, высшего ангела, стоящего у самого Божественного Престола. По церковному преданию Серафимы – особые ангелы, которые наделены способностью опалять огнем всякое зло и нечистоту. Поэтому они часто изображались на охранных кольцах, нательных крестах, воинских щитах и шлемах.</t>
  </si>
  <si>
    <t>Распятие Христово. Святитель Николай. Православный крест</t>
  </si>
  <si>
    <t>08282</t>
  </si>
  <si>
    <t>05006</t>
  </si>
  <si>
    <t>08139-с</t>
  </si>
  <si>
    <t>Распятие. Ангел Господень. Иоанн Предтеча</t>
  </si>
  <si>
    <t>Распятие. Ангел Хранитель.Крест нательный</t>
  </si>
  <si>
    <t>Распятие. Архангел Михаил. Крест нательный</t>
  </si>
  <si>
    <t>Распятие. Икона Божией Матери «Млекопитательница»</t>
  </si>
  <si>
    <t>Распятие. Крест нательный</t>
  </si>
  <si>
    <t>Распятие. Молитва «Спаси и сохрани»</t>
  </si>
  <si>
    <t>Распятие. Св. царевич Димитрий Угличский. Ангел Хранитель</t>
  </si>
  <si>
    <t>Спас в силах Крест нательный</t>
  </si>
  <si>
    <t>Спас Нерукотворный Казанская икона Божией Матери</t>
  </si>
  <si>
    <t>08598</t>
  </si>
  <si>
    <t>Спас Нерукотворный Молитва Да воскреснет Бог</t>
  </si>
  <si>
    <t>08349</t>
  </si>
  <si>
    <t>Спас Нерукотворный. Ангел Хранитель.Крест нательный</t>
  </si>
  <si>
    <t>Спас Нерукотворный. Прп. Серафим Саровский Икона Божией Матери "Радость Всех Радостей"</t>
  </si>
  <si>
    <t>08110</t>
  </si>
  <si>
    <t>08050-с</t>
  </si>
  <si>
    <t>08050</t>
  </si>
  <si>
    <t>Троица. Божия Матерь Знамение. Крест нательный</t>
  </si>
  <si>
    <t>08597</t>
  </si>
  <si>
    <t>Четырехконечный крест Православный крест-подвеска  В окружении лиственного орнамента, символизирующего райский сад, изображен православный четырехконечный крест. Такой формы кресты были распространены в православной Греции и Грузии.</t>
  </si>
  <si>
    <t>Ангел Хранитель. Голгофа. Господь Вседержитель. Толгская икона Божией Матери</t>
  </si>
  <si>
    <t>08303</t>
  </si>
  <si>
    <t>Восьмиконечный крест Молитва Богородице Иконы Бл Матроны и БМ Взыскание погибших</t>
  </si>
  <si>
    <t>08599</t>
  </si>
  <si>
    <t xml:space="preserve">Господь Вседержитель. Божия Матерь. Мощевик. </t>
  </si>
  <si>
    <t>Господь Вседержитель. Икона Божией Матери Всецарица. Мощевик.</t>
  </si>
  <si>
    <t>08671</t>
  </si>
  <si>
    <t>На лицевой створке мощевика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Вокруг образа его слова: "Аз есмь Альфа и Омега". На оборотной створке символы четырех евангелистов: орел (Иоанн), лев (Марк), телец (Лука) и ангел (Матфей). На внутренней створке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расположились Ангелы-Хранители. Вверху слова акафиста: "О Всецарице Мати, рождшая всех святых Святейшее Слово, от всякия смертныя болезни исцели ны и будущаго избави осуждения ...".</t>
  </si>
  <si>
    <t>Господь Вседержитель. Казанская икона Божией Матери. Свт. Николай Чудотворец. Складень</t>
  </si>
  <si>
    <t>Мощевик "Господь Вседержитель. Казанская икона Божией Матери"</t>
  </si>
  <si>
    <t>05.000</t>
  </si>
  <si>
    <t>Мощевик Распятие Христово с предстоящими Барская икона Божией Матери</t>
  </si>
  <si>
    <t>08343</t>
  </si>
  <si>
    <t>Мощевик Распятие Христово с предстоящими Покров Пресвятой Богородицы</t>
  </si>
  <si>
    <t>08354</t>
  </si>
  <si>
    <t>Православный крест-энколпион Валаамская икона Божией Матери Блаженные Ксения Петербургская и Матрона Московская</t>
  </si>
  <si>
    <t>08494</t>
  </si>
  <si>
    <t>Распятие Христово. Валаамская икона Божией Матери. Блаженные Ксения Петербургская и Матрона Московская Православный крест-энколпион На лицевой стороне креста-энколпиона изображено Распятие Господа нашего Иисуса Христа. На обороте – тропарь Кресту: «Кресту Твоему покланяемся, Владыко, и святое Воскресение Твое славим». На внутренних створках помещён образ Валаамской иконы Божией Матери с предстоящими ей почитаемыми святыми Ксенией Петербургской и Матроной Московской. Валаамская икона была написана в Валаамском монастыре в XIX веке отцом Алипием, священником-иконописцем, и вскоре прославилась там чудотворными исцелениями. Рядом написана молитва Богородице: «Свяще неугасимая, Престоле Праведный, Пречистая Владычице, моли спастися душам нашим».</t>
  </si>
  <si>
    <t>Распятие Христово с предстоящими. Блж. Матрона Московская</t>
  </si>
  <si>
    <t>08430</t>
  </si>
  <si>
    <t>Распятие Христово-энколпион Деисус Ангел Хранитель</t>
  </si>
  <si>
    <t>08491</t>
  </si>
  <si>
    <t>Распятие Христово. Деисус. Ангел Хранитель Православный крест-энколпион На лицевой стороне креста изображено Распятие Господа нашего Иисуса Христа с предстоящими Ему в молении Пресвятой Богородицей и Иоанном Предтечей, Крестителем Господним. Такая композиция называется деисус. На обороте помещена молитва «Да воскреснет Бог». Это оградительная молитва, которую читают в опасности: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На внутренних створках изображён Ангел Хранитель, ведущий человеческую душу, которая представлена в виде ребёнка. Это образ водительства святого Ангела человеческой души по жизни через все духовные препятствия. Рядом написана молитва Ангелу Хранителю: «Не оставив путь шествующия души моея, святый Ангеле».</t>
  </si>
  <si>
    <t>Складень Псалом 90</t>
  </si>
  <si>
    <t>Спас Нерукотворный. Мощевик.</t>
  </si>
  <si>
    <t>Апостол и евангелист Марк</t>
  </si>
  <si>
    <t>08418</t>
  </si>
  <si>
    <t>08230-с</t>
  </si>
  <si>
    <t>08019-с</t>
  </si>
  <si>
    <t>08019</t>
  </si>
  <si>
    <t>Великомученик Георгий Победоносец.</t>
  </si>
  <si>
    <t>08057</t>
  </si>
  <si>
    <t>Великомученик Пантелеимон Целитель Образок</t>
  </si>
  <si>
    <t>08213</t>
  </si>
  <si>
    <t>Великомученик Пантелеимон Целитель.</t>
  </si>
  <si>
    <t>08094</t>
  </si>
  <si>
    <t>Мученик Трифон</t>
  </si>
  <si>
    <t>08412</t>
  </si>
  <si>
    <t>"Процвете Древо Креста" Православный крест</t>
  </si>
  <si>
    <t>08186</t>
  </si>
  <si>
    <t>08096</t>
  </si>
  <si>
    <t>Равноапостольный император Константин</t>
  </si>
  <si>
    <t>08631</t>
  </si>
  <si>
    <t>Император Константин жил в начале IV в. Он стал правителем, при котором прекратились гонения на христиан. Он уверовал в Бога тогда, когда ему перед битвой на небе явился огромный крест с надписью «Сим побеждай». Император изобразил крест на всех своих знаменах и победил. С того момента крест стал главным символом христианства. Мать Константина, Елена, по поручению сына отправилась в Иерусалим на поиски Креста Господня, и Крест был чудесным образом обретен. Обретение Креста Господня – большой церковный праздник. На обороте образка написана молитва святому Константину: «О святой равноапостольный Константине, укрепи веру православную».</t>
  </si>
  <si>
    <t>Св. Николай Чудотворец Чудо о трех корабельщиках Образок</t>
  </si>
  <si>
    <t>06.052</t>
  </si>
  <si>
    <t xml:space="preserve">Святитель Алекси́й (+ 1378), митрополит Московский и всея России чудотворец, с раннего детства стремился к иноческой жизни. Уже в 19 лет он принял постриг и через 20 лет подвижнической жизни возглавил Русскую Православную Церковь. Своей мудрой политикой и молитвенным предстательством святитель снискал всеобщее уважение и любовь, а чудесным исцелением от слепоты татарской ханши – благосклонность в Орде, которую сумел обратить на благо русскому народу. Святитель Алексий был другом и собеседником прп.Сергия Радонежского, воспитателем рано осиротевшего св. блгв. князя Димитрия Донского. После кончины св. Алексий был похоронен в построенном им Чудовом монастыре в Москве, где мощи его почивают и доныне. Рядом с гробом святого, почитаемого как одного из самых любимых русских угодников, совершаются многочисленные чудеса, описанные в его житиях. Церковь празднует память святителя Алексия 25\12 февраля, а обретение его мощей — 2 июня\20 мая. </t>
  </si>
  <si>
    <t>Святитель Иоанн Златоуст</t>
  </si>
  <si>
    <t>08436</t>
  </si>
  <si>
    <t xml:space="preserve"> Святитель Иоанн Златоуст Образок Один из величайших отцов церкви, святитель Иоанн (ок. 347 – 407) за свои вдохновенные проповеди был прозван Златоустом. Он является автором Божественной Литургии, которая служится во всех православных храмах. На оборотной стороне образка помещена молитва святителю: «Святителю Иоанне Златоусте, молитвами твоими отжени от сердец наших всякую гордость и зависть».</t>
  </si>
  <si>
    <t>08204</t>
  </si>
  <si>
    <t>08090-с</t>
  </si>
  <si>
    <t>Православный крест Данный крест доступен так же в позолоченном виде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</si>
  <si>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Святитель Спиридон Тримифунтский Образок</t>
  </si>
  <si>
    <t>08686</t>
  </si>
  <si>
    <t>Святой Апостол и Евангелист Матфей</t>
  </si>
  <si>
    <t>08426</t>
  </si>
  <si>
    <t>Святой царь и пророк Давид Псалмопевец</t>
  </si>
  <si>
    <t>08422</t>
  </si>
  <si>
    <t>08210</t>
  </si>
  <si>
    <t>Серафим Саровский Образок</t>
  </si>
  <si>
    <t>08230</t>
  </si>
  <si>
    <t>Барская икона Божией Матери</t>
  </si>
  <si>
    <t>08409</t>
  </si>
  <si>
    <t>Барская икона Божией Матери Образок Барская икона Пресвятой Богородицы прославилась на Украине, в Подолье, в городе Бар. В XVI веке эти земли попали под власть Польши, в 1793 году снова стали частью России. С тех пор эта икона почитается и православными, и католиками, которые молятся перед ней Божией Матери, прося помочь в бедах, невзгодах, гонениях на христианство, об освобождении пленных и невинно осужденных. На обороте образка молитва: «Пресвятая Владычице, моли Бога о нас и Отечестве нашем!»</t>
  </si>
  <si>
    <t>08002</t>
  </si>
  <si>
    <t>Иверская икона Божией Матери Образок</t>
  </si>
  <si>
    <t>08200-с</t>
  </si>
  <si>
    <t>08200</t>
  </si>
  <si>
    <t>Икона Богоматери "Радость всех радостей". Умиление Серафимо-Дивеевское. Образок</t>
  </si>
  <si>
    <t>08273</t>
  </si>
  <si>
    <t>Икона Богоматери "Радость всех радостей". Умиление Серафимо-Дивеевское. Образок Образ Богоматери «Умиление» — любимая икона прп. Серафима Саровского. Главная святыня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Вверху изображен процветший Крест, символизирующий новую, райскую жизнь, которую Господь даровал всем людям Своей смертью и Воскресением.</t>
  </si>
  <si>
    <t>08109-с</t>
  </si>
  <si>
    <t>08109</t>
  </si>
  <si>
    <t>08068-с</t>
  </si>
  <si>
    <t>Икона Божией Матери «Достойно есть»</t>
  </si>
  <si>
    <t>08368</t>
  </si>
  <si>
    <t>Икона Божией Матери «Достойно есть» Образок Икона «Достойно есть» прославилась на Афоне. Монаху, молившемуся перед ней, явился ангел и научил его новой песне, прославляющей Богородицу: «Достойно есть яко воистину блажити Тя, Богородицу». Эту икону еще называют «Милующая», потому что неисчислимы милости Пресвятой Богородицы, подаваемые от нее. На обороте написана просительная молитва к Божией Матери: «К Тебе прибегаю, Благодатней, Пречистая, Ты ми помози».</t>
  </si>
  <si>
    <t>Икона Божией Матери «Неупиваемая чаша». Образок</t>
  </si>
  <si>
    <t>08276</t>
  </si>
  <si>
    <t>Икона Божией Матери Взыграние Младенца</t>
  </si>
  <si>
    <t>08533</t>
  </si>
  <si>
    <t>Икона Божией Матери «Взыграние Младенца» Образок Образ Богородицы «Взыграние Младенца» - один из любимейших на Руси, известен с глубокой древности. Особо почитается икона с такой иконографией, которая была явлена в 1795 г. в сорока вёрстах от Москвы, в Николо-Угрешском монастыре, основанном Дмитрием Донским в честь победы на Куликовом поле. Божией Матери в этом образе принято молиться о рождении детей, их здоровье и о благополучных родах. На обороте написана молитва Божией Матери: «Радости мое сердце исполни, Дево, яже радости приемшая исполнения».</t>
  </si>
  <si>
    <t>Икона Божией Матери Млекопитательница</t>
  </si>
  <si>
    <t>08441</t>
  </si>
  <si>
    <t>Икона Божией Матери «Млекопитательница» Образок На иконе «Млекопитательница» изображена Божия Матерь, кормящая Своего Сына грудью. Это – один из самых древних образов Пресвятой Богородицы. Ему молятся о здоровье детей и об их благополучии в будущем. На обороте помещена молитва Богородице: «О, Всемилостивая Госпоже, милостью Твоею спаси и помилуй нас».</t>
  </si>
  <si>
    <t>Икона Божией Матери Семистрельная</t>
  </si>
  <si>
    <t>08596</t>
  </si>
  <si>
    <t>08060-с</t>
  </si>
  <si>
    <t>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t>
  </si>
  <si>
    <t>Икона Божьей Матери Троеручица</t>
  </si>
  <si>
    <t>08408-с</t>
  </si>
  <si>
    <t>Смоленская икона Божией Матери</t>
  </si>
  <si>
    <t>08449</t>
  </si>
  <si>
    <t>Смоленская икона Божией Матери Образок Смоленская икона Пресвятой Богородицы — одна из самых почитаемых в России, величайшая святыня Смоленска. По преданию греческий император Константин Порфирородный благословил этою иконою свою дочь, царевну Анну, выдавая ее замуж в 1046 году за черниговского князя Всеволода Ярославича. Во время разграбления Смоленска наполеоновскими войсками в 1812 году икона была похищена. Но чудотворная сила образа продолжает являться во многих списках, которые есть в каждом храме России. Пресвятая Богородица в образе Своем Смоленском защищает от несчастий, укрепляетв вере. Перед этой иконой молятся о защите Отечества и о воинах, стоящих на егостраже. «Богородице Владычице, предвари и от бед избави нас, Заступнице» - написано на оборотной стороне образка.</t>
  </si>
  <si>
    <t>Смоленская икона Божией Матери Образок</t>
  </si>
  <si>
    <t>Табынская икона Божией Матери</t>
  </si>
  <si>
    <t>08385</t>
  </si>
  <si>
    <t>Табынская икона Божией Матери Образок Табынская икона Божией Матери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На обороте образка помещена молитва Божией Матери Табынской: «Исцелений богатство изливаеши верно поющим Тя, Дево, и превозносящим Тя».</t>
  </si>
  <si>
    <t>105.035 БП</t>
  </si>
  <si>
    <t>Господь Вседержитель Казанская икона Божией Матери</t>
  </si>
  <si>
    <t>08044-с</t>
  </si>
  <si>
    <t>Господь Вседержитель. Казанская икона Божией Матери</t>
  </si>
  <si>
    <t>08044</t>
  </si>
  <si>
    <t>Нерукотворный образ Спасителя, который Он запечатлел на плате и передал для исцеления больному проказой царю Эдессы, почитается верующими как один из самых сильных защитных образов в Православной Церкви.</t>
  </si>
  <si>
    <t>08103-с</t>
  </si>
  <si>
    <t>08215-с</t>
  </si>
  <si>
    <t>08215</t>
  </si>
  <si>
    <t>08291</t>
  </si>
  <si>
    <t>Святитель Николай</t>
  </si>
  <si>
    <t>08018</t>
  </si>
  <si>
    <t>08018-с</t>
  </si>
  <si>
    <t>Святитель Николай Казанская икона Божией Матери</t>
  </si>
  <si>
    <t>08045-с</t>
  </si>
  <si>
    <t>Святитель Николай. Казанская икона Божией Матери</t>
  </si>
  <si>
    <t>08045</t>
  </si>
  <si>
    <t>08386</t>
  </si>
  <si>
    <t>08084-с</t>
  </si>
  <si>
    <t>Блаженная Матрона Московская.</t>
  </si>
  <si>
    <t>08120</t>
  </si>
  <si>
    <t>Преображение. Свв. Сергий Радонежский, Александр Свирский, Ксения Петербургская, Матрона Московская Образок</t>
  </si>
  <si>
    <t>Святая блаженная Матрона Московская Образок</t>
  </si>
  <si>
    <t>08229-с</t>
  </si>
  <si>
    <t>08229</t>
  </si>
  <si>
    <t>Ангел Хранитель.</t>
  </si>
  <si>
    <t>08111</t>
  </si>
  <si>
    <t>Ангелочек</t>
  </si>
  <si>
    <t>Ангелочек серебро</t>
  </si>
  <si>
    <t>Святой Георгий Победоносец Псалом 90 Живый в помощи</t>
  </si>
  <si>
    <t>Ангел-Хранитель. Образок</t>
  </si>
  <si>
    <t>08240</t>
  </si>
  <si>
    <t>08364</t>
  </si>
  <si>
    <t>08274</t>
  </si>
  <si>
    <t>Византийский крест. Образок</t>
  </si>
  <si>
    <t>08053</t>
  </si>
  <si>
    <t>06.066</t>
  </si>
  <si>
    <t>08205-с</t>
  </si>
  <si>
    <t>08205</t>
  </si>
  <si>
    <t>Мученица Параскева Пятница</t>
  </si>
  <si>
    <t>08425</t>
  </si>
  <si>
    <t>Мученица Параскева Пятница Образок Святая мученица Параскева жила в III веке в Римской империи в период жестокого гонения нахристиан. Исповедовать христианство в эту эпоху уже было мужество, а сохранить стойкость перед судом, который требовал принести жертву под угрозой пыток – еспримерным геройством. Мученицу Параскеву пытали в течение нескольких дней, после чего отсекли ей голову. Святая почитается как устроительница семейной жизни, покровительница невест, а также ей молятся о сохранении домашних животных и урожая. Вруках святая держит свиток, на котором написаны начальные слова Символа Веры:«Верую во Единого Бога». На обороте написана молитва мученице: «О, блаженнаямученице Параскево, буди нам, грешным, помощница».</t>
  </si>
  <si>
    <t>Преподобная Ангелина Сербская</t>
  </si>
  <si>
    <t>08424</t>
  </si>
  <si>
    <t>Преподобная Ангелина Сербская Образок  Преподобная Ангелина Сербская была дочерью православного албанского князя Арианита.Она вышла замуж за сербского деспота святого Стефана, ослепленного турками в 1441 году и изгнанного из отчества. От этого брака родились дети Георгий, Иоанн и дочьМара, которые впоследствии все были причислены к лику святых. После смерти супруга изавоевания Албании турками, святая с детьми нашла приют в Венгрии. Здесь, после смерти одного из сыновей, праведная Ангелина оставила мир и приняла монашеское пострижение с тем же именем в женском монастыре близ Крушедола, где прославилась делами милосердия. На обороте молитва: «О, преподобная мати наша Ангелино, научи наспокаянию и молитве».</t>
  </si>
  <si>
    <t>Преподобная Аполлинария (Полина)</t>
  </si>
  <si>
    <t>08315</t>
  </si>
  <si>
    <t>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t>
  </si>
  <si>
    <t>Преподобная Аполлинария Образок</t>
  </si>
  <si>
    <t>08178</t>
  </si>
  <si>
    <t>Преподобная Мария Египетская</t>
  </si>
  <si>
    <t>08420</t>
  </si>
  <si>
    <t>Преподобная Мария Египетская Образок Святая Мария Египетская – величайший пример силы христианского покаяния, одна из самыхпочитаемых церковью святых. Ее житие ежегодно полностью читается в пятое воскресение Великого поста в церкви. Святая жила в V веке. Поначалу она велараспущенный образ жизни. Однажды, поехав вместе с паломниками в Египет, Марии явилась Богородица, которая указала ей на пустыню и сказала, что там она найдёт прощение за свои грехи. 47 лет преподобная замаливала прегрешения в пустыне и достигла величайших вершин святости. На обороте написана молитва святой: «О, святая преподобная Марие, озари сердца наша светом покаяния».</t>
  </si>
  <si>
    <t>Распятие Христово с предстоящими Молитва Да воскреснет Бог</t>
  </si>
  <si>
    <t>08365</t>
  </si>
  <si>
    <t>Распятие Христово.Деисус Православный крест</t>
  </si>
  <si>
    <t>08172</t>
  </si>
  <si>
    <t>Святая блаженная Ксения Петербургская.</t>
  </si>
  <si>
    <t>08079</t>
  </si>
  <si>
    <t>08.009</t>
  </si>
  <si>
    <t>Святая великомученица Варвара Свята́я Варва́ра Илиопольская (+ 306 год) — христианская великомученица. Она считается покровительницей от внезапной смерти, что в христианстве считается в большинстве случаев наказанием, как смерть без покаяния и причастия. Святая Варвара жила в городе Илиополе Финикийском. Её отец — Диоскур — был язычником и представителем аристократии в Малой Азии при императоре Максимиане. Отличалась особенной красотой и была заперта отцом в башне, чтобы скрыть её от посторонних глаз. В период заточения святая Варвара, изучая окружающий мир, который был виден ей из окон, пришла к мысли о наличии единого Создателя. Когда отец в целях её замужества разрешил ей выходить из башни, Варвара познакомилась с христианами Илиополя и приняла крещение. Когда отец узнал о религии дочери, Варвару жестоко пытали: бичевали воловьими жилами, а раны растирали власяницей. Правитель города Мартиан дал отцу право свершить суд над дочерью, который обезглавил святую Варвару. Диоскура и Мартиана постигло возмездие, оба они были сожжены молнией. Мощи святой Варвары хранятся во Владимирском соборе в Киеве. В православной церкви её память совершается 17 декабря / 4 декабря.</t>
  </si>
  <si>
    <t>08.010</t>
  </si>
  <si>
    <t>Святая мученица Вера жила во II веке, в царствование императора Адриана (117-138) в Риме. Она была старшей дочерью благочестивой вдовы Софии и имела двух сестер – Надежду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</si>
  <si>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Святая мученица Дария (Дарья)</t>
  </si>
  <si>
    <t>06.014</t>
  </si>
  <si>
    <t>Святая мученица Людмила</t>
  </si>
  <si>
    <t>06.026</t>
  </si>
  <si>
    <t>Святая мученица Надежда</t>
  </si>
  <si>
    <t>06.029</t>
  </si>
  <si>
    <t>Святая мученица Татиана (Татьяна)</t>
  </si>
  <si>
    <t>06.037</t>
  </si>
  <si>
    <t>Святая равноапостольная Мария Магдалина</t>
  </si>
  <si>
    <t>06.028</t>
  </si>
  <si>
    <t>Святая равноапостольная царица Елена</t>
  </si>
  <si>
    <t>06.017</t>
  </si>
  <si>
    <t>08.017</t>
  </si>
  <si>
    <t>Св. равноап. Елена (ок. 250—330 гг.) была матерью св. равноап. императора Константина, сделавшего христианство государственной религией Римской империи. Вместе с сыном в 312 году она приняла христианство и стала способствовать утверждению новой религии в империи. В 326 году св. Елена отправилась в Иерусалим, чтобы найти Крест, на котором был распят Господь. У местных жителей она сумела узнать, что на месте, где зарыт Крест Господень, выстроен храм в честь Венеры. По приказанию Елены здание сломали, нашли три креста и дощечку с надписью: «Иисус Назарянин, Царь Иудейский». Кресты по очереди возложили на умершего. По возложению третьего креста покойник воскрес. Тогда патриарх Иерусалимский Макарий и царица Елена подняли крест Христов и показали его народу. В память этого события 14\27 сентября Церковь установила праздник Крестовоздвижения. Царица Елена построила в Святой Земле несколько храмов, один из которых храм Гроба Господня, где ежегодно в пасхальную ночь сходит благодатный огонь Память св. равноап. Елены совершается 19\6 марта и 3 июня \21 мая.</t>
  </si>
  <si>
    <t>08094-с</t>
  </si>
  <si>
    <t>Святая Троица.</t>
  </si>
  <si>
    <t>08103</t>
  </si>
  <si>
    <t>08321</t>
  </si>
  <si>
    <t>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t>
  </si>
  <si>
    <t>Спас Неруковорный.</t>
  </si>
  <si>
    <t>08026</t>
  </si>
  <si>
    <t>Спас Нерукотворный Образок</t>
  </si>
  <si>
    <t>08143</t>
  </si>
  <si>
    <t>Тихвинская икона Божией Матери</t>
  </si>
  <si>
    <t>08459</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</si>
  <si>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На обороте образка молитвенное обращение к Богородице: «Беспомощным помощь Ты, воистину Пречистая Богомати».</t>
  </si>
  <si>
    <t>08454</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</si>
  <si>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«Мати Всепетая, не отврати лица твоего от прибегающих к тебе», - написано на оборотной стороне образка.</t>
  </si>
  <si>
    <t>Кожаный шнурок с переходником</t>
  </si>
  <si>
    <t>name</t>
  </si>
  <si>
    <t>manufacturer</t>
  </si>
  <si>
    <t>article</t>
  </si>
  <si>
    <t>available</t>
  </si>
  <si>
    <t>weight</t>
  </si>
  <si>
    <t>price</t>
  </si>
  <si>
    <t>material</t>
  </si>
  <si>
    <t>technic</t>
  </si>
  <si>
    <t>description</t>
  </si>
  <si>
    <t>image_path</t>
  </si>
  <si>
    <t>plug</t>
  </si>
  <si>
    <t>08236</t>
  </si>
  <si>
    <t>08250</t>
  </si>
  <si>
    <t>08290</t>
  </si>
  <si>
    <t>08298</t>
  </si>
  <si>
    <t xml:space="preserve">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t>
  </si>
  <si>
    <t>08300</t>
  </si>
  <si>
    <t>08236-с</t>
  </si>
  <si>
    <t>08298-с</t>
  </si>
  <si>
    <t>08124-с</t>
  </si>
  <si>
    <t>08151-с</t>
  </si>
  <si>
    <t>08182-с</t>
  </si>
  <si>
    <t>08182</t>
  </si>
  <si>
    <t>Блаженная Матрона Московская. Образок</t>
  </si>
  <si>
    <t>08124</t>
  </si>
  <si>
    <t>09005</t>
  </si>
  <si>
    <t>05009</t>
  </si>
  <si>
    <t>05012</t>
  </si>
  <si>
    <t>05017</t>
  </si>
  <si>
    <t>Бусина - подвеска Голубь</t>
  </si>
  <si>
    <t>Цвета в ассортименте. Голубь – символ мира, правды, невинности любви. Голубь напоминает о Всемирном потопе, когда Господь задумал уничтожить созданный им мир, но ради праведника Ноя и его семьи пощадил его. Тогда голубь принес Ною масличную ветвь в ознаменование того, что гнев Божий закончился. В виде белого голубя Святой Дух, третья ипостась Троицы, сошел на Иисуса Христа во время Крещения. Святой Дух не воплощался в голубя, но его символическим явлением обозначил свое присутствие и указал на скорое примирение мира с Богом. Подвески с христианскими символами и орнаментами можно носить на браслете, колье, как сменный художественный элемент других ювелирных изделий.</t>
  </si>
  <si>
    <t>Бусина - подвеска Лилия</t>
  </si>
  <si>
    <t>Цвета в ассортименте. Лилия — символ чистоты, невинности, святости. В Евангелии рассказывается, как Христос указал на лилии как на совершенные цветы, красота которых символизирует духовную чистоту и любовь. «Крины сельные», то есть «Лилии прекрасные», называли свои сборники проповедей о христианских добродетелях русские святые. По преданию в день Благовещения архангел Гавриил вручил Деве Марии именно цветок лилии. Подвески с христианскими символами и орнаментами можно носить на браслете, колье, как сменный художественный элемент других ювелирных изделий.</t>
  </si>
  <si>
    <t>Бусина - подвеска Пчелка</t>
  </si>
  <si>
    <t>Цвета в ассортименте. Пчела — Божье создание, символ трудолюбия, вечной жизни, воскрешения. Также пчела считается символом души, и христиане сравнивают себя с пчелами. Св. Амвросий сравнивал церковь с ульем, а благочестивых прихожан с пчелами. Поэтому разведение пчел считается в христианстве благочестивым ремеслом. Почти в каждом монастыре есть своя пасека, и многие святые занимались бортничеством, то есть сбором меда диких пчел. В церкви есть особый чин освящения меда 14 августа, когда в храмах выносят для поклонения крест. Подвески с христианскими символами и орнаментами можно носить на браслете, колье, как сменный художественный элемент других ювелирных изделий.</t>
  </si>
  <si>
    <t>а-063-п</t>
  </si>
  <si>
    <t>02.224</t>
  </si>
  <si>
    <t>02.204</t>
  </si>
  <si>
    <t>02.204 р</t>
  </si>
  <si>
    <t>02.269р</t>
  </si>
  <si>
    <t>а-029</t>
  </si>
  <si>
    <t>02.205</t>
  </si>
  <si>
    <t>а-030-п</t>
  </si>
  <si>
    <t>02.214 р</t>
  </si>
  <si>
    <t>05016</t>
  </si>
  <si>
    <t>Бусину обвивает виноградная лоза – один из самых распространенных символических образов христианства. Она является символом Иисуса Христа, Который в Евангелии говорит о Себе: «Я есмь истинная виноградная лоза, и Отец мой – виноградарь». ( Ин. 15:1). Поэтому именно из винограда изготавливается вино для Причастия, призванное символизировать Кровь Христову.</t>
  </si>
  <si>
    <t>а-014-чп</t>
  </si>
  <si>
    <t>02.246</t>
  </si>
  <si>
    <t>02.238</t>
  </si>
  <si>
    <t>а-018</t>
  </si>
  <si>
    <t>а-007-п</t>
  </si>
  <si>
    <t>а-007-чп</t>
  </si>
  <si>
    <t>02.208</t>
  </si>
  <si>
    <t>а-060</t>
  </si>
  <si>
    <t>а-010</t>
  </si>
  <si>
    <t>а-064-п</t>
  </si>
  <si>
    <t>а-064-чп</t>
  </si>
  <si>
    <t>а-012</t>
  </si>
  <si>
    <t>02.207</t>
  </si>
  <si>
    <t>02.273р</t>
  </si>
  <si>
    <t>02.210</t>
  </si>
  <si>
    <t>02.225</t>
  </si>
  <si>
    <t>02.225 р</t>
  </si>
  <si>
    <t>а-017</t>
  </si>
  <si>
    <t>02.206</t>
  </si>
  <si>
    <t>а-035</t>
  </si>
  <si>
    <t>а-027</t>
  </si>
  <si>
    <t>а-027-п</t>
  </si>
  <si>
    <t>02.270</t>
  </si>
  <si>
    <t>02.245</t>
  </si>
  <si>
    <t>02.237 р</t>
  </si>
  <si>
    <t>а-006</t>
  </si>
  <si>
    <t>а - 023</t>
  </si>
  <si>
    <t>Небольшая бусина украшена растительным орнаментом, который состоит из переплетенных в виде сетки побегов, образующих сердечки с кринами внутри. Это один из самых излюбленных в Византии видов орнамента. Крин или лилия — широко распространенный в средневековом искусстве символ чистоты и целомудрия. Иисус Христос говорит о лилиях как об образце духовной красоты, чистоты и невинности. (Мф. 6: 28; Лк. 12: 27). Образ сердца с лилией внутри символизирует совершенную чистую любовь к Богу и ее преображающую силу.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</si>
  <si>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02.259</t>
  </si>
  <si>
    <t>а-008</t>
  </si>
  <si>
    <t>Драгоценная бусина из серебра с золочением посвящена одному из древнейших образов Креста в христианстве — Процветшему Кресту. Процветший Крест — почитаемый символ Животворящего Креста Господня. Через Крест в наш мир пришла жизнь вечная, и потому Крест Господень часто образно называют Древом Жизни. Эта интерпретация воспроизводится в образе Креста, процветающего виноградной лозой — символе цветущей жизни, дарованной Господом. Здесь же идет отсылка к фразе, сказанной Христом: «Я есмь истинная виноградная лоза, а Отец Мой — виноградарь» (Ин. 15: 1). Эти слова положили начало символизму виноградной лозы, которая часто встречается в христианском искусстве, в том числе и в образе Процветшего Креста.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</si>
  <si>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а-008-п</t>
  </si>
  <si>
    <t>02.107</t>
  </si>
  <si>
    <t>05020</t>
  </si>
  <si>
    <t>Цвет эмали может отличаться от представленного! 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</si>
  <si>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02.281р</t>
  </si>
  <si>
    <t>а-004</t>
  </si>
  <si>
    <t xml:space="preserve"> На небольшой серебряной бусине с золотыми краями помещена композиция, которую изображали еще в первые века христианства. Крест Христов процветает виноградной лозой в окружении райских птиц, павлинов. Это — образ дивного райского сада, вечной жизни: Крест стал ключом к Царствию Небесному, через спасительную жертву Иисуса Христа мы получили возможность обрести вечную жизнь на Небесах. Павлин с древних времен считается символом бессмертия — когда-то существовало поверье, что плоть этих птиц не гниет.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</si>
  <si>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а-004-чп</t>
  </si>
  <si>
    <t>а-020</t>
  </si>
  <si>
    <t>Драгоценная бусина украшена растительным орнаментом с крупным геральдическим изображением розы. С древних времен роза имеет множество символических значений. Это символ сердца, центра мироздания, Божественной любви. «Роза благая», то есть роза без шипов — это символ Пресвятой Богородицы. По преданию, изначально роза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Геральдическое изображение розы — это цветок с семью лепестками, который с древности использовался в орнаментах, а также в гербах и эмблемах.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</si>
  <si>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а-020-п</t>
  </si>
  <si>
    <t>а-020-чп</t>
  </si>
  <si>
    <t>а-013-п</t>
  </si>
  <si>
    <t>05018</t>
  </si>
  <si>
    <t>02.218</t>
  </si>
  <si>
    <t>а-019-чп</t>
  </si>
  <si>
    <t>02.261</t>
  </si>
  <si>
    <t>а-009</t>
  </si>
  <si>
    <t>а-009-п</t>
  </si>
  <si>
    <t>а-003-п</t>
  </si>
  <si>
    <t>Драгоценная бусина украшена изящным растительным орнаментом, в котором присутствует образ трилистника — растения, имеющего древнее символическое значение. В христианстве лист трилистника является метафорой Святой Троицы — Единосущной и Нераздельной, но в Трех Лицах: Отца, Сына и Святого Духа. Именно на примере трилистника святой Патрик (в православной традиции — Патрикий) объяснил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</si>
  <si>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а-003-чп</t>
  </si>
  <si>
    <t>02.201</t>
  </si>
  <si>
    <t>02.274</t>
  </si>
  <si>
    <t>а-028</t>
  </si>
  <si>
    <t>а-028-п</t>
  </si>
  <si>
    <t>05003</t>
  </si>
  <si>
    <t>05008</t>
  </si>
  <si>
    <t>05008-с</t>
  </si>
  <si>
    <t>Бусина. Процветшие сердца</t>
  </si>
  <si>
    <t>02.203</t>
  </si>
  <si>
    <t>08357</t>
  </si>
  <si>
    <t>08092-с</t>
  </si>
  <si>
    <t>08114-с</t>
  </si>
  <si>
    <t>08145</t>
  </si>
  <si>
    <t>08145-с</t>
  </si>
  <si>
    <t>08357-с</t>
  </si>
  <si>
    <t>08092</t>
  </si>
  <si>
    <t>08114</t>
  </si>
  <si>
    <t>08326</t>
  </si>
  <si>
    <t>08131</t>
  </si>
  <si>
    <t>08137-с</t>
  </si>
  <si>
    <t>08325</t>
  </si>
  <si>
    <t>08406</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</si>
  <si>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</si>
  <si>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08127</t>
  </si>
  <si>
    <t>08224</t>
  </si>
  <si>
    <t>Владимирская икона Божией Матери.</t>
  </si>
  <si>
    <t>08137</t>
  </si>
  <si>
    <t>08245</t>
  </si>
  <si>
    <t>Владимирская икона Божией Матери. Образок Владимирская икона Божией Матери была привезена на Русь из Византии в начале XII века и с тех пор почитается как главная святыня нашего Отечества, охранительница Русской земли. По молитвам к ней совершается множество чудес исцеления и помощи в бедах. На обороте написаны слова моления к Пресвятой Богородице: «Вонми и услыши, Владычице, и подаждь утешение рабам Твоим».</t>
  </si>
  <si>
    <t>08294</t>
  </si>
  <si>
    <t>08115</t>
  </si>
  <si>
    <t>08461</t>
  </si>
  <si>
    <t>08465</t>
  </si>
  <si>
    <t>Голгофский крест.</t>
  </si>
  <si>
    <t>08039</t>
  </si>
  <si>
    <t>08342-с</t>
  </si>
  <si>
    <t>08353-с</t>
  </si>
  <si>
    <t>08203</t>
  </si>
  <si>
    <t>08639</t>
  </si>
  <si>
    <t>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t>
  </si>
  <si>
    <t>08639-с</t>
  </si>
  <si>
    <t>08410-с</t>
  </si>
  <si>
    <t>Икона Божией Матери "Семистрельная".</t>
  </si>
  <si>
    <t>08119</t>
  </si>
  <si>
    <t>Икона Божией Матери "Семистрельная". Образок</t>
  </si>
  <si>
    <t>08248</t>
  </si>
  <si>
    <t>08257</t>
  </si>
  <si>
    <t>08261</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</si>
  <si>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t>
  </si>
  <si>
    <t>08278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</si>
  <si>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</si>
  <si>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t>
  </si>
  <si>
    <t>08277</t>
  </si>
  <si>
    <t>08334-с</t>
  </si>
  <si>
    <t>08338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</si>
  <si>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t>
  </si>
  <si>
    <t>08390</t>
  </si>
  <si>
    <t>08515</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</si>
  <si>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 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 от бед, рабы Твоя, Богородице, едино Приснодево», - написано на обороте.</t>
  </si>
  <si>
    <t>08534</t>
  </si>
  <si>
    <t>08530</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</si>
  <si>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</si>
  <si>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08537</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</si>
  <si>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</si>
  <si>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08119-с</t>
  </si>
  <si>
    <t>08033-с</t>
  </si>
  <si>
    <t>08216-с</t>
  </si>
  <si>
    <t>08231-с</t>
  </si>
  <si>
    <t>08313</t>
  </si>
  <si>
    <t>08344</t>
  </si>
  <si>
    <t>08344-с</t>
  </si>
  <si>
    <t>08429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</si>
  <si>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оборотной стороне образка.</t>
  </si>
  <si>
    <t>08231</t>
  </si>
  <si>
    <t>08314-с</t>
  </si>
  <si>
    <t>08030</t>
  </si>
  <si>
    <t>08033</t>
  </si>
  <si>
    <t>08038</t>
  </si>
  <si>
    <t>08086</t>
  </si>
  <si>
    <t>08239</t>
  </si>
  <si>
    <t>08279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</si>
  <si>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Вверху изображен процветший Крест — символ новой, райской жизни, которую Господь даровал нам Своим воскресением.</t>
  </si>
  <si>
    <t>08502-с</t>
  </si>
  <si>
    <t>08452</t>
  </si>
  <si>
    <t>05004</t>
  </si>
  <si>
    <t>05005</t>
  </si>
  <si>
    <t>05015</t>
  </si>
  <si>
    <t>05006-с</t>
  </si>
  <si>
    <t>05007</t>
  </si>
  <si>
    <t>08153-с</t>
  </si>
  <si>
    <t>08483-с</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</si>
  <si>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позолоте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</si>
  <si>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08495-с</t>
  </si>
  <si>
    <t>08339</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</si>
  <si>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t>
  </si>
  <si>
    <t>08339-с</t>
  </si>
  <si>
    <t>08133</t>
  </si>
  <si>
    <t>08383</t>
  </si>
  <si>
    <t>Процвете Древо Креста Православный крест</t>
  </si>
  <si>
    <t>08157</t>
  </si>
  <si>
    <t>08330</t>
  </si>
  <si>
    <t>08355</t>
  </si>
  <si>
    <t>08366-с</t>
  </si>
  <si>
    <t>08475</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</si>
  <si>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</si>
  <si>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08070-с</t>
  </si>
  <si>
    <t>08091-с</t>
  </si>
  <si>
    <t>08596-c</t>
  </si>
  <si>
    <t>08162-с</t>
  </si>
  <si>
    <t>08282-с</t>
  </si>
  <si>
    <t>Распятие Христово. Святитель Николай. Православный крест доступен так же в позолоте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</si>
  <si>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08340</t>
  </si>
  <si>
    <t>08058</t>
  </si>
  <si>
    <t>08067</t>
  </si>
  <si>
    <t>08069</t>
  </si>
  <si>
    <t>08073</t>
  </si>
  <si>
    <t>08078</t>
  </si>
  <si>
    <t>08091</t>
  </si>
  <si>
    <t>08095</t>
  </si>
  <si>
    <t>08013</t>
  </si>
  <si>
    <t>08090</t>
  </si>
  <si>
    <t>08104</t>
  </si>
  <si>
    <t>08189</t>
  </si>
  <si>
    <t>08226</t>
  </si>
  <si>
    <t>Распятие Христово. Молитва «Да воскреснет Бог»</t>
  </si>
  <si>
    <t>08366</t>
  </si>
  <si>
    <t>08227</t>
  </si>
  <si>
    <t>08283</t>
  </si>
  <si>
    <t>08284</t>
  </si>
  <si>
    <t>08008</t>
  </si>
  <si>
    <t>08009</t>
  </si>
  <si>
    <t>08011</t>
  </si>
  <si>
    <t>08064</t>
  </si>
  <si>
    <t>08105</t>
  </si>
  <si>
    <t>08123</t>
  </si>
  <si>
    <t>08070</t>
  </si>
  <si>
    <t>08101</t>
  </si>
  <si>
    <t>08132</t>
  </si>
  <si>
    <t>08139</t>
  </si>
  <si>
    <t>08153</t>
  </si>
  <si>
    <t>08155</t>
  </si>
  <si>
    <t>08192</t>
  </si>
  <si>
    <t>08212</t>
  </si>
  <si>
    <t xml:space="preserve">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</si>
  <si>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08244</t>
  </si>
  <si>
    <t>08286</t>
  </si>
  <si>
    <t>08060</t>
  </si>
  <si>
    <t>08083</t>
  </si>
  <si>
    <t>105.035 Б</t>
  </si>
  <si>
    <t>Святая великомученица Варвара, 8046, Анастасия</t>
  </si>
  <si>
    <t>Святая мученица Вера, 8044, Анастасия</t>
  </si>
  <si>
    <t>Святая равноапостольная царица Елена, 8035, Анастасия</t>
  </si>
  <si>
    <t>08358</t>
  </si>
  <si>
    <t>08358-с</t>
  </si>
  <si>
    <t>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</si>
  <si>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t>
  </si>
  <si>
    <t>08140</t>
  </si>
  <si>
    <t>Святитель Алексей, 6029, Анастасия</t>
  </si>
  <si>
    <t>08065-с</t>
  </si>
  <si>
    <t>08292</t>
  </si>
  <si>
    <t>Святитель Николай.</t>
  </si>
  <si>
    <t>08065</t>
  </si>
  <si>
    <t>08386-с</t>
  </si>
  <si>
    <t>08295 - с</t>
  </si>
  <si>
    <t>08460</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</si>
  <si>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Алксандре блаженне».</t>
  </si>
  <si>
    <t>08084</t>
  </si>
  <si>
    <t>08093</t>
  </si>
  <si>
    <t>08289</t>
  </si>
  <si>
    <t>08295</t>
  </si>
  <si>
    <t>Святой Георгий Победоносец. Псалом 90 «Живый в помощи»</t>
  </si>
  <si>
    <t>09003</t>
  </si>
  <si>
    <t>08364-с</t>
  </si>
  <si>
    <t>08143-с</t>
  </si>
  <si>
    <t>Уникальность этого креста в том, что он выполнен из серебра и золота в технике биметаллического литья.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</si>
  <si>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08207</t>
  </si>
  <si>
    <t>08254</t>
  </si>
  <si>
    <t>08264-с</t>
  </si>
  <si>
    <t>08397</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</si>
  <si>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</si>
  <si>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08264</t>
  </si>
  <si>
    <t>08275</t>
  </si>
  <si>
    <t>Феодоровская икона Божией Матери. Образок Феодоровская икона Божией Матери почитается как покровительница православной государственности, а также ей молятся об удачном замужестве и о детях. На оборотной стороне — молитва: «Мати всепетая, не отврати лица Твоего от прибегающих к Тебе». Вверху изображен процветший Крест, символизирущий новую, райскую жизнь, которую Господь даровал всем людям Своей смертью и Воскресением.</t>
  </si>
  <si>
    <t>meta_keywords</t>
  </si>
  <si>
    <t>meta_description</t>
  </si>
  <si>
    <t>meta_title</t>
  </si>
  <si>
    <t>subcategory_id</t>
  </si>
  <si>
    <t>comment</t>
  </si>
  <si>
    <t>на складе</t>
  </si>
  <si>
    <t>3.10 г</t>
  </si>
  <si>
    <t>ручная работа</t>
  </si>
  <si>
    <t>5.00 г</t>
  </si>
  <si>
    <t>3.90 г</t>
  </si>
  <si>
    <t>6.60 г</t>
  </si>
  <si>
    <t xml:space="preserve">На бусине с четырех сторон изображен равносторонний крест, который складывается из переплетенных побегов аканта. Равносторонний крест – это византийский символ победы, процветания и Божьей защиты. Акант символизирует силу человеческого духа.  </t>
  </si>
  <si>
    <t>4.90 г</t>
  </si>
  <si>
    <t>7.50 г</t>
  </si>
  <si>
    <t>"Иисусова молитва" Православный крест  На лицевой стороне в традиционном для древнерусского искусства «плетеном» стиле изображен восьмиконечный крест. На обороте написана молитва-обращение к Иисусу Христу с просьбой о помиловании, которая называется Иисусова молитва: «Господи, Иисусе Христе, Сыне Божий, помилуй мя, грешнаго». Это одна из главных христианских молитв, неотъемлемая часть жизни каждого верующего.</t>
  </si>
  <si>
    <t>2.00 г</t>
  </si>
  <si>
    <t>Цвета в ассортименте</t>
  </si>
  <si>
    <t>Символом любви является человеческое сердце. Моисею Бог дал Десять заповедей, но пришел Христос и дал человечеству всего одну, которая вобрала и заменила собой все прежние. «Заповедь новую даю вам, да любите друг друга; как Я возлюбил вас, так и вы да любите друг друга» (Ин.13:34). Поэтому сердце стало самым распространенным элементом христианских орнаментов и украшений с глубокой древности и до сегодняшнего дня. Подвески с христианскими символами и орнаментами можно носить на браслете, колье, как сменный художественный элемент других ювелирных изделий.</t>
  </si>
  <si>
    <t>6.00 г</t>
  </si>
  <si>
    <t xml:space="preserve">"Процвете Древо Креста" Православный крест Образ процветщего растительными побегами Креста символизирует новую, вечную жизнь, которую Господь Иисус Христос даровал всем людям Своими смертью и Воскресением. </t>
  </si>
  <si>
    <t>4.30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</si>
  <si>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Нежно-сиреневые цветы-колокольчики аквилегии в Древнем Риме называли колумбиной (голубкой) из-за схожести с силуэтом голубя. В христианстве цветок аквилегии стал одним из символов Святого Духа.</t>
  </si>
  <si>
    <t>2.60 г</t>
  </si>
  <si>
    <t>серебро 925, металл</t>
  </si>
  <si>
    <t>миниатюрный рельеф, литье, ручная работа, чернение</t>
  </si>
  <si>
    <t>серебро 925, позолота 999, металл</t>
  </si>
  <si>
    <t>4.20 г</t>
  </si>
  <si>
    <t>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</si>
  <si>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Техника исполнения: литье, покрытие позолота или родий, чернение, ручная работа. 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</si>
  <si>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2.50 г</t>
  </si>
  <si>
    <t>3.00 г</t>
  </si>
  <si>
    <t xml:space="preserve">Техника исполнения: литье, покрытие позолота или родий, чернение, ручная работа. 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 </t>
  </si>
  <si>
    <t>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t>
  </si>
  <si>
    <t>Техника исполнения: литье, покрытие позолота, чернение, ручная работа. «Богородице Дево, радуйся, Благодатная Марие, Господь с Тобою; благословенна Ты в женах и благословен плод чрева Твоего, яко Спаса родила еси душ наших.»</t>
  </si>
  <si>
    <t>4.80 г</t>
  </si>
  <si>
    <t xml:space="preserve">"Спаси и Сохрани". Православный крест В плетеном узоре этого креста использованы традиционно русские орнаментальные мотивы, восходящие к XVI веку. На обороте написана короткая молитва Христу: «Спаси и сохрани». </t>
  </si>
  <si>
    <t>«Богородице Дево, радуйся, Благодатная Марие, Господь с Тобою; благословенна Ты в женах и благословен плод чрева Твоего, яко Спаса родила еси душ наших.»</t>
  </si>
  <si>
    <t>5.20 г</t>
  </si>
  <si>
    <t>Серафимо-Дивеевская икона Божией Матери «Умиление» принадлежала преподобному Серафиму Саровскому, была его келейной иконой. Елеем от лампады, горевшей перед этой святой иконой, Преподобный помазывал больных, которые получали после помазания исцеление. Подвижник называл икону «Умиление» — «Всех радостей Радость», и перед ней он скончался на молитве 2 января 1833 года. После смерти преподобного Серафима Саровского икона была передана в Дивеевский монастырь и до революции хранилась в Троицком соборе святой обители. При первой же возможности была сделана позолоченная риза. Еще одна драгоценная риза с камнями была подарена государем Николаем II при прославлении преподобного Серафима. Нимб на этой ризе был выполнен в виде расходящихся лучей сияния, состоящих из драгоценных камней и жемчуга. С иконы было сделано множество списков, некоторые из них тоже стали чудотворными. Сейчас икона Божией Матери «Умиление», принадлежавшая батюшке Серафиму, находится у Патриарха Московского и всея Руси. Раз в год — в праздник Похвалы Пресвятой Богородицы — она выносится на всеобщее поклонение в Патриарший Богоявленский собор в Москве. Богоматерь на этой иконе изображена в полурост, с крестообразно сложенными на груди руками, без Младенца, со склоненной головой и полузакрытыми глазами, в момент произнесения Ею слов Архангелу Гавриилу при Благовещении: «Се раба Господня, буди ми по глаголу твоему».</t>
  </si>
  <si>
    <t>2.20 г</t>
  </si>
  <si>
    <t>6.10 г</t>
  </si>
  <si>
    <t>Техника исполнения: литье, покрытие позолота или родий, чернение, ручная работа. 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</si>
  <si>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6.30 г</t>
  </si>
  <si>
    <t>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</si>
  <si>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Вера, надежда, любовь — основополагающие христианские добродетели, а также христианские святые, почитаемые в лике мучениц. Жили во II веке в Риме (ум. 137). Память совершается в Православной церкви 17 сентября (по юлианскому календарю). София, вдова из Милана, прибыла в Рим и остановилась у богатой дамы по имени Фессамния. Согласно преданию, Вера, Надежда и Любовь воспитывались матерью в христианском благочестии. Когда император Адриан узнал об этом, он попытался совратить их с христианского пути и заставить поклониться богине Артемиде — сначала обещанием богатых подарков, а затем угрозами. Но они твёрдо исповедовали свою веру в Христа. Император повелел подвергнуть дочерей Софии жестоким пыткам, но они чудесным образом перенесли их и погибли, только будучи обезглавленными или зарубленными. На день смерти Вере было 12 лет, Надежде — 10 и Любови — 9. Император отдал истерзанные тела дочерей Софии, она с почестями похоронила их и умерла через три дня.</t>
  </si>
  <si>
    <t>2.80 г</t>
  </si>
  <si>
    <t xml:space="preserve">"Трилистник" Православный крест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 Трилистник также является символом св. Патрика (IV в.), крестителя Ирландии, местно почитающегося и в Православной Церкви.  </t>
  </si>
  <si>
    <t>6.40 г</t>
  </si>
  <si>
    <t xml:space="preserve">Ангел Хранитель. Образок Ангел Хранитель дается в Крещении Богом каждому человеку. Он всегда рядом: охраняет человека от бед, отгоняет бесов, помогает бороться с духовными недугами. Но Ангел не может нарушить свободную волю человека, поэтому ему надо молиться и просить о помощи: «Ангеле Божий, Хранителю мой святый, не остави мене во веки»,— написано на обороте. </t>
  </si>
  <si>
    <t>29.90 г</t>
  </si>
  <si>
    <t xml:space="preserve">Ангел Хранитель. Голгофа. Господь Вседержитель. Толгская икона Божией Матери Мощевик На двух внешних створках мощевика изображены Ангел Хранитель и Голгофа – символическое изображение Распятия Христова, состоящее из Креста на возвышении и канонических подписей. Вверху пишется «Царь Славы» и титлы имени Христа «ИС ХС», справа и слева – слова «Сын Божий» и «Ника», что значит «победил», внизу аббревиатура «МЛРБ», означающая «Место Лобное Рай Бысть». Вокруг Голгофы написана молитва: «Господи, на Кресте волею простер длани Твои, сему с умилением сердца поклонится и нас сподоби». Внутри медальона находятся цартсвенные образы Христа и Богородицы. Это иконы Спаса Вседержителя и Божией Матери Толгской – древнейшей Богородичной иконы почитаемой в Толгском Ярославском монастыре. Вокруг образа Христа написано: «Даждь убо, Господи, людям Твоим щедроты Твоя, услыши нас с небесе святого Твоего, освяти нас силою спасительныя десницы Твоея, покрый нас кровом крылу Твоею». Толгскую икону окружают слова молитвы: «Святая Владычице честная, Бога нашего Мати, всех Творца неизреченно рождшая, моли всегда Благость Его страстей нас избавити и оставление нам дати грехов». </t>
  </si>
  <si>
    <t>2.40 г</t>
  </si>
  <si>
    <t>5.70 г</t>
  </si>
  <si>
    <t>Бусина с подвеской в виде виноградной грозди символизирует отрывок из Священного Писания от Иоанна (15:1), в котором открывается глубочайшая по своей силе мысль о связи Бога с каждым и каждого с Богом. «Я есмь лоза, а вы ветви; кто пребывает во Мне, и Я в нем, тот приносит много плода; ибо без Меня не можете делать ничего». Вот как Евфимий Зигабен, византийский богослов и монах, толкует этот отрывок: Иисус Христос объясняет притчу, и обрати внимание, что Он говорит: иже будет во Мне, и Аз в нем, той сотворит плод мног. Часто пребывает кто-либо во Христе, соединяясь с Ним посредством веры, но Христос не пребывает в нем, отвращается от него, потому что он проводит недостойную жизнь. Такой человек приносит плоды, но весьма малые, совершив одно какое-либо или два добрых дела. И в виноградниках мы видим такие ветви, которые не особенно радуют виноградаря, принося какие-либо жалкие кисточки. Яко без Мене не можете творити ничесоже — подобно ветвям, которые не заимствуют силы от корня. Сказав прежде: вы не можете приносить плода, если не пребудете во Мне, теперь Иисус Христос предсказывает и опасность для того, кто не пребудет в Нем».</t>
  </si>
  <si>
    <t>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</si>
  <si>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3.60 г</t>
  </si>
  <si>
    <t>3.30 г</t>
  </si>
  <si>
    <t>серебро 925, позолота 999,  46 фианитов, родий, цирконы</t>
  </si>
  <si>
    <t>Вифлеемская звезда — загадочное небесное явление, которое согласно Евангелию от Матфея, волхвы назвали «звездой». Увидев эту «звезду» на востоке (более точный перевод: на восходе) и решив, что родился «царь Иудейский», они пришли в Иерусалим, чтобы поклониться ему. Не найдя там искомого, волхвы по совету царя Ирода отправились в Вифлеем Иудейский, где увидели ту же «звезду», стоящей над домом, войдя в который, увидели «Младенца с Марией». Поскольку она ознаменовала «Рождество Иисуса» правильнее её называть «звездой Рождества». Значимый атрибут празднования Рождества у христиан и иконографии «Рождества Христова» и «Поклонения волхвов». Символ Вифлеемской звезды используется как элемент орнамента в декорировании иконостасов, церковной утвари и архитектурных деталей храмовых сооружений.</t>
  </si>
  <si>
    <t>Владимирская икона Божией Матери самая чтимая русская святыня. Перед ней венчались на царство цари, избирались патриархи, клялись в верности Отечеству солдаты. По церковному преданию, икону написал евангелист Лука еще при жизни Богородицы. До половины V века икона оставалась в Иерусалиме. При Феодосии Младшем ее перенесли в Константинополь, откуда в 1131 г. она была прислана на Русь как подарок Юрию Долгорукому от Константинопольского Патриарха. В 1155 г. сын Юрия Долгорукого, св. князь Андрей Боголюбский перевез икону во Владимир, и поместил в воздвигнутом им Успенском соборе. С того времени икона получила именование Владимирской. Во время нашествия Тамерлана в 1395 году икона была перенесена в Москву для защиты города от завоевателя. То, что войска Тамерлана без видимых причин повернули от Ельца обратно, не дойдя до Москвы, было расценено как заступничество Богородицы. В память об этом событии 26 августа / 8 сентября был установлен торжественный церковный праздник Сретения этой иконы, а на самом месте встречи был воздвигнут храм, вокруг которого позднее расположился Сретенский монастырь. Во второй раз Богородица спасла Русь от разорения в 1480 году (память совершается 23 июня / 6 июля), когда к Москве подошло войско хана Золотой Орды Ахмата. Русские и татарские войска встретились на реке Угре, прозванной «поясом Богородицы». Знаменитое стояние продолжалось несколько месяцев и закончилось без боя. Эту дату историки считают окончанием татаро-монгольского ига на Руси. Третье празднование Владимирской иконы Божией Матери (21 мая / 3 июня), вспоминает избавление Москвы от разгрома Махмет-Гиреем, ханом Казанским, который в 1521 году достиг пределов Москвы и стал жечь ее посады, но внезапно отступил от столицы, не причинив ей вреда.</t>
  </si>
  <si>
    <t>Иисус сказал ему: «Возлюби Господа Бога твоего всем сердцем твоим и всею душею и всем разумом твоим. Сия есть первая и наибольшая заповедь. Вторая же подобна ей: Возлюби ближнего твоего как самого себя.»</t>
  </si>
  <si>
    <t>2.90 г</t>
  </si>
  <si>
    <t>Гаудеамус (лат. gaudeamus — возрадуемся) – студенческий гимн, известный со средневековья, был сочинен студентами то ли Гейдельбергского, то ли Парижского университета. Гимн буквально пропитан жизнелюбием, свойственным молодости! В нем также возносятся здравицы учебе и учителям. Мы решили создать бусину о помощи в учебе и поместить на ее гранях образы Святых покровителей всех учащихся, учителей и идей просвещения: преподобного Сергия Радонежского – ему служат молебны о помощи в учебе 1 сентября, Святую Татьяну – небесную покровительницу всех студентов и создателей кириллического алфавита — Святых Кирилла и Мефодия.</t>
  </si>
  <si>
    <t>4.50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</si>
  <si>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В христианской символике красная гвоздика напоминает о крестном страдании Христа. Гвоздики часто изображают на одеянии Богоматери (например, на известной картине Антонио да Фиренце, Италия XV век), как выражение христианского понимания любви.</t>
  </si>
  <si>
    <t>Бусина кубической формы, четыре грани которой украшены изображениями икон деисусного чина иконостаса: Господь Вседержитель, Божия Матерь Казанская, Святитель Николай Мирликийский и Ангел-Хранитель. Де́исус (греч. δέησις — прошение, моление; деисис) — икона или группа икон, имеющая в центре изображение Христа Вседержителя (Пантократора ), а справа и слева от него соответственно — Богоматери и Иоанна Крестителя, представленных в традиционном жесте молитвенного заступничества. Может включать в себя аналогичные изображения апостолов, святых отцов, мучеников, ангелов и прочих (многофигурный деисус). Основной догматический смысл деисусной композиции — посредническая молитва, заступничество за род людской перед лицом грозного Небесного Царя и Судии. Бусина представляет из себя вид русского домашнего иконостаса: набор семейных молельных икон, занимающих красный угол в доме. В нем повторяются принципы храмового иконостаса, однако, образ Иоанна Предтечи часто заменяется иконой Николая Мирликийского (Николы Чудотворца), наиболее почитаемого в России святого.</t>
  </si>
  <si>
    <t>5.10 г</t>
  </si>
  <si>
    <t>Евангели́сты (греч. εύαγγελιστής — возвещающие хорошую весть) — апостолы, авторы четырёх канонических Евангелий — Матфей, Марк, Лука и Иоанн. Матфей был мытарем (сборщиком налогов). Проповедовал в Эфиопии, где принял мученическую смерть ок. 60 года (по другим данным был казнён в малоазийском городе Иераполис). Марк, племянник апостола Варнавы, ученик апостола Петра. Считается основателем Александрийской церкви и её первым епископом. Принял мученическую смерть в 68 году. Апостол Лука был врач, сподвижник апостола Павла. Кроме Евангелия является автором книги Апостольских деяний. Принял мученическую смерть в греческих Фивах. Иоанн, младший брат апостола Иакова, до призвания Иисусом был рыбаком. Кроме Евангелия написал Книгу Откровения и три послания, вошедшие в Новый Завет. Единственный из апостолов, кто умер естественной смертью, а не был замучен. На гранях бусины изображены фрагменты тетрамо́рфа — в христианском вероучении и богословии — крылатое существо из видения пророка Иезекииля, единого с четырьмя лицами: человека, льва, быка и орла. В Откровении Иоанна Богослова тетраморф представлен в образе отдельных Четырёх апокалиптических существ, которые являются стражами четырёх углов Трона Господа и четырёх пределов рая. Позднее эти животные были истолкованы как символы четырёх евангелистов и термин «тетраморф» стал применяться в описании их иконографии. Существа стали Символами евангелистов и формой их традиционного символического изображения: Матфей в образе ангела, Марк в образе льва, Лука в образе тельца, Иоанн в образе орла. Каждый из них крылат и держит Евангелие.</t>
  </si>
  <si>
    <t>2.70 г</t>
  </si>
  <si>
    <t>Молитва: «Заповедь новую даю вам: Да любите друг друга!» Эта бусина олицетворяет одну из главных заповедей христианства: Бог есть любовь. Слова Сына Божьего по абрису бусины: «Заповедь новую даю вам: Да любите друг друга!» 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</si>
  <si>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Ангел 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</si>
  <si>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Бусина в форме цилиндра-свитка с молитвой «Господи Иисусе Христе, Сыне Божий, спаси и сохрани мя грешнаго». Эта каноническая молитва, известна как «Иисусова», ее изучил и записал на острове Крит преподобный Григорий Синаит. Текст молитвы обрамлен орнаментом из процветших сердец, который является символом Любви в православии. В православной традиции эта молитва может мысленно читаться перед входом в храм. Она может использоваться христианином и как универсальное обращение к Богу за помощью при опасности, в трудные моменты жизни, при искушении и во избежание искушения при важных земных делах.</t>
  </si>
  <si>
    <t>Икона Божией матери «Неупиваемая Чаша» явилась миру как неистощимый источник помощи для тех, кого неодолимо влечёт губительная страсть винопития. Явление образа «Неупиваемая Чаша» произошло в 1878 году. Крестьянину Ефремовского уезда Тульской губернии, отставному солдату, одержимому страстью пьянства и вследствие этого утратившему способность ходить, во сне явился старец-схимник и сказал: «Иди в город Серпухов в монастырь Владычицы Богородицы. Там есть икона Божией Матери „Неупиваемая Чаша“, отслужи перед ней молебен и будешь здоров душой и телом». Крестьянин не сразу отправился в монастырь, но после третьего явления старца на четвереньках отправился в путь. Придя в монастырь, страждущий рассказал о своих сновидениях и попросил отслужить молебен. Но никто в монастыре не знал иконы Божией Матери с таким наименованием. После долгих поисков в проходе из соборного храма в ризницу был найден образ, на обороте которого обнаружили надпись: «Неупиваемая Чаша». В явившемся крестьянину схимнике он узнал старца Варлаама — строителя этого монастыря. После совершения молебна бывший пьяница, по легенде, получил не только исцеление больных ног, но и утратил пристрастие к алкоголю. Иконографически «Неупиваемая Чаша» восходит к типу Богородицы-Оранты. Божия Матерт изображена в молитвенной позе с воздетыми руками, Младенец Христос — стоящим в чаше и благословляющий обеими руками. Первоначальный явленный образ был утерян в 1929 году. Существующие ныне два почитаемых чудотворными списка находятся в Серпухове в Высоцком и Владычном монастырях. Празднование иконе совершается 18/5 мая.</t>
  </si>
  <si>
    <t>Икона Божией Матери – «Семистрельная» прославилась чудесами в XIX веке. Долгое время она находилась в забвении и поругании. Она лежала на повороте лестницы колокольни церкви в честь апостола Иоанна Богослова (близ Вологды). Обращенную ликом вниз икону принимали за обыкновенную доску, по которой ходили, пока не было видения расслабленному в городе Кадникове. В тонком сне ему явилась Богородица и возвестила, что он получит исцеление после молитвы пред этой иконой. По указанию больного чудотворный образ был обретен и поставлен в храм. Перед ним отслужили молебен и больной выздоровел. Но особенно прославилась икона в 1830 году, когда по молитве к ней прекратилась свирепствовавшая в Вологде эпидемия холеры, а многие заболевшие обрели исцеление. На иконе «Семистрельная» Пресвятая Богородица изображается пронзенной семью стрелами, вместо которых часто изображают мечи. Иконография была создана на слова пророчества св. праведного Симеона, произнесенные в Иерусалимском храме, куда Пресвятая Богородица и св. прав.Иосиф принесли Младенца Христа на сороковой день после Рождества: «Се, лежит Сей на падение и на восстание многих в Израиле и в предмет пререканий, — и Тебе Самой оружие пройдет душу, — да откроются помышления многих сердец» (Лк. 2, 34-35). Семь, пронзающих Ее тело стрел или мечей – это символическое изображение скорби Богоматери, увидевшей страдания Своего Сына. По учению Православной Церкви Господь был Распят за грехи людей, и каждый день вновь распинается на Литургии за грехи ныне живущих. Поэтому семь стрел, или мечей, — это, также, символ семи смертных грехов человеческих, приносящих Богородице бесконечные страдания.</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</si>
  <si>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Ирис – красивейший садовый цветок, названный Гиппократом в честь Ириды, вестницы олимпийских богов за радужное разнообразие палитры и богатство оттенков. В христианстве ирис нередко встречается, наряду с лилией, в изображении Девы Марии, как символ скорби, страдания и защиты, даруемой Богородицей всем страждущим.</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</si>
  <si>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t>
  </si>
  <si>
    <t>На православных изделиях изображена величайшая святыня России, самая любимая и почитаемая верующими икона Пресвятой Богородицы — Казанская. Казанская икона Божией Матери была явлена в Казани в 1579 году после страшного пожара, уничтожившего половину города. Сначала икона явилась во сне десятилетней девочке Матроне, дочери стрельца, и повелела сказать воеводе и архиепископу, чтобы взяли Ее на пожарище «от земных недр» в утешение и помощь православным. Девочка рассказывала о своем видении матери, но та слушала ее плохо. Икона продолжала являться Матроне, и, наконец, показалась ей в огненном сиянии и грозно повелела исполнить реченное, или «будет она болеть тяжко до конца дней жизни своей». Напуганная девочка вместе с матерью пошла сначала к воеводе, потом к архиепископу, но никто не воспринимал ее слов серьезно. Тогда мать с дочерью начали сами копать в указанном месте. К ним присоединились люди, и, наконец, нашли икону на месте сгоревшего дома купцов Онучиных, завернутой в рукав вишневой суконной рубахи. Весть о чудесном обретении быстро разнеслась по Казани. Собралось бесчисленное количество народу. С крестным ходом икону перенесли в ближайший храм. Во время ее перенесения исцелились несколько слепцов. Список с образа с описанием чудес отправили царю, а на месте обретения святыни построили женский монастырь. В нем приняли постриг Матрона с матерью. В Смутное время (1604–1613), когда Москва и большая часть страны были оккупированы поляками, пришедшими с Лжедмитрием, а предательство бояр не давало возможности установиться русской государственности, чудотворная Казанская икона стала знаменем освобождения России. В Нижний Новгород по призыву Козьмы Минина стали стекаться русские люди и становиться под знамена Народного Ополчения, которое возглавил князь Дмитрий Пожарский. В поход на Москву ополченцы взяли Казанскую икону. Летом 1612 года ополчение Козьмы Минина и князя Дмитрия Пожарского после молебна Казанской иконе освободило русскую столицу. После победы князь Пожарский построил на Красной площади храм в честь Казанской иконы, а вошедший на престол царь Михаил Романов повелел чествовать ее дважды в год — 21 июля в день явления и 4 ноября в память освобождения Москвы. С XVIII века особо почитается петербургский список Казанской иконы. Эта икона является главной святыней города, его хранительницей и защитницей. По пророчеству свт. Митрофана Воронежского «до тех пор, пока икона будет в Петербурге и перед нею будут молиться православные, в город не ступит вражеская нога». В начале XIX века для чудотворной святыни в Петербурге был выстроен величественный Казанский собор. В Отечественную войну 1812 года перед отъездом на фронт Михаил Илларионович Кутузов отслужил в нем молебен Казанской иконе. После войны Казанский собор в Петербурге стал храмом–памятником русской славы. Иконостас алтаря изготовлен из серебра, отбитого донскими казаками у французов. В храме висят флаги, захваченные у армии Наполеона и русские победные стяги. Здесь находится и могила Кутузова, великого русского полководца. Московский, принесенный дружиной Минина и Пожарского, и петербургский списки почитаются особо. Ведь древней явленной иконы больше не существует. Она была похищена в ночь на 12 июля 1904 года святотатцами и уничтожена. Но Богородица не оставляет верующих Своим милосердием. До сих пор по молитвам к Казанскому образу совершаются многие чудеса: исцеляются неизлечимые болезни, устраиваются судьбы людей. Поэтому на обороте образка написано: «Милосердия двери отверзи нам, Благословенная Богородице»!</t>
  </si>
  <si>
    <t>4.10 г</t>
  </si>
  <si>
    <t>Ангел Хранитель. Образок  На образке изображен Ангел-Хранитель с крестом и мечом: ими он защищает человека от злых духовных и физических нападений. На обороте изображен процветший Крест — символ новой, райской жизни, которую Господь даровал нам Своим воскресением. Вокруг Креста написана молитва: «Святии Ангели, молите Бога о нас».</t>
  </si>
  <si>
    <t xml:space="preserve">Ангел Хранитель. Образок На лицевой стороне образка, выполненного в виде щита, закрывающего крест, изображен Ангел Хранитель. Это Ангел, который дается каждому человеку в Крещении для попечения и защиты его души. Ангел 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 Хранителю: «Ангеле Божий, Хранителю мой святый, не остави мене во веки». </t>
  </si>
  <si>
    <t>7.00 г</t>
  </si>
  <si>
    <t xml:space="preserve">Господи Спаси и Сохрани мя </t>
  </si>
  <si>
    <t>Молитва: Господи Спаси и Сохрани мя</t>
  </si>
  <si>
    <t>Вид: Серебро - полностью Ангелок серебряный. Позолота - у Ангелочка позолоченные нимб и крылья. Подвеска Ангелочек. Освящено на частицах мощей Святого Георгия Победоносца.</t>
  </si>
  <si>
    <t>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</si>
  <si>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Освящено на частицах мощей Святого Георгия Победоносца.</t>
  </si>
  <si>
    <t>7.20 г</t>
  </si>
  <si>
    <t xml:space="preserve">Ангел-Хранитель.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Христов, буди мне заступник». </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</si>
  <si>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Испокон веку ландыш считается символом чистой любви, нежности и потаенной грусти. Одни легенды утверждают, что снежно-белые колокольчики ландыша появились на земле как слезы Евы, изгнанной из Эдема; другие – что ландышами стали слезы Девы Марии…</t>
  </si>
  <si>
    <t>Бусина простой сферической формы с горячей цветной эмалью, гильошированной поверхностью и золочением. По всему полю бусины размещены стилизованные цветы лилии. Лилия — символ невинности и чистоты, символ любящей Бога души. По преданию, архангел Гавриил в день Благовещения пришёл к Деве Марии с белой лилией, которая с тех пор стала символом Богоматери, Её чистоты, невинности и преданности Богу.</t>
  </si>
  <si>
    <t>4.60 г</t>
  </si>
  <si>
    <t>Апостол и евангелист Марк Образок  Святой евангелист Марк был один из учеников Христа, которых называют апостолами от 70-и. Был племянником апостола Варнавы, духовным чадом апостолов Петра и Павла. Святой Марк проповедовал христианство в Египте, став основателем знаменитой духовной школы вАлександрии. Является автором одного из четырёх канонических Евангелий. Принял мученическую кончину от рук разъярённых язычников в Александрии. На обороте написана молитва апостолу: «О, святой Марко, даруй нам Божественное богатство, мудрости и веры».</t>
  </si>
  <si>
    <t>8.50 г</t>
  </si>
  <si>
    <t xml:space="preserve">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 </t>
  </si>
  <si>
    <t>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t>
  </si>
  <si>
    <t>4.40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</si>
  <si>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</si>
  <si>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 xml:space="preserve">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 </t>
  </si>
  <si>
    <t>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t>
  </si>
  <si>
    <t>6.70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</si>
  <si>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</si>
  <si>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Медовый Спас (также Первый Спас) — народно-христианский праздник восточных славян, соотносящийся с православным праздником Происхождение честных древ Животворящего Креста. Отмечается 1 (14) августа. С этого дня начинался сбор мёда и его освящение. Спасы — народное название первой половины августа по старому стилю, когда отмечаются три Спаса. Считается, что названия даны в честь Иисуса Христа-Спасителя (Спаса). По народной этимологии значение слова «спас» произошло от «спасаться», то есть спасать себя, выживать тем, что употреблять в пищу нечто, а именно: мёд, яблоки, хлеб. По славянской традиции в этот день в храмах совершается малое освящение воды, а также мёда нового сбора, благословляется его употребление в пищу — пекут медовые пряники, блины с маком и мёдом, пироги, булочки, плюшки с маком. В большинстве районов начинался сев озимой ржи. В Сибири этот день известен также как Калинник (первый по счету) и как день Соломониды-бабушки, почитавшейся матерями, беременными, знахарками. На Первый Спас «бабьи грехи» замаливаются: женщинам прощаются все их невымоленные грехи.</t>
  </si>
  <si>
    <t>Молитва «Во имя Отца, и Сына, и Святого Духа. Аминь!»</t>
  </si>
  <si>
    <t xml:space="preserve">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 </t>
  </si>
  <si>
    <t>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t>
  </si>
  <si>
    <t>Диаметр отверстия: 5 мм</t>
  </si>
  <si>
    <t>Для каждого родителя ребенок - самое дорогое в жизни. Поэтому здоровье и благополучие детей так важны для нас, и об этом мы ежедневно в своих молитвах просим Господа, Матерь Божию и всех Святых. Именно к Богородице, матери Спасителя, обращена молитва, начертанная на бусине: "Богородице Владычице, избави от бед чад моих..."</t>
  </si>
  <si>
    <t>5.50 г</t>
  </si>
  <si>
    <t>Бусина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бусине приведен сокращенный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</si>
  <si>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10.70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</si>
  <si>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</si>
  <si>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3.80 г</t>
  </si>
  <si>
    <t>9.20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</si>
  <si>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</si>
  <si>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Молитва: «Господи, помилуй нас, ибо на Тебя мы уповаем»  Простая бусина в форме царского свитка с вызолоченными краями, опоясанная растительным орнаментом на мотивы эдемского сада. По талии бусины высечены слова тропаря: «Господи, помилуй нас, ибо на Тебя мы уповаем».Православный энциклопедический словарь трактует надежду как уверенный взгляд в обещанное Богом будущее, которое наступит вслед за концом мира. Помогает христианину уберечь себя от уныния и отчаяния и среди самых тяжелых житейских испытаний сохранять в душе любовь и радость.</t>
  </si>
  <si>
    <t>4.00 г</t>
  </si>
  <si>
    <t>серебро 925, сталь</t>
  </si>
  <si>
    <t>серебро 925, позолота 999, сталь</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</si>
  <si>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</si>
  <si>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2.30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</si>
  <si>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</si>
  <si>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На бусине иконы самых почитаемых в православии Святых, к которым мы обращаемся с молитвами за наших детей. Святой Стилиан — покровитель детей. Имя Стилиан (греч. – «столп») происходит от глагола «стилоно», что означает «укреплять», «поддерживать» здоровье детей. Преподобный Стилиан почитается как заступник детей и скорый помощник в их воспитании. Перед иконой святого Стилиана молятся об исцелении младенцев от различных болезней. Этот святой стяжал славу чудотворца для бесплодных родителей, которых своими молитвами делал способными к чадородию. Св. Матрона считается очень сильной Святой, которая помогает всем нуждающимся. Верующие могут просить у Матроны здоровья своему ребенку, исцеления малыша, чтобы малыш родился здоровым, о здравии детей. Матроне молятся о зачатии и рождении детей. У Пресвятой Богородицы, образ Феодоровской иконы Божией Матери, с молитвами просят о рождении ребенка, о легких родах, о счастье в браке, о помощи в избавлении болезней детей. Святая Анна — мать Богородицы, ей молятся в супружеском неплодстве и бесчадии о зачатии ребенка.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</si>
  <si>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</si>
  <si>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Много в жизни мы можем добиться сами. Главное – чтобы было здоровье и силы добиться желаемого. Молитва о здравии поможет восстановить пошатнувшееся здоровье, облегчит состояние захворавшего ребенка, мужа, родителей. Наиболее популярны молитвы о здравии обращенные к величайшим православным святым, известным своими чудесными исцелениями страждущих. На нашей бусине «О здравии» мы поместили образы Святителя Спиридона Тримифунтского, Святителя Луки, Матроны Московской и Великомученника Пантелеимона: все они во время земной жизни помогали больным не только молитвою и заступничеством перед Богом, но и чудесами исцеления. Вот молитва о здравии, которую можно возносить Господу: «Господи Иисусе Христе, пусть будет милость Твоя на детях моих, сохрани их под кровом Твоим, покрой от всякого зла, отведи от них всякого врага, открой им уши и глаза, даруй умиление и смирение сердцам их. Господи, все мы создания Твои, пожалей детей моих и обрати их на покаяние. Спаси, Господи, и помилуй детей моих, и просвети им ум светом разума Евангелия Твоего, и наставь их на путь заповедей Твоих, и научи их, Отче, творить волю Твою, яко Ты есть Бог наш»</t>
  </si>
  <si>
    <t>Молитва: «О цвет неувядаемый согрей нас солнцем любви и милосердия» Икона образа Пресвятой богородицы Неувядаемый Цвет появилась на Руси в 17 веке. Доподлинно известно, как и почему она приобрела название «Неувядаемый цвет». Икона стала зваться так благодаря песнопениям в честь Богоматери. А кроме того, с древних времен Богоматерь сравнивали с цветком, который вечно цветет и никогда не теряет своей свежести и красоты. На полотне изображена Богородица, которая держит в левой руке младенца, а в правой — цветок белой лилии. Он считается знаком непорочности и вечной красоты Пресвятой Девы, к которой так и обращаются в молитвах: «Ты есть корень девства и неувядаемый цветок красоты». Значение этого образа поистине велико. Он символизирует чистоту и непорочность. Возможно, поэтому к иконе приходят с молитвами девушки, желая сохранить невинность для будущего супруга. Кстати, с просьбами о том, чтобы Богородица помогла выбрать мужа, тоже обращаются именно к ней. Чаще всего при благословении молодых используется именно «Неувядаемый цвет». Значение иконы в семейной жизни женщины тоже очень велико — она помогает справиться со всеми невзгодами, выпадающими на тяжелую женскую долю. По абрису бусины написаны слова молитвы: «О цвет неувядаемый согрей нас солнцем любви и милосердия».</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</si>
  <si>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</si>
  <si>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</si>
  <si>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</si>
  <si>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11.00 г</t>
  </si>
  <si>
    <t>Браслет можно укоротить до нужного размера</t>
  </si>
  <si>
    <t>Изготовлено с благословения и каноническим контролем Свято-Троицкой Александро-Невской Лавры.</t>
  </si>
  <si>
    <t>19.00 г</t>
  </si>
  <si>
    <t>35.00 г</t>
  </si>
  <si>
    <t>69.50 г</t>
  </si>
  <si>
    <t>18, 19 мм</t>
  </si>
  <si>
    <t xml:space="preserve">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  </t>
  </si>
  <si>
    <t>Цвета эмали в ассортименте. «Радуйся, Радосте наша, покрыв нас от всякого зла Честнейшим Твоим Омофором», — так обращаются верующие к Пресвятой Деве в надежде на Ее заступничество. Омофор — это накидка, покрывающая голову Божьей Матери, по-другому его именуют покровом. История данного праздника позволяет по-разному интерпретировать его название. Великое чудо, которое мы до сих пор вспоминаем 14 октября (Покров Пресвятой Богородицы), произошло в Константинополе в 910 году. Тогда город был окружен врагами, и его жителям ничего не оставалось, как просить заступничества у небесных сил. Собравшись в главном храме греческой столицы, люди усердно молились. Среди этой толпы находился и блаженный Андрей, которого считали обезумевшим. Святой постоянно подвергался насмешкам и издевательствам окружающих, но при этом все смиренно терпел, ходя по улицам босым и в одной рубахе. Все те деньги, которые ему подавали прохожие в качестве милостыни, блаженный Андрей раздавал другим нуждающимся. За великий подвиг самоотвержения Господь одарил юродивого даром прозорливости. Находясь вместе с другими прихожанами на всенощном бдении, Андрей увидел под сводом храма Царицу Небесную, шествовавшую вместе с Иоанном Крестителем и Иоанном Богословом. Подойдя к алтарю, Матерь Божия опустилась на колени, начала долго и усердно молиться Господу с другими людьми, после чего сняла с головы омофор и распростерла его над прихожанами храма. Всю эту картину лицезрел блаженный Андрей вместе со своим учеником юродивым Епифанием. По окончании службы Пресвятая Богородица взяла Свой покров, оставив невидимую благодать над прихожанами. После этого в городе произошло чудо — враг отступил от стен Константинополя. Великое явление Божьей Матери запечатлелось в истории 14 октября. Покров Пресвятой Богородицы с тех пор незримо охраняет жителей греческой столицы.</t>
  </si>
  <si>
    <t>По благословению Святейшего Патриарха Московского и всея Руси Кирилла небесным покровителем православного предпринимательства и хозяйствования объявлен преподобный Иосиф Волоцкий. Его иконописный образ, а также образы других покровителей торговли и предпринимательства: Святых Спиридона Тримифунтского, Серафима Вырицкого и Иоанна Сочавского расположены на гранях бусины. Молитвы святым способствуют материальному благополучию, деньгам и успехам в работе. Это самые сильные молитвы, которые советуют святые отцы предпринимателям и торговцам.</t>
  </si>
  <si>
    <t>7.30 г</t>
  </si>
  <si>
    <t>Бусина посвящена Святым – покровителям семьи и брака. Романтическая история святых Петра и Февронии, описанная во время правления Иоанна Грозного, вдохновляла многие супружеские пары на протяжении веков.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старину на Руси существовал обычай, перед окончанием земной жизни уходить в монастырь для приготовления своей души к вечной жизни. Так и Пётр и Феврония, достигнув преклонного возраста, приняли монашество. Они умерли в один день и час. Но их похоронили в разных гробах, несмотря на их завещание похоронить в одном. Однако их тела оказались в одном гробу. Сколько не разлучали их тела, они оказывались вместе. В конце концов, все поняли, что на это есть Божье благословение. Апостол Лука писал, что Пётр и Феврония воплотили на земле образ небесного брака. На другой стороне бусины образ святых Адриана и Наталии. Во время правления императора Максимиане жила супружеская пара: Адриан, начальник судебной палаты, и Наталия, тайная христианка. Видя мужество людей, страдающих за веру, Адриан сам перешёл на сторону христианства. За что его подвергали истязаниям. Жена его всячески поддерживала. Когда он умер, Наталия умерла на его гробу. Им молятся о помощи в супружестве, любви и семейном счастье. Бусина богато украшена вызолочеными сакральными христианскими символами: гроздьями винограда, лилиями, процветшим крестом и эдемским растительным орнаментом, а также скрещёнными венчальными кольцами и венчальными коронами.</t>
  </si>
  <si>
    <t>3.50 г</t>
  </si>
  <si>
    <t>Бусина посвящена ветхозаветному преданию о пророке Ионе, который получил однажды от Бога повеление идти в Ниневию с проповедью покаяния и предсказанием о гибели города за его нечестие, если жители оного не раскаются. Но пророк, вместо того чтобы повиноваться велению Божию, сел на корабль и отправился в Фарсис, финикийскую колонию в Испании. Во время морского пути корабль был застигнут страшной бурей, и мореплаватели в страхе бросили жребий, чтобы узнать, за чьи грехи они навлекли на себя гнев Божий. Жребий пал на Иону, который сознался в своем грехе неповиновения Богу и просил мореплавателей бросить его в море, что те немедленно и исполнили, и буря утихла. Между тем, по Божественному Промыслу, Иону в море поглотил кит. Пробыв во чреве китовом три дня и три ночи, Иона молился Господу – этому посвящена молитва на оборотной стороне подвеса «Господи, спаси наши души» — и затем был выброшен рыбой на берег. Именно этот сюжет часто применялся в древнехристианском искусстве как прообраз Воскресения. Такой символизм основан на ясном указании Самого Иисуса Христа: «Ибо как Иона был во чреве кита три дня и три ночи, так и Сын Человеческий будет в сердце земли три дня и три ночи» (Евангелие от Матфея, XII, 40). После своего избавления пророк Иона получил вторично Божие приказание идти в Ниневию, куда он и отправился. Его проповедь поразила ужасом сердца ниневийского царя и народа; они раскаялись в своем нечестии и вследствие их раскаяния Господь пощадил Ниневию.</t>
  </si>
  <si>
    <t xml:space="preserve">Цвет эмали может отличаться от представленного!!! Бусина с молитвой «Святый Боже, Святый Крепкий, Святый Безсмертный, помилуй нас!» и эмалевой подвеской, на которой изображены сакральные христианские орнаменты символизирующие кущи райского сада Эдем и процветшие сердца – символ возвышенной духовной любви и главной христианской добродетели, данной Христом человечеству, заповеди любви. </t>
  </si>
  <si>
    <t>миниатюрный рельеф, литье, ручная работа, чернение, золочение</t>
  </si>
  <si>
    <t>18, 19, 20 мм</t>
  </si>
  <si>
    <t>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t>
  </si>
  <si>
    <t>2.10 г</t>
  </si>
  <si>
    <t>Цвет эмали может отличаться от представленных  На лицевой стороне образка изображен равносторонний четырехконечный Процветший крест — один из символов Животворящего Креста Господня, олицетворяющий избавление рода человеческого от первородного греха, дарованное Спасителем ценой Своих крестных мук. Дополняют крест традиционные надписи ИС ХС и НИКА.</t>
  </si>
  <si>
    <t>Псалом 90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</si>
  <si>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70.00 г</t>
  </si>
  <si>
    <t>20, 21, 22 мм</t>
  </si>
  <si>
    <t>Мужчине Богом определено быть главой семьи, кормильцем, защитником, воином. На браслете собраны иконы святых, которые помогают мужчинам исполнять свои священные обязанности, поддерживают в самых разных жизненных ситуациях. Святой равноапостольный царь Константин (306-337), прозванный Великим, сделал христианство государственной религией Римской империи, а Крест Христов – символом своей победы. Св.Константину молятся как защитнику христианского мира. Святой мученик Никита (Бесогон) (IV в.) - раннехристианский мученик, подвергшийся пыткам и принявший смерть за Христа. К помощи этого святого обращаются при духовной брани и в борьбе со всякой нечистью. Святой благоверный великий князь Дмитрий Донской (1350-1389) - объединитель и защитник Русской земли. Князь-воин был прозван «Донским» после победы над Мамаем в Куликовской битве (1380). Святой князь Дмитрий покровительствует всем христианам, посвятившим свою жизнь служению Родине и народу. Святой благоверный великий князь Александр Невский (1220-1263), самый известный полководец и защитник Православия. Прозвище «Невский» князь получил за победу над шведами в Невской битве (1240). Еще более известна его победа над немецкими рыцарями на Чудском озере (1242). Св. вел. кн. Александр покровительствует всем защитникам Отечества, является примером мудрого христианского правления. Блаженный Алексей, человек Божий (+412) родился в богатой семье. Родители его были христиане, но святой видел, что их сердца принадлежат миру роскоши. Стремясь следовать Христу в смирении и нестяжательстве, святой ушел из дома, нищенствовал, терпеливо снося унижения и невзгоды. Святого просят о терпении и укреплении в испытаниях. Преподобный Сергий Радонежский (1314-1392)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Св. Апостол Андрей именуется Первозванным, потому, что одним из первых последовал за Христом. После Его Вознесения, Ап. Андрею выпал жребий проповедовать в Скифии, то есть в землях, где позднее появилась наша страна. Апостол был распят в Греции и принял смерть на Х-образном кресте. Такой Х-образный Андреевский крест изображен на военно-морском флаге России. Апостол Андрей почитается как покровитель Русской земли, Русского флота и моряков. Преподобный Серафим Вырицкий (1866-1949) до революции был успешным купцом. В 1921 г. принял монашество в Александро-Невской лавре, пожертвовав Церкви все свое огромное состояние. В 1930 г. по нездоровью переехал в Вырицу, где жил до кончины. Прославился многими чудотворениями и пророчествами. Ему молятся о телесном здравии, крепости веры, смирении врагов, успехе в предпринимательстве. Святитель Спиридон Тримифунтский (+348) жил на острове Кипр, где заслужил славу святого целителя и чудотворца. Святителю Спиридону молятся об исцелении от болезней, семейном счастье, помощи в торговле и решении проблем с недвижимостью. Великомученик Пантелеимон Целитель (+305), имел от Бога особый дар целительства. С помощью молитвы и елея он безмездно исцелял любые недуги и даже воскрешал умерших. Милосердный святой не перестал помогать людям и после своей мученической кончины. По молитве к нему до сих пор совершается множество исцелений во всем христианском мире. Святой равноапостольный великий князь Владимир (+1015), Креститель Руси. Приняв крещение, князь прославился как щедрый и милосердный правитель, мудрый и благочестивый. Почитается как покровитель русской государственности, помощник руководителей и правителей. Святой благоверный князь-страстотерпец Борис (+1015) и его брат Глеб стали первыми русскими святыми и небесными покровителями русского княжества. Они были младшими детьми равноапостольного князя Владимира. Во время междоусобной войны, братья отказались выступить против старшего брата, Святополка, и приняли от него смерть. Борису молятся о сохранении чистоты и целомудрия, о примирении враждующих, о помощи в воспитании, в детях уважения к старшим. Мученик Виктор (II в.) был христианином и служил в Римской армии. Во времена гонений на христиан его подвергли изощрённым пыткам, а после обезглавили. По преданию из ран убитого святого Виктора текла кровь, смешанная с молоком. Святой помогает воинам и всем, ведущим духовную брань. Мученик Евгений Севастийский (III-IV вв.) пострадал за веру вместе с другими мучениками в Севастии Армянской. Он был воином, посланным в Армению усмирять бунт желавших отпасть от империи Армян. Узнав, что армяне не хотят подчиняться языческому Риму и хотят сделать свою страну христианской, воины отказались преследовать мятежников и были казнены. Христианин Евгений был четвертован. Ему молятся о стойкости в исполнении долга. Святитель Николай Чудотворец (III-IV вв.) самый почитаемый в Православной Церкви святой, которому молятся, отправляясь в путешествие, особенно по морю, просят исцеления в различных недугах, помощи в торговых делах, учебе и поисках достойной супруги. Святой помогает напрасно осужденным, подвергшимся гонениям, потерявшим работу. Великомученик Георгий (+303), один из наиболее почитаемых святых в Христианской Церкви. На Руси он известен как Юрий или Егорий. Великомученик Георгий пострадал за веру во время великих гонений на христиан императора Диаклетиана. Святой при жизни прославился не только как храбрый воин и твердый исповедник веры, но и как сострадательный, милосердный целитель и чудотворец. Ему молятся о покровительстве воинам и армии, о защите государства, сохранении и спасении России.</t>
  </si>
  <si>
    <t>На бусине в форме сердца, символа главной христианской добродетели, данной Христом человечеству — заповеди любви, изображены Птицы Небесные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Оборотную сторону бусины украшает эмалевый орнамент «процветшие сердца», излюбленный для христианского искусства. Он состоит из трех фигур в форме сердца, внутри которых помещены стилизованные цветы лилий. В христианстве лилия является символом чистоты, святости и смирения перед Богом.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</si>
  <si>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74.10 г</t>
  </si>
  <si>
    <t>21 мм</t>
  </si>
  <si>
    <t>Оригинальный мужской браслет, посвященный известным святым, чудотворцам и целителям, защищающий и оберегающий человека, который его носит. Святой равноапостольный царь Константин Великий - римский император, сын равноапостольной царицы Елены. Он превратил разрозненную державу в одну из самых могущественных империй в мире и сделал христианство главной религией в государстве. Святому Константину молятся все, нуждающиеся в материальном благополучии, у кого проблемы в бизнесе, а также он является покровителем руководителей и политиков. Святой мученик Никита ( Бесогон) – раннехристианский мученик, подвергшийся пыткам за то, что стал христианином. Был заточен своим отцом на 3 года в темницу, где ему в ангельском обличии явился бес. Но Никита, помолившись, схватил беса за волосы, наступил ему на шею и побил своими цепями. Святого просят о помощи в борьбе со всякой нечистью, а также о душевном исцлении. Святой благоверный великий князь Дмитрий Донской – великий защитник русской земли, прозванный Донским за победу на Куликовом поле. Покровитель всех христиан, посвятившим свою жизнь служению родине и народу. Ему молятся об избавлении от бед, болезней и скорбей. Святой Благоверный князь Александр Невский – известный полководец и защитник Руси. Он покровительствует всем защитникам Отечества, является примером мудрого христианского правления. Блаженный Алексей, человек Божий – ему молятся о даровании смирения, терпения и укреплении в испытаниях. Преподобный Сергий Радонежский – великий святой, основатель Троице-Сергиевой Лавры. Он почитается как помощник в учебе и работе. Св.апостол Андрей Первозванный – один из первых последователей Христа. Он почитается как покровитель русского флота и моряков. Преподобный Серафим Вырицкий – прославился многими чудотворениями и пророчествами. Ему молятся о телесном здравии, укреплении веры, успехе в делах и работе. Святитель Спиридон Тримифунтский – целитель и чудотворец. Ему молятся о здоровье, семейном счастье, помощи в торговле и решении жилищных проблем. Великомученик целитель Пантелеимон – имел от Бога дар исцеления различных недугов и воскрешения умерших. Скорый помощник в лечении различных заболеваний. Святой равноапостольный князь Владимир – креститель Руси. Почитается как покровитель России, помощник руководителей и правителей. Святой благоверный князь Борис . Ему молятся о примирении враждующих, о помощи в воспитании в детях уважения к старшим. Мученик Виктор – помогает воинам и всем, ведущим духовную брань. Мученик Евгений Севастийский – ему молятся о стойкости при исполнении долга. Святитель Николай Чудотворец – один из самых почитаемых святых на Руси. Ему молятся как скорому помощнику во всех житейских бедах, как покровителю путешествующих и мореплавателей. Великомученик Георгий Победоносец – покровитель военных.</t>
  </si>
  <si>
    <t>Вмч. Георгий († 303 г.) был римским военачальником при императоре Диоклетиане. Во время гонения на христиан, святой раздал имущество и добровольно явился перед судом. В течение многих недель мученик подвергался чудовищным пыткам и оставался невредимым: ангел Божий защищал и исцелял его. Во время испытаний святой совершил множество чудотворений. Он остался невредимым в яме с негашеной известью, без вреда выпил чашу с ядом, воскресил умершего человека, оживил падшего вола, низверг молитвой языческих идолов. Великие подвиги и чудеса великомученика Георгия умножали число христиан. Объявила себя христианкой св. царица Александра. Узнав об этом, разгневанный Диоклетиан приказал отрубить головы и царице, и вмч. Георгию. Царица по молитве святого умерла по дороге к месту казни. Сам же мученик спокойно и мужественно преклонил свою главу под меч. Память вмч. Георгия празднуется 23 апреля\6 мая.</t>
  </si>
  <si>
    <t>5.80 г</t>
  </si>
  <si>
    <t>Традиционный растительный орнамент, украшающий бусину символизирует Рай и цветение Вечной жизни.</t>
  </si>
  <si>
    <t>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</si>
  <si>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13.50 г</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</si>
  <si>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</si>
  <si>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19.10 г</t>
  </si>
  <si>
    <t>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t>
  </si>
  <si>
    <t>Звезда с восьмью лучами: в христианстве это Вифлеемская звезда или символ Рождения Иисуса Христа. По Священному Писанию она зажглась на небе, когда появился на свет Мессия. Ее восемь лучей были ярче других звезд. Увидев их, древние мудрецы (волхвы) вспомнили пророчества и поняли, что долгожданный Спаситель родился. Они поспешили на восток поклониться Сыну Божьему. Вифлеемская звезда указывала старцам путь, двигаясь впереди, пока не остановилась над тем местом, где появился на свет Иисус. В православии историю возникновения культа восьмиконечной звезды можно понять, обратившись к истории ее появления. Изначально Вифлеемская звезда была с пятью лучами, по количеству ран Иисуса Христа. Она также символизировала здоровье: количество пальцев, органов чувств. Но главный смысл ее был в человеческой природе Христа. Звезду с восемью лучами можно встретить на всех русских иконах Божьей Матери, покровительницы нашего Отечества. Про этот символ у нас, в России, говорят: звезда Богородицы, русская, а также Вифлеемская. Как уже говорилось выше, на иконах Пресвятой Девы Марии изображается восьмиконечная звезда, значение которой очень важно в православии. Это понятно лишь только по одному факту, что символ располагается на плечах и голове Богородицы. На иконе «Неопалимая купина» и вовсе образ Божьей Матери вписан в октограмму (так еще называется символ с двумя наложенными друг на друга квадратами, образующими восьмиконечный символ). Звезда тесно связана с Богородицей, ее тайной. Если вспомнить значение символа с восемью лучами, то по традиции его понимали как вечность, непоколебимую устойчивость и выход за пределы этого мира. Также октограмма — знак Рая, Небесного Иерусалима и конечного Преображения.</t>
  </si>
  <si>
    <t>13.60 г</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</si>
  <si>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t>
  </si>
  <si>
    <t>6.20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</si>
  <si>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Роза – цветок цветков и царь цветов — один из символов Спасителя. Часто в изображениях Христа роза, особенно красная и с шипами, напоминает о крестных страданиях, а белая роза в венке</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</si>
  <si>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</si>
  <si>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16.90 г</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</si>
  <si>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</si>
  <si>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Освящено на частицах мощей Святого Георгия Победоносца.</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</si>
  <si>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</si>
  <si>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 </t>
  </si>
  <si>
    <t>18.30 г</t>
  </si>
  <si>
    <t xml:space="preserve">Великомученик Георгий Победоносец.Образок в серебре без позолоты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 </t>
  </si>
  <si>
    <t>5.60 г</t>
  </si>
  <si>
    <t xml:space="preserve">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t>
  </si>
  <si>
    <t>7.80 г</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</si>
  <si>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Освящено на частицах мощей Святого Георгия Победоносца.</t>
  </si>
  <si>
    <t>3.70 г</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</si>
  <si>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t>
  </si>
  <si>
    <t>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t>
  </si>
  <si>
    <t xml:space="preserve">Византийский крест. Образок 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 </t>
  </si>
  <si>
    <t>с 15,0 по 23,5</t>
  </si>
  <si>
    <t>Ширина: 7 мм</t>
  </si>
  <si>
    <t>Молитва: «Господи, Иисусе Христе, Сыне Божий, спаси и сохрани мя грешнаго»  В Священном Писании есть много мест, в которых упоминается о виноградной лозе, ее плодах и вине. Ещё первые пророки говорили о винограде, как о символе народа Божьего. С древности отношение к виноградной лозе было трепетным, как к чему-то священному и благословенному Богом. Именно к этому образу обращается Господь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символ Христа и Таинства Евхаристии, обвивает кольцо, как знак божественной охраны и защиты. Внутри на церковно-славянском языке начертаны слова оградительной молитвы: «Господи, Иисусе Христе, Сыне Божий, спаси и сохрани меня грешного».</t>
  </si>
  <si>
    <t>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t>
  </si>
  <si>
    <t>золочение, родирование, ручная работа</t>
  </si>
  <si>
    <t>Молитва: «Спаси, Господи, люди твоя и благослови достояние твое.»  Бусина в форме рельефной, вызолоченной главки православного храма с натуральной жемчужиной и молитвой из тропаря «Спаси Господи люди Твоя, благослови достояние Твое». Тропа́рь (греч. τροπάριον) в православной церкви — краткое молитвенное песнопение, в котором раскрывается сущность праздника или прославляется священное лицо. Песнопение с этой бусины посвящено Кресту Господню, как одному из главных сакральных символов православия. Жемчуг в православии один из символов Богородицы, ее чистоты и непорочности.  Цвета жемчуга могут не совпадать с изображением. Мы используем различные оттенки жемчужин- черный, белый, серый и розовый.</t>
  </si>
  <si>
    <t>Цвета эмали в ассортименте.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просят верующие, обращаясь к Отцу, и Сыну, и Святому Духу.</t>
  </si>
  <si>
    <t>Цвет эмали в ассортименте.  Архиепископ Лука (в миру Валентин Феликсович Войно-Ясенецкий) родился в Керчи 27 апреля 1877 г. Окончив гимназию, по размышлении о выборе жизненного пути решил, что обязан заниматься только тем, что «полезно для страдающих людей», выбрал медицину. По окончании университета будущий святитель занимался медицинской практикой и научными исследованиями. В 1920-х гг. он работал хирургом в Ташкенте, активно участвуя и в церковной жизни, посещая заседания церковного братства. Слова епископа Ташкентского Иннокентия: «Доктор, вам надо быть священником» были восприняты как Божий призыв. После трехлетнего служения в сане иерея отец Валентин принимает монашеский постриг с именем апостола, евангелиста и врача Луки, и 30 мая 1923 г. иеромонах Лука был тайно хиротонисан во епископа. С этого времен начинается крестный путь Владыки как исповедника. Многочисленные аресты, пытки и ссылки не ослабили ревность Святителя в исполнении архипастырского долга и служении людям в качестве врача. С 1946 по 1961 гг. Владыка Лука был правящим архииереем Крымской епархии. Скончался Преосвященнейший Лука 11 июня 1961 г. Но пастырь не оставил свою паству. Его молитвами совершались многочисленные чудесные исцеления. В 1996 г. состоялось обретение святых останков архиепископа Луки, которые в настоящее время почивают в Свято-Троицком кафедральном соборе Симферополя. Память святителя Луки совершается 11 июня/29 мая и 11 февраля/29 января.</t>
  </si>
  <si>
    <t xml:space="preserve">Святитель Спиридон Тримифунтский родился в конце III века на острове Кипр. Известно, что он был пастухом, имел жену и детей. Все свои средства он отдавал на нужды ближних и странников, за это Господь вознаградил его даром чудотворения: он исцелял неизлечимо больных и изгонял бесов. После смерти жены, в царствование императора Константина Великого (306—337), он был избран епископом города Тримифунта. В сане епископа святитель не изменил своего образа жизни, соединив пастырское служение с делами милосердия. По свидетельству церковных историков, святитель Спиридон в 325 году принимал участие в деяниях I Вселенского Собора. Все житие святителя поражает удивительной простотой и силой чудотворения, дарованной ему от Господа. По слову святителя пробуждались мертвые, укрощались стихии, сокрушались идолы. В праведности и святости прожил святой Спиридон земную жизнь и в молитве предал душу свою Господу (ок. 348 года). В истории Церкви святитель Спиридон почитается вместе со святителем Николаем, архиепископом Мирликийским. Мощи святого Спиридона покоятся на острове Корфу в церкви его имени (кроме десной руки, которая в Риме). Память святителя Спиридона совершается 25/12 декабря.    </t>
  </si>
  <si>
    <t>3.40 г</t>
  </si>
  <si>
    <t xml:space="preserve">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 </t>
  </si>
  <si>
    <t>Святой царь и пророк Давид был восьмым последним сыном старейшины города Вифлеема. В отроческом возрасте Давид пас стада отца. В часы досуга он упражнялся в пении и игре на гуслях. Данную от Бога способность к этому искусству он обратил на служение Богу: воспевал премудрость и благость Царя Небесного. В 18 лет он прославился и заслужил всеобщую любовь народа. Во время нашествия филистимлян великан Голиаф вызывал на поединок израильтянина. Давид без оружия победил Голиафа: камень, метко пущенный из пращи Давидом, ударил в лоб великана с такой силой, что Голиаф упал и не встал. Претерпев много обид от царя Саула, который видел в нем любимца народа и своего соперника, Давид явил свое незлобие и великодушие. Дважды имея возможность убить Саула, он не сделал этого. После гибели Саула и его сыновей Давид был провозглашен царем Израиля. Мудро управлял страной новый царь. Он заботился об угождении Богу и пользе народной. Израиль становился могущественным государством. Свой дар песнопевца он употреблял для воспитания в своем народе духа веры и благочестия, любви к отечеству и других добродетелей. В царствование Давида была построена новая столица Израиля — Иерусалим (т.е. город мира), которая быстро расцвела пышно и богато. В годы испытаний, с особым рассуждением вникая в пути Промысла, он изливал перед Богом глубокую скорбь свою и просил Его помощи. При этом нередко от изображения собственных страданий гонимый псалмопевец в пророческом духе переносился в песнопениях своих в отдаленное будущее и созерцал страдания Христа Спасителя мира. Боговдохновенные повествования Давида впоследствии собраны были в одну книгу Псалмов или Псалтирь.</t>
  </si>
  <si>
    <t>Бусина в виде составной подвески – на объемном кольце, символизирующем Солнце, расположены цветы ромашки, украшенные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В православии ромашка является символом любви и верности. Именно, поэтому, 8 июля, когда отмечается праздник святых Петра и Февронии, покровителей семьи и брака, в храмы несут именно ромашки. На нижней подвесной части бусины, которая изготовлена в форме сердечка изображен образ святых Петра и Февронии с иконы…. На обороте сердечка молитва в золоченом окладе: «Святые Петр и Феврония молите Бога о нас». История святых Петра и Февронии Муромских —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преклонных летах, приняв монашеский постриг в разных монастырях, они молили Бога, чтобы им умереть в один день, и завещали тела их положить в одном гробу, заранее приготовив гробницу из одного камня, с тонкой перегородкой. Скончались они в один день и час 25 июня 1228 года. Святые Петр и Феврония являются образцом христианского супружества. Своими молитвами они низводят Небесное благословение на вступающих в брак. Память святых Петра и Февронии совершается 8 июля/25 июня.</t>
  </si>
  <si>
    <t>9.90 г</t>
  </si>
  <si>
    <t>10.30 г</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</si>
  <si>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Освящено на частицах мощей Святого Георгия Победоносца.</t>
  </si>
  <si>
    <t>Боковые стороны бусины украшены цветком ромашки - символом семьи, любви и верности. По центру бусины написаны слова молитвы на церковно-славянском языке: "Еже убо Бог сочетал того человек да не разлучает"</t>
  </si>
  <si>
    <t xml:space="preserve">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t>
  </si>
  <si>
    <t>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</si>
  <si>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</si>
  <si>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 xml:space="preserve">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 </t>
  </si>
  <si>
    <t>15.00 г</t>
  </si>
  <si>
    <t>Образ креста с иконой Воскресения Христова и пасхальной стихирой на обороте по своему художественному решению близок древнерусским миниатюрам, в которых плетеный орнамент часто создает в одной форме другую, более сложную и символичную. Здесь в плетеном обрамлении находится форма квадрифолия, традиционная для русских мощевиков и нательных крестов начиная с XIV века. Квадрифолий (от латинского quadrifolium — четырехлистник) образуется двумя пересекающимимся четырехугольниками, углы одного из которых закруглены. Крест-накрест пересекающимися четырехугольниками на иконах изображают Славу Христа и в некоторых изводах — нимб. Вместе с тем квадрат со слегка вытянутыми и скругленными углами формой напоминает крестоцвет, растение, которое еще во времена первых христиан было символом Христа. Соединенный с четырехугольником, древним знаком земли, кресто­цвет создает образ воплощения Христа, соединения в Нем тварного и Божественного. Квадрифолий — образ преображения земли, поэтому он так созвучен пасхальной иконе «Воскресение» или «Сошест­вие во ад». Ни в одном из Евангелий не говорится о том, как Господь спускался во ад. Но с апостольских времен существует Предание, рассказывающее о сошествии Христа на три дня в преисподнюю с сонмом ангелов. Спустившись в недра земли, Господь осветил ее Собою, сломал адские врата, которые сложились крестом под Его ногами, и освободил томившиеся в аду души праведников. Вывел Господь из ада и первых людей, Адама и Еву. Их первородный грех гордыни, лжи и непослушания Богу, ставший началом всякому греху на земле и положивший преграду между людьми и Богом, Христос искупил на кресте. Своею смертью Он разрушил царство смерти на земле, а восреснув, дал надежду на воскресение и жизнь вечную всем людям. «Воскресение Твое, Христе Спасе, ангелы поютъ на Небесехъ, и насъ на земли сподоби чистымъ сердцемъ Тебе славити», написано на обороте креста. Адам и Ева изображены на кресте справа, и по сложившейся традиции Христос держит Адама за руку. На иконах «Сошествие во ад» изображаются также святые праотцы, то есть предки Христа по крови, и пророки, Его духовные предшественники. Здесь представлен царь Давид Псалмопевец, одним из потомков которого была Пресвятая Богородица, и Иоанн Предтеча Креститель Господень, последний и самый великий пророк Христа. На иконах томящиеся в аду люди находятся в пещерах под горками. Здесь тесноту пещер передают небольшие полукруглые завершения поперечной перекладины креста. Величие и сила образа Христа подчеркивается широкой вертикалью. Традиционно наиболее распространенными являются равностороние кресты и кресты с вытянутой вниз вертикальной перекладиной. Это объясняется общей символикой формы креста, которая представляет образ мира, раскинувшегося на четыре части света и простирающегося вширь и ввысь. Основная поперечная балка знаменует собою земное, вертикальная — связь земли с Небом. Равноконечный крест — это образ совершенной гармонии Божественного и тварного миров. В данном кресте вертикальная балка значительно больше по­перечной и одинаковой длины снизу и сверху. Это зримый образ того, что в Пасху «земля стала Небом», потому что Бог пребывал внутри земли. Этот день, соединивший Небесное и земное, когда все концы земли не расходятся вширь, а устремляются ко Христу, Православная Церковь отмечает как праздников Праздник. Все в мире в Пасху благодарит и прославляет Бога. Эта светлая радость символически раскрывается на кресте и в орнаменте. Он заплетен вокруг трех крестов, образно являющих присутствие Пресвятой Троицы и на земле, и на Небе. Пришедший на Русь из Византии плетеный орнамент своим сложным узором показывает взаимосвязь всего в мире. Это тугой узел, в который заплетены судьбы разных людей, народов и всего мирозданья. И в центре всего неизменно стоит Бог. Крест — великое и победоносное оружие нашего спасения, священный символ христианства. «Ни на один час, ни на одно мгновение не будем, христиане, оставлять его, — говорит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</si>
  <si>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40.00 г</t>
  </si>
  <si>
    <t>Восьмиконечный крест. Молитва Богородице. Иконы Блаженной Матроны и Божией Матери «Взыскание погибших» Складень  На лицевой стороне складня помещен Голгофский крест, на котором был распят Господь Иисус Христос. На его обороте строки молитвы ко Пресвятой Богородице: «Не имамы иныя помощи, не имамы иныя надежды, разве Тебе, Пречистая Дево, Ты нам помози, на Тебе надеемся, и Тобою хвалимся, Твои есмы рабы, да не постыдимся». На внутренних створках складня две иконы: Образ Богоматери «Взыскание погибших». Богородице в этом образе молятся о заблудших и погибающих от греховной жизни, при опасных житейских обстоятельствах, а также о благословении брака. По абрису образа слова молитвы: «Взыщи нас, погибающих, Пресвятая Дево, не по грехом бо нашим наказуеши нас, но по человеколюбию милуеши: избави нас от ада, болезни и нужды». На створке рядом - образ Блаженной Матроны, которая очень почитала эту икону, считая, что именно ей надлежит молиться в смутные времена. Образ Матроны окружают слова молитвы:  «О блаженная мати Матроно, призри ныне милостивным твоим оком на ны, грешныя, исцели недуги и избави нас от многих бед и обстояний».</t>
  </si>
  <si>
    <t>Восьмиконечный крест. Православный крест  На лицевой стороне нательного креста изображен восьмиконечный крест, который является символом Распятого Господа Иисуса Христа. Он почитается Православной Церковью как наиболее полный образ креста, так как помимо двух основных перекладин на нем изображены также подножие и табличка. На обороте написана молитва Христу: «Спаси и сохрани», традиционно помещаемая на нательные кресты.</t>
  </si>
  <si>
    <t xml:space="preserve">Восьмиконечный крест. Молитва "Да воскреснет Бог". Православный крест На лицевой стороне изображен самый почитаемый в Пра- вославии восьмиконечный крест. На обороте написан на- 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</si>
  <si>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Восьмиконечный крест. Православный крест  На лицевой стороне изображен самый почитаемый в Православии восьмиконечный крест. На его средокрестии — полукруглая цата, которая символизирует терновый венец Господа Иисуса Христа и бармы, знак царственного достоинства Спасителя.</t>
  </si>
  <si>
    <t>1.50 г</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</si>
  <si>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Крест Христов Церковь прославляет как Животворящий, так как именно смертью на Кресте и последующим Воскресением Господь победил смерть и даровал вечную жизнь всем людям. Святые отцы Церкви много писали о символизме формы креста. Они говорили, что мир, состоящий из разрозненных множеств, обязательно распался бы, если бы не было удерживающего начала, которое они символически обозначали пересечением балок креста. Этим связующим и объединяющим все началом, говорили они, является Бог. Он не дает рассыпаться земному миру, соединяет земное и Небесное. Поэтому средокрестие на всех православных крестах обязательно обозначалось особо. Обычно это было изображение Господа Иисуса Христа. Но с глубокой древности принято было использовать и символические образы. Здесь изображено полукруглое украшение, которое называется «цата». Цата – это традиционный древнерусский элемент, который использовался для украшения икон Христа и Пресвятой Богородицы; привешивался у шеи. Он символизирует царственное достоинство, напоминая и царский венец, и бармы – праздничные драгоценные оплечья, которые византийские императоры и русские цари надевали в особо торжественных случаях. Изображенная на кресте цата символизирует также терновый венец Спасителя. Перед казнью, глумясь, мучители надели на голову Христа вместо царского венца венок из терна. Поэтому надетая на крест цата знаменует собой также терновый венец Искупителя. В центре цаты изображен трехлепестковый бутон лилии. Лилия в христианской символике означает чистоту, святость, любовь и близость к Богу. Именно лилию, по преданию, архангел Гавриил преподнес Пресвятой Богородице, возвещая Ей о рождении Спасителя. Особое отношение к цветам лилий в христианской культуре связано с Евангельской Нагорной проповедью, в которой Иисус Христос сравнил их с наиболее прекрасными и совершенными творениями Бога. На обороте написана молитва, которая чаще всего пишется на нательных крестах. Она обращена к Господу Иисусу Христу: «Господи, спаси и сохрани мя».</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</si>
  <si>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В Православной Церкви наиболее почитаемым является восьмиконечный крест, который изображен здесь на лицевой стороне. Крест установлен на схематично изображенное возвышение, которое символизирует гору Голгофу – место казни Христа. В основании Крестарасположен череп. По христианскому преданию, Господь был распят на месте могилы Адама. Кровь с Креста стекала на череп первого человека, словно омывая его от греха. Форма, в которую помещен Голгофский крест, составлена из трехлепестковых бутонов лилий, которыми заканчиваются перекладины. В христианстве лилия, по-славянски «крин», является символом чистоты, святости и смирения перед Богом. За свою форму в христианском искусстве крин почитается как символ Пресвятой Троицы. В Своей проповеди Христос указал на лилии как на совершенные по красоте цветы. Именно лилии Он привел в пример людям, которые забывают Богав заботах о земном благополучии. Лилии не пекутся о своем одеянии, сказал Господь, хотя одеты лучше царя Соломона: Бог одевает их в эти прекрасные одежды. Так же и человек, облекшийся в смирение, стяжавший духовную чистоту и любовь, все получит от Него. Лилия также является и символом очищения через Крещение, а многие исследователи христианской символики указывают, что благодаря своей форме она символически связана хризмой и часто изображается рядом ней в древних орнаментах. Хризмаизображена на обороте креста по центру. Хризма – это монограмма имени Христа. Рядом с пересекающимися буквами Х и Р написаны первая и последняя буквы греческого алфавита – альфа и омега. Господь сказал о Себе апостолам, что Он есть «альфа и омега, начала и конец», дав тем самым понять им, что Он Творец всего сущего и с Он же придет на землю при Конце Света.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</si>
  <si>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</si>
  <si>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 Голгофский крест Православный крест  На лицевой стороне креста изображен Голгофский крест, который символизирует Распятого на Голгофе Спасителя. На обороте написана молитва Христу, которая традиционно помещается на крестах: «Спаси и сохрани».</t>
  </si>
  <si>
    <t>12.10 г</t>
  </si>
  <si>
    <t xml:space="preserve">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 </t>
  </si>
  <si>
    <t>12.90 г</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</si>
  <si>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t>
  </si>
  <si>
    <t>14.40 г</t>
  </si>
  <si>
    <t xml:space="preserve">Голгофский крест. Православный крест доступен в серебре без позолоты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 </t>
  </si>
  <si>
    <t>8.70 г</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</si>
  <si>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t>
  </si>
  <si>
    <t>17.00 г</t>
  </si>
  <si>
    <t>Серебряный нательный крест с Голгофой и молитвой на лицевой стороне и растительным орнаментом на обороте выполнен в стиле русских крестов эпохи царствования Петра I. Подобные крупные кресты, украшенные в средокрестии завитками и красными или металлическими бусинами, появились в России в конце XVII — начале XVIII века. Они соединили в себе два вида крестов: процветшего и «солнца». Завитки символически изображают одновременно солнце с лучами, ветвь с ягодами, обвивающую крест, и терновый венец с каплями крови. Это образ прославления Христа, Отрасли праведной (Иер. 23, 15), Венца правды (Тим. 4, 8), Венца славы (Петр. 5, 4), Солнца правды (Мал. 4, 2); а также Животворящего Креста Господня, о котором Церковь говорит, что «водруженный посреди Вселенной» и «насажденный на лобном месте» Крест Христов «произрастил гроздь жизни» и «просветил всю Вселенную, разогнал тьму и возвестил свет»; что по евангельскому обетованию он первым явится на небе перед Вторым Пришествием Христа, «озаряя всю землю от концов и до концов ее, паче светлости солнечной, и возвещая пришествие Владыки Христа» (прп. Ефрем Сирин, †373). В Православной Церкви всегда существовали нательные кресты как с изображением Господа, так и без него, потому что сам крест как великое и победоносное оружие Христово с апостольских времен почитался главным священным символом христианства. На данном кресте тоже нет изображения Господа. Но на лицевой стороне на горе Голгофе, обозначенной полукружием и буквами МЛРБ (Место Лобное Рай Бысть), рельефно изображены орудия страстей Христовых: восьмиконечный крест, трость с губкой и копие. С двух сторон сокращенно написано святое имя Христа «IС ХС» и слово «НИКА», что значит «победил». По воскресении Господь произнес его, обращаясь к ученикам: «Дерзайте, яко Аз победил мир» (Ин. 16, 33). Форма восьмиконечного креста чаще других употребляется в православной традиции, а старообрядцами почитается как един­ственно верная. Она соответствует евангельскому описанию, в котором говорится, что после казни к четырехконечному кресту Христа прибили еще две перекладины: подножие и табличку с надписью «Иисус Назорей Царь Иудейский». Полна символизма и основная четырехконечная форма.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То есть в каждом кресте есть и мистический образ Господа, Его Царства Славы, и образ преображенного святостью земного мира,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Земное и Небесное царствия часто изображались в христианском искусстве в виде деревьев или других растений. В земном мире они являются символами духовного обновления, возрождения, а также Божией Матери, в Небесном — рая и Христа. Растительный орнамент на обороте креста как бы изображает весь мир, все концы земли, тянущиеся к Богу, стремящиеся соединиться во Христе, символически обозначенном крестоцветом по центру. Побеги, тянущиеся к центру, состоят из двенадцати сочленений. Это образ двенадцати апостолов, учеников Христа. Они были призваны проповедью Евангелия во всех концах земли привести мир к Богу. Главная идея художественного замысла креста — прославление Животворящего Креста Господня и его спасительной силы для человека. Этому посвящена и молитва, написанная на лицевой стороне: «Крестъ хранитель всея вселенныя, крестъ красота Церкве, крестъ царей держава, крестъ вернымъ утверждение, крестъ ангеловъ слава, крестъ демонов язва». (На изделии молитва пишется в сокращении).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 «Если кто хочет идти за Мною, отвергнись себя, и возьми крест свой, и следуй за Мною» (Мф. 16, 24), — говорит Господь.</t>
  </si>
  <si>
    <t>5.90 г</t>
  </si>
  <si>
    <t xml:space="preserve">Голгофский крест. Молитва "Да воскреснет Бог" Православный крест На лицевой стороне креста изображен Голгофский крест, который символизирует Распятого на Голгофе Спасителя.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</si>
  <si>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t>
  </si>
  <si>
    <t>8.60 г</t>
  </si>
  <si>
    <t>Господь Вседержитель. Деисус. Ангел Хранитель Православный крест доступен и в позолоте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t>
  </si>
  <si>
    <t>Господь Вседержитель. Деисус. Икона Божией Матери «Взыграние Младенца» Православный крест На лицевой стороне креста помещена икона Господа Вседержителя. Иисус Христос изображён как властитель мира, в руках его раскрытая книга. В ней написаны первая и последняя буквы греческого алфавита – «альфа» и «омега». Они символизируют то, что Иисус Христос, безначальный Бог, создал мир и будет его Судьёй в конце времён. Ему предстоят в деисусе (молении) Пресвятая Богородица, Иоанн Креститель и архангел Михаил – главные заступники за людей на Страшном суде. В центре на обороте изображена икона Божией Матери «Взыграние Младенца». Перед этой иконой молятся о детях, об их воспитании и благополучной судьбе. Рядом с Богородицей - святые блаженные Матрона Московская, Ксения Петербургская и преподобная Мария Египетская – святые, которые помогают верующим в самых разных нуждах.</t>
  </si>
  <si>
    <t>8.00 г</t>
  </si>
  <si>
    <t>Крест с иконами Господа Вседержителя, Божией Матери «Отрада и Утешение» и восьми святых имеет традиционную форму древнерусских новгородских крестов. Образ Христа на лицевой стороне символически являет Господа как вершителя судеб человеческих, всесильного и всемогущего Бога. Он держит в руках Книгу Жизни, в которой для каждого человека есть своя страница. Рядом с Христом святые, молитвенники и заступники перед Ним за людей. Вверху святой патриарх Тихон (1865-1925), возглавивший Русскую Православную Церковь в смутном 1917 году. Во времена гражданской войны и страшных гонений на православие, он принял на себя все тяготы Церкви, сохранив христианские идеалы любви и добра. Когда святителю предложили покинуть Россию,он сказал, что не может бросить своих детей: ведь большевики тоже его дети, а родители больше любят больного ребенка, и стал мучеником богоборческой власти. В смирении и подвигах святой патриарх Тихон уповал на помощь Божией Матери, Которая всегда опекала и укрепляла его. И к Богу святой отошел тоже под Ее покровом, 7 апреля, в праздник Благовещения. Внизу помещен образ свт. Димитрия Ростовского (1651-1709), прославившегося своим необыкновенным смирением, ученым умом и литературным талантом, который он целиком посвятил Богу. Самыми знаменитыми творениями святого стали многотомные Четьи-Минеи и книга о чудесах Пресвятой Богородицы, названная «Руно орошенное». Некоторые рассказанные в ней истории стали основой иконографических сюжетов для новых икон Божией Матери. Справа и слева от иконы Спасителя образы византийских святых – Григория Паламы и Дионисия Ареопагита. Святитель Григорий Палама, архиепископ Солунcкий (1296-1359), долгие годы провел на Афоне в уединенном скиту св. Саввы. Здесь им было написано множество трудов, которые можно назвать богословием православной святости и аскезы. Много вдохновенных слов сказал святитель и о Пресвятой Богородице, Которую почитал как единственную, достигшую высшей степени Богоподобия и воплотившую все образы святости. Священномученик Дионисий Ареопагит был афинянином, обращенным в христианство апостолом Павлом (Деян 17:34). Он был сначала священником, а потом епископом в родном городе. Апостолом Иоанном Богословом святой был введен в дом Пресвятой Богородицы и оставил Ее вдохновенное описание, которое дошло до наших дней. Позже вместе с апостолами он присутствовал при Успении Божией Матери. В последние годы жизни Дионисий проповедовал христианство сначала в Риме, а потом в Париже, где на девяностом году жизни принял мученическую смерть за Христа. Оборотную сторону креста, как и лицевую, украшают образы святых, отмеченных особым почитанием Пресвятой Богородицы. Вверху помещена икона афонского старца Силуана (1866-1938), который, размышляя о духовном подвиге Богородицы, однажды вопросил Бога: «Неужели Она никогда не согрешила?» - и получил ответ: «Даже в мыслях». Слева - преподобный Серафим Саровский (1754-1833). Ему Божия Матерь являлась несколько раз, беседовала с ним и называла «любимиче Мой». Справа и внизу - русские князья Андрей Боголюбский (1110-1174) и Димитрий Донской (1350-1389), которые прославили русское оружие, сражаясь под покровом икон Богородицы. Благоверный князь Андрей первым взял Владимирскую икону в поход против волжских булгар и в честь победы над ними установил на Руси праздник Покрова Божией Матери. Святой князь Димитрий продолжил эту традицию, выйдя к татарам на Куликово поле с Донской иконой Пресвятой Богородицы. Образы святых изображены вокруг чудотворной иконы Богоматери «Отрада и Утешение», прославившейся в афонском монастыре Ватопед. 3 февраля 2007 года исполнилось 1200 лет со дня удивительного чуда, изменившего образ этой иконы и давшего ей такое необычное название. В 807 году шайка разбойников с наступлением рассвета намеревалась ограбить обитель, но Богородица не допустила совершиться их злодейскому умыслу. Настоятель этого монастыря во время прочтения утреннего правила услышал от иконы Богородицы голос: “Не отверзайте сегодня врат обители, но взойдите на монастырские стены и разгоните разбойников”. Тут игумен увидел, что лики Богородицы и Младенца на Ее руках оживились. Младенец прикрыл Матери рот десницей и грозно сказал: “Нет, Мати Моя, пусть они будут наказаны”. Богоматерь, стараясь удержать руку Сына, уклонилась лицом от Него вправо и повторила свои слова. Пораженный ужасом, игумен собрал братию и рассказал им о случившемся. Монахи с молитвой обратились к иконе и с изумлением заметили, что лица Богоматери и Господа Иисуса изменили свое положение. С той поры Ватопедская икона сделалась известной под именем “Отрада”, или “Утешение”, а положение образов на ней осталось в том виде, в каком оно представилось во время чудесного явления.</t>
  </si>
  <si>
    <t>9.00 г</t>
  </si>
  <si>
    <t>Центральным образом креста, выполненного в изысканной византийской форме, является величественная фигура Господа Вседержителя с двумя поклоняющимися Ему архангелами. Оборот посвящен иконе Пресвятой Богородицы «Троеручица». Иконография Вседержителя в рост - одна из наиболее распространенных в Древней Византии. Так Иисуса Христа изображали в храмовых росписях, на иконах и в книжных миниатюрах, на драгоценных окладах алтарных Евангелий и дарохранительницах. До наших дней дошло несколько крестов и энколпионов X-XIвв., на лицевой стороне которых изображен Господь Вседержитель в рост с предстоящими. Именно эти изделия и стали прообразами данного креста. Иисус Христос на кресте изображен словно идущим навстречу людям. С двух сторон перед Ним склоняются архангелы Михаил и Гавриил, внизу начертаны слова молитвы: «Милосердне Господи, спаси и сохрани мя». Выше, на ухе, – икона Спаса Нерукотворного. Такое двойное изображение Христа не редкость для нательных крестов. Спас Нерукотворный – образ, который Господь Сам даровал людям для защиты и помощи. На обороте креста изображена святыня Хиландарского Афонского монастыря – икона Божией Матери «Троеручица». По преданию, перед ней получил чудесное исцеление великий святой и отец Церкви прп. Иоанн Дамаскин († ок. 777). Святому отрубили правую руку за его писательские труды в защиту Православия. После молитвы перед образом Богородицы десница чудесным образом приросла. В благодарность святой приказал отлить руку из серебра и укрепил ее внизу иконы. С тех пор икона стала называться «Троеручица». После бывшего с ним чуда прп. Иоанн ушел в монастырь рядом с Иерусалимом, основанный великим подвижником и чудотворцем прп. Саввой Освященным (†532), где дожил до 102 лет. Чудотворная икона хранилась в монастыре несколько веков, пока не была подарена побывавшему там прп. Савве Сербскому. Икона пребывала в Сербии до вторжения турок. Желая сохранить святыню, православные положили икону на ослика и пустили его без провожатого. Ослик дошел до Святой Горы Афон и остановился у ворот Хиландарского монастыря. Местные иноки приняли икону как великий дар и отнесли в алтарь. Однажды при избрании нового игумена в монастыре начались раздоры. Тогда икона Божией Матери сама переместилась на игуменское место в храме, и с тех пор монастырскими делами в Хиландаре занимается наместник, а игуменьей является Пресвятая Богородица в Ее образе «Троеручица». Чудотворный образ Богородицы на кресте окружают иконы прп. Иоанна Дамаскина (сверху), прп. Саввы Освященного (слева) и свт. Саввы Сербского (справа). Свт. Савва, архиепископ Сербский, в миру Ростислав (†1237), был сыном самодержца Сербии Стефана Немани и Анны, дочери византийского императора Романа. В семнадцатилетнем возрасте он тайно оставил отчий дом и принял постриг в русском Пантелеимоновом монастыре на Афоне. Спустя несколько лет к нему присоединился и его отец, в постриге св. Симеон, царь Сербский. Они вместе обновили Хиландарский монастырь и дали ему звание царской ставропигии. В 1219 году свт. Савва стал первым архиепископом всей Сербии. За время служения святой первосвятитель установил в сербских монастырях уставы по образцу афонских и палестинских, построил и освятил множество церквей. В конце жизни, назначив себе преемника, свт. Савва отправился в дальний путь, желая «окончить дни свои странником в земле чужой». Пройдя паломником всю Палестину, Сирию, Персию, Вавилон, Египет и Анатолию, святитель окончил свое странствие в Тырнове, в Болгарии, в доме своего родственника, царя Асана, где с духовной радостью предал свою душу Господу (†1237).</t>
  </si>
  <si>
    <t>Господь Вседержитель. Икона Божией Матери Умиление Серафимо-Дивеевская Православный крест доступен в позолоте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t>
  </si>
  <si>
    <t>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</si>
  <si>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 xml:space="preserve">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t>
  </si>
  <si>
    <t>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Освящено на частицах мощей Святого Георгия Победоносца.</t>
  </si>
  <si>
    <t xml:space="preserve">Господь Вседержитель Православный крест Подобные кресты ромбовидной формы были распространены на Руси в XVII веке. На лицевой стороне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орнамент из птиц и заплетенной лозы, который образует четырехконечный крест. Это символ Рая, обретаемого Крестом. </t>
  </si>
  <si>
    <t xml:space="preserve">Этот строгий крест классической формы поможет тем, кто оказался в сложной жизненной ситуации. На лицевой стороне креста — образ Господа Вседержителя, в руках Которого находится жизнь и судьба каждого человека. Его осеняет шестикрылый серафим, огненный ангел, стоящий у самого Божественного престола. Этот ангел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На обороте креста изображен святой мученик Трифон, который издревле почитается на Руси как помощник в житейских делах. По благочестивой традиции верующие молятся мученику Трифону в поисках работы, при проблемах с жильем и здоровьем. Святой Трифон родился около 232 года во фригийском селении Кампсада рядом с городом Апамея (на территории современной Турции). При императоре Деции Траяне, во время гонения на христиан, св. Трифон был обвинен в государственной измене за отказ приносить жертвы Гению императора, подвергнут пыткам и обезглавлен в 250 году в г. Никее. Вся недолгая жизнь святого была наполнена светом любви к Богу и ближнему. За смирение и любовь Господь наградил святого даром чудотворений. Еще в детстве молитвой он начал исцелять людей и изгонять бесов. К 16 годам святой уже был настолько известен своей силой, что бесы страшились одного его имени. Самым известным чудом стало изгнание беса, мучившего царевну, дочь императора Гордиана. Св. Трифон был приглашен во дворец, и бес, устрашась его приближения, оставил несчастную царевну, когда мученик был еще на расстоянии трех дней пути от Рима. Позже, выполняя просьбу императора, св. Трифон приказал бесу явиться и показать себя. Тот предстал глазам правителя в виде черной собаки с огненными глазами и огромной головой. Часто муч. Трифона называют «повелителем гадов» - за то, что по молитве детей он избавил поле от вредителей. В Православной Церкви установлен особый чин молитвенного обращения к святому - «Заклинание святого Трифона от гадов». Это единственный подобный чин, канонически утвержденный Церковью. В Москве есть церковь во имя Святого Трифона в Напрудном, построенная в 1492 году. Сохранилась легенда о том, что церковь эта была возведена великокняжеским сокольничим, упустившим во время охоты любимого кречета. За это ему грозило суровое наказание. Сокольничий стал усердно молиться муч. Трифону и, утомленный, заснул в лесу. Во сне ему явился святой и принес улетевшую птицу. Главной святыней этой церкви была чудотворная икона муч. Трифона с частицей его мощей, прозванная в народе «скорая помощь». Сейчас чудотворная икона находится в Знаменской церкви в Переяславской слободе (недалеко от Рижского вокзала) и до сих пор славится как источник нескончаемых чудес. </t>
  </si>
  <si>
    <t>8.80 г</t>
  </si>
  <si>
    <t>Господь Вседержитель. Табынская икона Божией Матери Православный крест так же доступен в серебре без позолоты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</si>
  <si>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Господь Вседержитель. Табынская икона Божией Матери Православный крест доступен так же в позолоте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</si>
  <si>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12.20 г</t>
  </si>
  <si>
    <t>Господь Вседержитель. Три Святителя Православный крест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отлица Его ненавидящии Его. Яко исчезает дым, да исчезнут; яко тает воск от лица огня, тако да погибнут беси от лица любящих Бога».</t>
  </si>
  <si>
    <t>Крест с образами Господа Вседержителя и Ангела- Хранителя повторяет форму древних новгородских крестов, распространенных на севере России с конца XIII века. Простая лаконичная форма соединяет в себе два символа Бога: крест и круг. Крест знаменует Иисуса Христа, Бога, воплотившегося и распятого за грехи людей, круг — Бога сущего на Небесах, безначального и бесконечного. Этой символической форме более всего соответствует помещенная на лицевую сторону креста деисусная композиция: образ Христа Вседержителя, Которому поклоняются Божия Матерь, Иоанн Креститель, архангелы Михаил и Гавриил. Иисус Христос держит перед Собой книгу Нового Завета — закона, который Он дал людям и которым будет судить каждого на Страшном Суде. Главной в нем является заповедь любви: «Как Я возлюбил вас, так и вы да любите друг друга» (Ин. 13; 34). Поклоняющиеся Христу Богородица, Иоанн Креститель и архангелы молятся Ему за всех людей, за носящего крест и славят милосердие Божие. «Господа пойте и превозносите Его во веки», — написано вокруг. Святые знают, что заповедь любви самая трудная. Чтобы исполнить ее, человеку нужно пожертвовать очень многим. Но несоизмерима с жертвой награда, которую он получает: «Побеждающий наследует все, и буду ему Богом, и он будет Мне сыном» (Отк. 21; 7), — говорит Господь. Победить в себе грех и следовать Божиим Заповедям человеку помогает его Ангел-Хранитель, изображенный на обороте креста. Он дается Богом при Крещении и всю жизнь заботится о человеке: бережет от дьявольских козней и старается оградить от внезапной смерти, чтобы человек не умер без покаяния на радость бесам. Ангел защищает душу от непрестанных нападений духов злобы и после смерти становится ее проводником в загробном мире. На нательный крест образ Ангела-Хранителя помещается для того, чтобы человек всегда помнил о нем, любил его и молился ему. Слова молитвы написаны вокруг: «Святый Ангеле-Хранителю, моли Бога о мне!». Помогают человеку в духовной брани и Божии святые. Двое из них, святитель Николай Мирликийский (слева) и преподобный Сергий Радонежский, изображены на кресте. Св. Николай, епископ города Мирры в Малой Азии († 342) почитается в России более всех угодников. При жизни святой укрощал штормы, исцелял больных, предсказывал будущее и не раз являлся за сотни километров нуждающимся в его помощи. Он неустанно заботился о духовном воспитании врученной ему Богом паствы, молитвенно поддерживал, помогал, спасал, совершая при этом великие дела милосердия. Он мог во время казни остановить руку палача, нищему отцу подбросить золото на свадьбу дочерей, исцелить молитвой умирающего (пам. 22 мая и 19 декабря). Рядом с ним на кресте предстоит прп. Сергий Радонежский († 1422). Этот святой начал свой путь к Богу отшельником недалеко от Москвы в дремучих Радонежских лесах. Основанный им монастырь стал духовным центром Руси, откуда великий старец проповедовал заповедь любви как основу церковного единства и целостности мира. Он говорил, что земная Церковь устроена Богом по образу Его Самого: как Пресвятая Троица соединяется в Единицу совершенной Божественной любовью, так и люди на земле должны жить в любви как один человек. Но такая любовь не может родиться одним только человеческим сердцем, она зажигается Богом, а значит, в Церкви (пам. 8 октября и 18 июля). Нательный крест — крепкая защита человека в мире, полном зла и неправды, и священный знак данного в Крещении обета Богу: жить по заповеди любви. «Если кто хочет идти за Мною, отвергнись себя и возьми крест свой и следуй за Мною» (Мф. 16, 24), — говорит Господь. Крест — это и великое оружие человека в духовной брани, поэтому «ни на один час, ни на одно мгновение не будем, христиане, оставлять его, — говорит прп. Ефрем Сирин (†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</si>
  <si>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23.00 г</t>
  </si>
  <si>
    <t>Cвятые отцы учат утром и вечером целовать нательный крест, молитвенно поминая ближних. Для такого святого охранения самых родных и любимых людей создан этот крест-мощевик со святыми покровителями семьи и брака. Мощевики, или энколпионы (греч.) — это небольшие реликварии, предназначенные для хранения частиц мощей и других святынь. В древности мощевики часто выполняли в форме креста и украшали иконами святых. Именно такой традиции следует «семейный» крест-мощевик. Семья — наша Малая Церковь. Брак установлен Богом, утверждается и освящается церковным таинством, есть основание всей жизни человека. Апостол Павел сравнивает христианский брак с таинственным общением Христа и Церкви, замечая, что «тайна сия велика есть» (Еф. 5, 25). А свт. Иоанн Златоуст говорит: «Мир состоит из городов, города — из семейств, семейства — из мужей и жен. И так, когда возникнут ссоры между мужьями и женами, низвратятся города, а затем и весь мир должен наполниться смутами и войнами». Духовное понимание семейной жизни человека стало основой символической программы мощевика. Уже своей формой, сочетающей крест, квадрат и круг, мощевик указывает на соединенность земного и Небесного в жизни человека. Квадрат — древний символ земли, состоящей из четырех частей света и четырех стихий. Круг — знак Неба и Самого Христа, Который «есть бесконечный круг, в коем все силы сходятся». Равноконечный крест святые отцы называют образом Христа и знамением Его победы. Они дают ему много духовных толкований, одно из которых обращено к внутренней жизни человека. Вертикальная линия креста, говорят они, означает искреннее стремление души человеческой от земли к Богу, горизонтальная же указывает на земную любовь к ближним, к своей семье. Истинная жизнь души в гармонии любви земной и Небесной. Эта гармония невозможна без Господа Иисуса Христа, который есть центр духовной жизни человека. Он наполняет и освящает ее Своим присутствием, является целью и смыслом. Он также Глава христианской семьи как Малой Церкви. Поэтому в центре мощевика помещена икона Христа Вседержителя. Семья как Малая Церковь есть часть Вселенского Церковного Собора и соединяется во Христе с Церковью будущего века. Эту совершенную Небесную Церковь в православной иконописи изображают в виде святых, предстоящих Господу Вседержителю. Такая композиция называется «деисус». Первыми рядом с Христом, «превыше всех ангелов и архангелов», всегда находятся Богородица и Иоанн Предтеча. Их склоненные в молении образы создают деисусную композицию на лицевой стороне «семейного» креста. Частью Небесной Церкви являются и прародители человечества Адам и Ева, родоначальники всякой семьи на земле. Они находятся внизу, молитвенно воздев руки. Вверху мощевика помещен Престол Уготованный (по-гречески — Этимасия). Это образ Престола, который предуготовил Себе Христос страданиями и на который Он воссядет во Втором Пришествии. Совершенным образом Христа на земле, Его главной Помощницей является Пресвятая Богородица. Она — Молитвенница и Предстоятельница за мир. Именно к Ней обращаются православные люди за помощью в устроении земного счастья. Поэтому на обороте в центральном круге помещена Ее икона, где Она изображена молящейся за мир и простирающей над ним Свой Покров. Окружают Богородицу иконы святых покровителей семьи и брака. В самом верху — Архангел Гавриил, Божий вестник. Именно он был послан Богом возвестить св. Захарии о рождении у него великого сына Иоанна Предтечи. Он же принес Деве Марии самую благую для человечества весть о грядущем Рождестве Спасителя Иисуса Христа. В основании вертикальной перекладины помещена икона святых мучеников и исповедников из г. Эдессы братьев Самона и Гурия († ок. 299–306) и дьякона Авива († 322). Особое служение этих святых раскрылось в посмертных чудесах. Они стали «карателями за неисполнение взаимных условий». Их первым чудом было спасение жены Евфимии, которую нечестивый муж живою положил в гроб (пам. 28 ноября). Справа и слева от Пресвятой Богородицы находятся образы святых супругов мучеников Адриана и Наталии († 305–311) (пам. 8 сентября) и преподобных Петра и Февронии Муромских († 1228) (пам. 8 июля). Эти святые в жизни и в смерти сумели сохранить святость брака, став примером для христианских семей и их Небесными покровителями. Внутри мощевика помещена молитва, прославляющая Бога как устроителя земной жизни человека: «Благословен еси Господи Боже наш, иже тайного и чистого брака священнодействителю, и телесного законоположителю, нетления хранителю, житейских благий строителю».</t>
  </si>
  <si>
    <t>14.90 г</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</si>
  <si>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серебре без позолоты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</si>
  <si>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 xml:space="preserve">Господь Вседержитель. Деисус. Ангел Хранитель Православный крест так же доступен и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 </t>
  </si>
  <si>
    <t>20.00 г</t>
  </si>
  <si>
    <t>14.10 г</t>
  </si>
  <si>
    <t>Господь Вседержитель. Икона Божией Матери Умиление Серафимо-Дивеевская Православный крест  На лицевой стороне креста изображено Распятие Господа нашего Иисуса Христа. На обороте — образ Божией Матери «Знамение». Эта икона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</si>
  <si>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 xml:space="preserve">Господь Вседержитель. Икона Божией Матери Умиление Серафимо-Дивеевская Православный крест доступен так же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t>
  </si>
  <si>
    <t xml:space="preserve">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</si>
  <si>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В древности в русских домах в красном углу обязательно должны были находиться три иконы: Христа, Богородицы и святого Николая Чудотворца. Это три самых почитаемых образа, которым молились во всех обстоятельствах. Часто их изображения помещались на складни, которые брали с собой в дорогу. Сохранились свидетельства иностранцев XVII века, писавших, что красивые тройные складни имелись на груди каждого без исключения русского воина. Складни не просто носили на груди как обереги, они были настоящими поклонными образами: в нужную минуту их ставили перед собой для совершения молитвы. Такой обычай существовал с незапамятных времен: самые первые складни, найденные на Руси, датируются временем ее Крещения св. Владимиром. На центральной створке складня изображен Господь Вседержитель. Это иконография, в которой Иисус Христос предстает как владыка земного и небесного миров. Книга, которую Он держит в руке, — великая Книга судеб человеческих и символ Нового Завета. Завет – это договор Бога с людьми, по которому в конце времен Он будет судить людей на Страшном Суде. Главным законом (заповедью) этого Завета является заповедь любви: «Как Я возлюбил вас, так и вы да любите друг друга» (Ин. 13; 34). После Страшного Суда мир изменится. В него не войдут злодеи, «ничто нечистое и никто, преданный мерзости и лжи, а только те, которые написаны у Агнца в Книге Жизни» (Отк. 21; 27). По правую руку от Господа помещена икона Пресвятой Богородицы в Ее Казанском образе. Казанская икона – одна из самых почитаемых святынь России – была явлена в Казани в 1579 году, через 26 лет после присоединения Татарского ханства к Руси Иваном IV Грозным. Икона была явлена на пожарище девочке Матроне. Во время перенесения новоявленной иконы в храм исцелились несколько слепцов. Это восприняли как знамение: икона будет просветительницей Русских земель. Список с образа отправили царю с описанием чудес, и Иоанн Грозный повелел построить на месте явления женский монастырь. В нем приняли постриг Матрона с матерью. Впоследствии Матрона стала игуменьей монастыря. С другой стороны от Христа на складне помещается икона святителя Николая, самого почитаемого святого Православной Церкви. Особенно любим он у нас, в России. Его часто называют Николаем Угодником или просто Николой, почитая в любом деле как первого помощника, а в несчастьях как заступника. Святой Николай Чудотворец родился во второй половине III века в Малой Азии в ликийском городе Патары. По достижении им зрелого возраста жители Патар выбрали его своим пресвитером. Несколько лет спустя св. Николай стал епископом в городе Миры, столице Ликии. За годы пастырского служения святитель прославился многими чудесами и делами милосердия, которые продолжает творить до сих пор. Святителя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t>
  </si>
  <si>
    <t xml:space="preserve">Господь Вседержитель. Святой Пантелеимон Святитель. Православный крест На лицевой стороне образка помещена икона Иисуса Христа, где Он представлен в образе Господа Вседержителя, то есть всемогущего Бога, держащего в руках Книгу Судеб всего человечества. Внизу написана молитва: «Спаси и помилуй». На обороте изображен великомученик Пантелеимон, которому Богом был дан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Вокруг образа святого написана просительная молитва: «Святый Пантелеимоне, помогай мне!» </t>
  </si>
  <si>
    <t>22.80 г</t>
  </si>
  <si>
    <t>20.80 г</t>
  </si>
  <si>
    <t>Распятие Христово. Деисус. Великомученик Георгий. Святой блгн. князь Александр Невский Православный крест  На лицевой стороне креста изображено Распятие Господа нашего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Вверху помещена икона Святой Троицы. Это образ Триединого Бога, явившегося в виде трех нгелов праотцу Аврааму. На ухе изображён Нерукотворный образ Господа Иисуса Христа, почитаемый как один из самых сильных защитных символов Православия. Внизу – великомученик Георгий Победоносец, один из наиболее почитаемых святых христианской церкви, покровитель воинов, помощник в крестьянском труде, духовный помощник в невидимой брани с силами зла. На обороте внизу изображён святой благоверный князь Александр Невский, который почитается как защитник православных христиан и покровитель воинов. В центре оборота написана короткая молитва, которая традиционно помещается на всех крестах: «Спаси и сохрани». Вокруг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лицаогня,тако да погибнут беси от лица любящих Бога».</t>
  </si>
  <si>
    <t>4.70 г</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</si>
  <si>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</si>
  <si>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 Освящено на частицах мощей Святого Георгия Победоносца.</t>
  </si>
  <si>
    <t>10.00 г</t>
  </si>
  <si>
    <t>Серебряный с золочением образок Иверской иконы выполнен в форме богато украшенных кованых ворот. На лицевой стороне помещена сама икона. Внизу подпись на греческом языке: «Портаитисса», что значит «Вратарница». На обороте в шести филенках вязью написано молитвенное прославление Богородицы: «Радуйся, Благая Вратарница, двери райские нам отверзающая». Такое необычное наименование иконы имеет свою историю.  Предание рассказывает, что после Вознесения Христа и Сошествия Святого Духа апостолы вместе с Богородицей стали тянуть жребий, куда кому идти с проповедью. Божией Матери досталась в удел Иверия (Грузия). Прежде чем отправиться в дальнее путешествие, Она решила заехать к Лазарю, другу Христа, которого Он воскресил на четвертый день после смерти. Лазарь был епископом на о. Кипр. Простившись с ним, Богородица села на корабль, плывущий на Кавказ. Но сильный ветер не давал кораблю войти в пролив Дарданеллы, относя его к гористому полуострову Афон, где с античных времен находились капища языческих богов. Господь открыл Богородице, что хочет, чтобы Она осталась на Афоне. Корабельщики по просьбе Божией Матери высадили Ее на берег и беспрепятственно продолжили путь. Лишь только нога Пресвятой Девы ступила на афонскую землю, как бесы, жившие в идолах, сокрушили их с пьедесталов и, громко крича, бросились в воду. Жрецы вышли навстречу Богородице и приняли из Ее уст проповедь о Христе. Именно они стали первыми монахами Святой Горы. Следуя промыслу Своего Божественного Сына, Богородица не поехала в Иверию, но не забыла о Своем уделе. Здесь, на Афоне, Она прославила Грузию одной из самых великих Своих икон. Афонская святыня - Иверская икона Божией Матери - по Преданию, сама пришла по водам в огненном столпе в грузинский монастырь, по-гречески именуемый Ибирон, в 999 году. Согласно древнейшему грузинскому сказанию, в Иверском монастыре во времена второго иконоборческого гонения принял постриг некий благочестивый муж из Византии. Он поведал историю о семейной святыне — иконе Божией Матери Одигитрии. Инок рассказал, как во время гонения на иконы (иконоборчество), начатое императором Феофилом (829-842), воины-еретики ворвались в дом его матери. Увидев большую икону Пресвятой Богородицы, один из солдат бросил в нее копье. Острие вонзилось прямо в лик, и солдат с ужасом увидел, как из раны потекла кровь. При виде чуда еретик раскаялся и, чтобы спасти икону, помог опустить ее в море. Более ста лет местопребывание иконы было неизвестно. Но однажды она приплыла к берегам Афона, окруженная огненным сиянием. Пресвятая Богородица явилась во сне благочестивому иноку Иверского монастыря святому Гавриилу Грузину (память 25 июля) и открыла ему, что это за икона, повелев пройти по воде и принять святыню. Прп. Гавриил исполнил повеление, и монахи с почестями поставили образ в алтаре. Но Богородица перенесла его из алтаря на врата обители. Она явилась в тонком сне прп. Гавриилу и сказала, что не желает быть хранимой монахами, а хочет быть их Хранительницей. Тогда иноки воздвигли вокруг святыни надвратный храм, где она пребывает и поныне. Икона именуется Портаитиссой (Вратарницей) и освящает монастырские врата как символ входа в Небесный Иерусалим. Богородица открыла монахам, что перед наступлением конца света Ее образ исчезнет с врат монастыря. Иверская икона является не только Вратарницей, но и Путеводительницей — так называется иконография, где Божия Матерь словно бы указывает на Богомладенца, торжественно восседающего у Нее на левой руке, как на Путь спасения, живую Истину и источник вечной Жизни (Ин. 14, 6). По-гречески такая иконография называется «одигитрия». Чудотворный список с Иверской иконы есть и в Москве. 26 октября 1648 года он был торжественно привезен с Афона и встречен жителями столицы. Великая святыня Русской Православной Церкви Московская Иверская икона была поставлена в специально построенной часовне у Красных ворот Кремля и стала охранительницей русской столицы. Сейчас чудотворный список XVII века находится в Воскресенском храме в Сокольниках. Разрушенную в 1929 году Иверскую часовню в 1994 году восстановили в первозданном виде. На Афоне был заказан новый список с чудотворного образа, который по древнему обычаю исполнен безвозмездно.</t>
  </si>
  <si>
    <t>14.00 г</t>
  </si>
  <si>
    <t>8.30 г</t>
  </si>
  <si>
    <t xml:space="preserve">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t>
  </si>
  <si>
    <t>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Освящено на частицах мощей Святого Георгия Победоносца.</t>
  </si>
  <si>
    <t>Икона Божией Матери "Знамение" Образок Образ Божий Матери «Знамение» прославился многими чудесами в Новгороде в XII веке. Икона эта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обороте образка написана молитва Богородице: «Ныне к Тебе прибегаю, Пречистая Дево, спаси мя мольбами Твоими».</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</si>
  <si>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t>
  </si>
  <si>
    <t>7.10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</si>
  <si>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t>
  </si>
  <si>
    <t xml:space="preserve">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«Ныне к Тебе прибегаю, Пречистая Дево, спаси мя мольбами Твоими». </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</si>
  <si>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</si>
  <si>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</si>
  <si>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 </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</si>
  <si>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</si>
  <si>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 молитва Богородице: «Пречистая Дево, избави рабы Твоя от всякия беды и печали». Вверху изображен процветший Крест — символ новой, райской жизни, которую Господь даровал нам Своим Воскресением. Вверху изображен процветший Крест — символ новой, райской жизни, которую Господь даровал нам Своим Воскресением.</t>
  </si>
  <si>
    <t>5.30 г</t>
  </si>
  <si>
    <t>7.90 г</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</si>
  <si>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 Освящено на частицах мощей Святого Георгия Победоносца.</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</si>
  <si>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</si>
  <si>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 Освящено на частицах мощей Святого Георгия Победоносца.</t>
  </si>
  <si>
    <t>На образке с иконой Божией Матери «Семистрельная» Пресвятая Богородица символически изображена пронзенной семью стрелами. Это образ скорби Матери, увидевшей страдания Своего Сына. Подобно тому, как Тело Христа пронзили гвоздями и копием, так и душу Пречистой Его Матери поразило «оружие» печали и сердечной боли. По учению Православной Церкви Господь был распят за грехи людей, и каждый день вновь распинается на Литургии за новые грехи ныне живущих. Поэтому семь стрел символически означают также семь смертных грехов человеческих, приносящих Богородице новые скорби. Иконография «Семистрельной» иконы была создана на слова пророчества св. праведного Симеона Богоприимца, произнесенные им в иерусалимском храме, куда Пресвятая Богородица и св. прав. Иосиф принесли Младенца Христа на сороковой день после Его рождения. Как повествует евангелист Лука, праведному Симеону было предсказано Духом Святым, что он не умрет, пока не увидит Мессию. Святой старец встретил Святое Семейство на пороге храма и в Младенце Иисусе «по вдохновению» прозрел рожденного в мир Христа Спасителя. Он взял Его на руки и произнес знаменитые слова, которыми теперь завершается каждая вечерняя служба: «Ныне отпущаеши раба Твоего, Владыко, по глаголу Твоему, с миром…» После этого св. Симеон пророчески произнес: «Се, лежит Сей на падение и на восстание многих в Израиле и в предмет пререканий». И, обратившись к Пресвятой Деве Марии, предрек: «И Тебе Самой оружие пройдет душу - да откроются помышления многих сердец» (Лк. 2, 34-35). В Православной Церкви существуют еще две иконы с похожей иконографией: «Умягчение злых сердец» и «Симеоново проречение». Они отличаются друг от друга тем, что на одной изображаются вместо стрел мечи, а на другой стрелы расположены иначе – четыре с одной стороны и три - с другой. Однако в молитвенной практике различие между тремя иконами не проводится, так как они относятся к одному иконографическому типу. Пресвятая Богородица в Своей чудотворной иконе «Семистрельная» почитается как усмирительница враждебных чувств, защитница от злого умысла. Этой иконе молятся, чтобы остановить междоусобную брань, умилосердить сердца врагов, а также победить злые помыслы и недобрые чувства в собственном сердце. Все прибегающие к этой иконе с молитвою чувствуют, что при умягчении сердца облегчаются страдания не только душевные, но и телесные. Если же помолиться пред таким образом за своих врагов, то враждебные чувства уступают место милосердию, а разъедающая душу ненависть утихает. Икона Божией Матери «Семистрельная» поминается Церковью 26 (13) августа. Празднование иконе «Умягчение злых сердец» совершается в Неделю Всех Святых в первое воскресенье после Троицы.</t>
  </si>
  <si>
    <t>5.40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</si>
  <si>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Освящено на частицах мощей Святого Георгия Победоносца.</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</si>
  <si>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 Освящено на частицах мощей Святого Георгия Победоносца.</t>
  </si>
  <si>
    <t>Икона Божьей Матери ««Троеручица» Образок История необычной иконографии этого образа связана с житием святого Иоанна Дамаскина. Святой был оклеветан, обвинён в измене и в наказание ему была отрублена правая рука. Он молился перед иконой Богородицы, и чудесным образом рука приросла обратно. В благодарность за исцеление, святой отлил из серебра руку и поместил её на икону. И эта третья рука по сей день пишется на всех списках с образа. В России икона «Троеручица» пользуется большим почитанием. Ей молятся об исцелении и во всех жизненных делах. «Пресвятая Богородице, не престаяй молящися о нас, рабех твоих», – написано на оборотной стороне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</si>
  <si>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</si>
  <si>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</si>
  <si>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 Освящено на частицах мощей Святого Георгия Победоносца.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</si>
  <si>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</si>
  <si>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9.10 г</t>
  </si>
  <si>
    <t>8.40 г</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</si>
  <si>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</si>
  <si>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11.30 г</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</si>
  <si>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</si>
  <si>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</si>
  <si>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11.20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</si>
  <si>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</si>
  <si>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</si>
  <si>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</si>
  <si>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</si>
  <si>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t>
  </si>
  <si>
    <t xml:space="preserve">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</si>
  <si>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</si>
  <si>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7.70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</si>
  <si>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</si>
  <si>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</si>
  <si>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500 - 700 мм</t>
  </si>
  <si>
    <t>Толщина шнура: 3 мм. Диаметр кольца: 10 мм. Толщина кольца в самом широком месте: 3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</si>
  <si>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молитвой:«Господи, помилуй мя грешного». На самом кольце-переходнике начертана молитва : "Спаси и сохрани". Переходник позволяет носить на шнуре изделия с небольшим ушком, зафиксировав его, что позволит изделию не скользить по шнуру.</t>
  </si>
  <si>
    <t>6.50 г</t>
  </si>
  <si>
    <t>Ширина: 8 мм</t>
  </si>
  <si>
    <t xml:space="preserve">На Руси лилии, о которых говорил Иисус Христос в Евангелии, никогда не росли. Поэтому цветком Благовещения, знаком чистоты, святости и любви к Богу почитались водяные лилии - изысканное растение, цветущее в прозрачных водах лесных водоемов. Орнамент из водяных лилий изображен на внешней стороне кольца, на внутренней - помещена молитва Пречистой Божией Матери:"Пресвятая Богородица, спаси мя". </t>
  </si>
  <si>
    <t>16.80 г</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</si>
  <si>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</si>
  <si>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 xml:space="preserve">Лилии Православный крест Крест украшают цветы лилий. В христианстве эти цветы являются символом чистоты, праведности и совершенного доверия к Богу. </t>
  </si>
  <si>
    <t>Молитва: «Господи, Иисусе Христе, Сыне Божий, молитв ради Пречистыя Твоея Матери и всех святых, помилуй нас.»  Серебряный с позолотой среднеразмерный крест-мощевик имеет квадрифолийную форму, где на квадрат накладывается крест в греческих пропорциях с округлыми концами. Подобные формы мощевиков были распространены на Руси с XIV в. На лицевой стороне креста изображен Господь Вседержитель, окруженный четырьмя шестикрылыми Серафимами – ангелами высшего ангельского чина, наиболее приближенных к Богу. На фоне процветших сердец и растительного эдемского орнамента выбиты слова: «Аз есьм Альфа и Омега». Это сочетание первой и последней букв классического греческого алфавита, которое является наименованием Иисуса Христа в Книге Откровения Иоанна Богослова, символами Бога как начала и конца всего сущего. На оборотной стороне — образ Казанской иконы Божией Матери. На внутренней стороне лицевой створки – мальтийский крест в обрамлении процветших сердец, как символов христианской любви, ибо «Бог есть любовь, и пребывающий в любви пребывает в Боге, и Бог в нем» (1 Ин. 4, 16), а на обороте второй створки — молитва Господу Иисусу «Господи, Иисусе Христе, Сыне Божий, молитв ради Пречистыя Твоея Матери и всех святых, помилуй нас». Крест-мощевик является не только вместилищем для святых мощей. В нем предусмотрена также возможность хранения серебрянного образа иконы святого — небесного покровителя или образов икон великих православных святых целителей и чудотворцев.</t>
  </si>
  <si>
    <t>16.60 г</t>
  </si>
  <si>
    <t>Распятие Христово с предстоящими. Барская икона Божией Матери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счезнут; яко тает воск от лица огня, тако да погибнут беси от лица любящих Бога». На внутренней стороне креста изображена Барская икона Пресвятой Богородицы, которая впервые прославилась в XVI веке в украинском городе Бар своей чудесной помощью во время войны с поляками. С тех пор перед этой иконой молятся во всяких бедах и невзгодах, при гонениях на православие, а также о возвращении пленных. Этот образ обрамляют слова молитвы обращенные к Богородице: «Молю, Дево, душевное смущение и печали моея бурю разорити», в которой мы молим Божию Матерь утешить нас, унять источник душевных страданий.</t>
  </si>
  <si>
    <t>17.80 г</t>
  </si>
  <si>
    <t>Распятие Христово с предстоящими. Покров Пресвятой Богородицы Православный крест Православный крест-мощевик  На лицевой стороне креста-мощевика изображено Распятие Господа Иисуса Христа. Справа от Господа –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 ога». На внутренней створке мощевика написана молитва читаемая «во всякой скорби душевной и обстоянии» – стихира из молебного Канона ко Пресвятой Богородице: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 Рядом на внутренней створке помещен образ Покрова Пресвятой Богородицы. Праздник Покрова Божией Матери является воспоминанием чуда, которое произошло во Влахнернской церкви 1(14)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</si>
  <si>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Мученик Трифон Образок  Святой мученик Трифон жил в IV веке. При жизни прославился чудесами исцелений и изгнаниябесов. Во время гонений на х ристиан при императоре Декии жестоко пострадал за веру. На иконе в руках у святого изображён крюк. Это орудие его пытки. После истязанийсвятой был обезглавлен. Святой очень почитается и в наши дни как помощник впоиска х работы, при проблемах с жильём, помогает в борьбе с унынием и в нахожденииутерянных вещей. На обороте написана молитва святому: «О, святый мучениче Христов Трифоне! Буди нам помощник и скорый прогонитель лукавых».</t>
  </si>
  <si>
    <t>«Заповедь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t>
  </si>
  <si>
    <t xml:space="preserve">«Заповедь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 </t>
  </si>
  <si>
    <t>10.50 г</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</si>
  <si>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</si>
  <si>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</si>
  <si>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9.60 г</t>
  </si>
  <si>
    <t>Подвеска: православный крест «Хризма», образок «Владимирская икона Божией Матери. Святитель Николай».  На лицевой стороне креста написаны инициалы Иисуса Христа. На обороте начальные буквы имени Христа образуют древнейший символ Господа – Хризму. Это монограмма Христа в виде пересекающихся букв Х и Р, которые на большинстве языков христианских народов пишутся одинаково. Рядом с крестом, на образке, на лицевой стороне помещена Владимирская икона Божией Матери, которая,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 образ святителя Николая Мирликийского,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оборотной стороне изделия написаны начальные строки оградительной молитвы «Да воскреснет Бог».</t>
  </si>
  <si>
    <t>1.60 г</t>
  </si>
  <si>
    <t>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</si>
  <si>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</si>
  <si>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16.10 г</t>
  </si>
  <si>
    <t xml:space="preserve"> Диаметр ушка: 5 мм</t>
  </si>
  <si>
    <t>Распятие Христово. Деисус. Семь отроков Эфесских. Икона Божией Матери «Всецарица» с предстоящими свв. Ксенией Петербургской, Матроной Московской и Николаем Чудотворцем Православный крест так же доступен в позолоте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t>
  </si>
  <si>
    <t>18.10 г</t>
  </si>
  <si>
    <t>Ширина кольца: 6 мм</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</si>
  <si>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</si>
  <si>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литье, чернение, ручная работа</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</si>
  <si>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</si>
  <si>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Образок с иконами Преображения Господня на лицевой стороне, преподобных Сергия Радонежского и Александра Свирского, блаженных Ксении Петербургской и Матроны Московской на обороте выполнен в древних византийских традициях. Подобные крупные, сияющие золотом, многочастные иконы, с изображением сразу нескольких почитаемых святых, обычно носили поверх одежды. Они давали чувство защищенности, помогали молиться в пути и украшали храм человеческого тела, как иконостас церковь. Помещенная на лицевой стороне икона «Преображение» являет нам Господа Иисуса Христа в тот момент, когда Он предстал трем Своим ученикам, Петру, Иакову и Иоанну, в сиянии Божественной Славы на горе Фавор. В Евангелии говорится, что Лицо Его сделалось как солнце, а одежды белыми как снег. Два мужа, пророки Моисей и Илия, предстояли рядом и беседовали с Ним. Апостолы едва могли вынести бесконечную радость, которая охватила их в присутствии Бога. Когда же на гору спустилось облако и раздался глас Божий: «Сей есть Сын Мой Возлюбленный; Его слушайте», апостолы в сильном страхе пали на землю (Лк. 9:35). На иконах «Преображение» они так и изображаются — лежащими у ног Христа. Праздник Преображения принадлежит к числу двунадесятых, то есть это событие отмечается Православной Церковью как одно из самых важных в жизни Христа. В народном календаре день его празднования, 19 августа, называется «Яблочным Спасом», потому что в церквях освящаются плоды нового урожая. По учению Церкви Божественный Свет, который увидели апостолы, — это Нетварный Свет Божественной Благодати, подаваемой Святым Духом, жизнедательная энергия Бога. Благодать может дароваться Богом и человеку как награда за святость и чистоту жизни. Избранные угодники Божии получают с ней особую благодатную силу. Они могут в Духе Святом прозревать будущее, исцелять болезни, прогонять бесов… На обороте образка изображены четверо таких возлюбленных Богом угодников. Слева от Серафима, который осеняет святых своими крылами, изображен прп. Сергий Радонежский (†1422). Этот святой начал свой путь к Богу отшельником недалеко от Москвы в дремучих Радонежских лесах, где основал монастырь, ставший духовным центром Руси. Простой труд преподобный Сергий соединил в монастыре с молитвой, бдением и постом и сам выполнял всегда самые тяжелые работы, инокам же старался облегчить их нужды. Когда монахи пожаловались святому, что им тяжело носить в гору воду, преподобный помолился, и прямо в обители забил источник. Много и других чудес совершил святой. Он исцелял больных, которых ему привозили отовсюду, и даже воскресил отрока. Иноки видели как во время Литургии преподобному сослужил Ангел Господень. Келейник святого, прп. Михей, стал свидетелем явления прп. Сергию Пресвятой Богородицы в сопровождении апостолов Петра и Иоанна Богослова. (Пам. 8 октября и 18 июля). Справа от Серафима, словно собеседник прп. Сергия, изображен прп. Александр Свирский (†1533). Святой начал свою монашескую жизнь на Валааме, где вскоре прославился своими аскетическими подвигами. От миркой славы прп. Александр ушел в лес, где поселился на берегу озера, названного впоследствии Святым. Здесь он сподобился двух чудесных явлений, которые не имеют себе равных в истории русской святости. В 1508 году он стал тайнозрителем Живоначальной Троицы. Преподобный увидел вшедших к нему Трех Мужей, облаченных в светлые, белые одежды. Освященные Небесной славой, Они сияли чистотой, ярче солнца. Мужи повелели святому построить церковь во имя Живоначальной Троицы и монастырь. В другой раз в присутствии келейника Афанасия ему явилась Пресвятая Богородица с Божественным Сыном на руках в окружении сонма ангелов. Святой сотворил множество чудес при жизни и за гробом. Мощи его пребывают нетленными в устроенном им Александро-Свирском монастыре. Празднование установлено в день преставления – 12 сентября (30 августа) и в день обретение мощей 30(17) апреля. Вверху образка изображена блаженная Ксения Петербургская. Святая Ксения родилась между 1719 и 1730 годами. До 26 лет она жила со своим супругом, певчим придворного хора полковником Андреем Федоровичем Петровым. Но когда, будучи не совсем трезвым, горячо любимый супруг внезапно скончался без церковного покаяния, она решила, приняв на себя подвиг юродства, отмолить его перед Богом. Ксения раздала имущество, одела мундир мужа и назвалась его именем, уверяя всех, что умер не он, а она сама. С этого времени в течение 45 лет блаженная скиталась по улицам Петербурга. За великие подвиги и терпение Господь прославил свою избранницу. Ксения сподобилась дара прозрения будущего и человеческих сердец, а также особой помощи в устроении жизни. Эти чудеса она продолжает творить и за гробом. Сейчас в часовню идут, едут, и пишут люди со всего света, обращаясь к ней как к скорой помощнице и молитвеннице перед Богом. Память блж. Ксении совершается 6 февраля (24 января). Внизу помещен образ другой великой угодницы Божией, прославившейся своей подвижнической жизнью в XX веке. Блаженная Матрона (†1952) родилась в 1885 году. В семь лет в ней открылся особый духовный дар: ведение человеческих помыслов и грехов. А вскоре Господь наградил ее даром целительной молитвы. Исцеляя других, сама блж. Матрона всю жизнь страдала тяжкими недугами. Она была слепой от рождения, а в семнадцать лет у нее внезапно отнялись ноги. После революции Матрона вынуждена была перебраться в Москву, где прожила в скитаниях по чужим квартирам до конца своих дней. Сама лишенная всего, она каждый день принимала до сорока человек, нуждавшихся в помощи, никому не отказывая, а ночи проводила в молитве. Теперь чудеса совершаются на могиле святой на Даниловском кладбище. Память 2 мая (19 апреля), 3 сентября (21 августа), 5 октября (22 сентября).</t>
  </si>
  <si>
    <t xml:space="preserve">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 </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</si>
  <si>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Освящено на частицах мощей Святого Георгия Победоносца.</t>
  </si>
  <si>
    <t>10.90 г</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</si>
  <si>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 Освящено на частицах мощей Святого Георгия Победоносца.</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</si>
  <si>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На обороте написана молитва святому: «Отче наш, Сергие, моли Христа Бога, да спасет души наша».</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</si>
  <si>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</si>
  <si>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Освящено на частицах мощей Святого Георгия Победоносца.</t>
  </si>
  <si>
    <t>Преподобный Сергий Радонежский Образок Святой Сергий Радонежский – величайший русский святой XIV века, основатель Троице- Сергиевой лавры. Уже при жизни прп. Сергий пользовался необыкновенным почитанием. К нему ехали за советом и помощью со всей Руси. Святой прославился как великий целитель, духовный наставник, покровитель воинства, учитель монашествующих. На обороте помещена молитва святому: «Отче наш, Сергие, моли Христа Бога, да спасет души наша».</t>
  </si>
  <si>
    <t>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t>
  </si>
  <si>
    <t xml:space="preserve">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 </t>
  </si>
  <si>
    <t xml:space="preserve">Процветший крест. Православный крест Образ процветшего растительными побегами Креста символизирует новую, райскую жизнь, которую Господь даровал всем людям Своей смертью и Воскресением. На обороте — короткая молитва, обращенная к Господу, которая традиционно помещается на нательных крестах: «Спаси и сохрани». </t>
  </si>
  <si>
    <t>Молитва: «Пресвятая Богородица, спаси мя!» Наличие размеров уточняйте у консультантов нашего магазина.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</si>
  <si>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с 17,5 по 23,5</t>
  </si>
  <si>
    <t>Молитва: «Пресвятая Богородица, спаси мя!»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</si>
  <si>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Нательный крест строгих монументальных форм собрал в себе образы, наиболее почитаемые за свою оградительную силу. Образ Господа Иисуса Христа — главный на каждом кресте. Именно ко Христу, сошедшему на землю ради нашего спасения, возносятся все молитвы. Пресвятая Богородица, ангелы и святые — помощники Господа в деле спасения и заступники за людей перед Богом. На лицевой стороне образ Господа изображен дважды. Центральную часть занимает икона Распятия Христа — образ жертвы, принесенной Господом за грехи людей. «Оружием великим Христовым» именует Церковь крест, потому что, претерпев страдания и умерев, Господь победил смерть и лишил дьявола его власти над миром. Поэтому рядом с титлами Святого имени Христа написано «НИКА», что значит «победил». Сверху над Распятием помещена икона Спаса Нерукотворного. Этот образ Христа был величайшей святыней христианского мира. По Преданию, он чудесным образом отпечатлелся на куске холста, которым Господь отер лицо после омовения. На Руси образ почитался как духовный щит от всякого вражьего нападения: его вышивали на воинских знаменах, помещали над вратами крепостей, изображали в оглавии нательных крестов и на охранных медальонах. Верхняя часть креста с изображением Спаса Нерукотворного выполнена наподобие хоругви – это древняя форма воинского знамени. Хоругви носили в войсках для защиты и духовной помощи во время сражений. Изображались на них только самые почитаемые святые. Часто на хоругвях можно было увидеть Казанскую икону Божией Матери и Архангела Михаила. Их образы помещены на оборотной стороне креста. Архангел Михаил - самый могущественный из ангелов. Это он низверг дьявола и встал во главе ангелов для борьбы с бесовскими силами. Его имя означает «Кто яко Бог?», так как он самый могучий и грозный враг зла. Древнерусские князья и воины стремились обрести покровительство Небесного Воеводы и нередко украшали свои шлемы его крылатой фигурой. На Руси также верили, что Архангел Михаил, как непримиримый враг дьявола, защищает и души умерших от бесовских нападений, провожая их на Небеса. Поэтому ему часто посвящались кладбищенские церкви. Как воинский стяг в невидимой брани против зла, над образом Архангела Михаила помещена Казанская икона Пресвятой Богородицы. Великая чудотворная икона явилась на пожарище в Казани в 1579 году и с тех пор почитается как защитница России. С нею Минин и Пожарский освобождали Москву, ей молился Петр Iперед Полтавской битвой, у нее испрашивал благословение М. И. Кутузов, отправляясь воевать с Наполеоном. Духовно защищает великая икона не только наш общий дом, Россию, но и каждый дом, каждую семью, каждого человека. Поэтому вот уже несколько веков русские люди в дни тяжелых испытаний обращаются к Казанскому чудотворному образу. Своими формами и собранными на нем образами крест предназначен в первую очередь мужчинам. Потому что именно мужчина, муж и глава семьи, всегда должен заботиться не только о личном спасении. Православный мужчина — это воин и защитник, опора и кормилец, несущий крест ответственности за близких людей. Нести этот крест ему помогают Господь Иисус Христос, Архангел Михаил и Пресвятая Богородица в Ее образе Казанском</t>
  </si>
  <si>
    <t>28.00 г</t>
  </si>
  <si>
    <t xml:space="preserve">На лицевой стороне креста изображен Распятый Господь Иисус Христос. Ему предстоят святые русские князья-воины: слева и справа – Дмитрий Донской и Александр Невский, внизу – страстотерпцы Борис и Глеб. В средокрестиях, окруженные золотыми лучами Божественной Славы, помещены символы святых евангелистов: Матфей в образе ангела, Марк в образе льва, Лука в образе тельца, Иоанн в образе орла. Каждый из них крылат и держит Евангелие. Наверху, над Крестом Спасителя, помещен образ Этимасии. Это Престол Уготованный, который Господь приготовил Себе страданиями. Он воссядет на него для суда над людьми во время Второго Своего пришествия. Венчает лицевую сторону креста образ Пресвятой Троицы, изображенный на ухе. На обороте по центру – символ православной государственности, Державная икона Божией Матери. Ее окружают святые, которые олицетворяют духовные основы православной власти. Слева Илья-пророк, бесстрашный обличитель властителей. За свою пламенную ревность о Славе Божией он был взят на Небо живым в огненной колеснице. По преданию, Илия-пророк будет предтечею Второго пришествия Христа на землю и во время проповеди примет телесную смерть. Справа − апостол Андрей Первозванный: от его рукоположения берет начало Русская Православная Церковь. Внизу – великомученик Георгий Победоносец, храбрый воин-змееборец, образ которого находится на российском гербе. Чудотворный образ Божией Матери «Державной» был обретен в день отречения от престола имп. мч. Николая II Александровича. Пресвятая Богородица дважды являлась во сне крестьянке Евдокии Андриановой. 2 марта 1917 г., будучи в с. Коломенском близ Москвы, женщина вдруг поняла, что коломенская церковь Вознесения Господня и есть та самая церковь, которую она видела во сне и искала. Вместе с настоятелем храма, священником Николаем Лихачёвым, в подвале, в храмовой рухлядной, ею была найдена большая темная икона Божией Матери, в которой Евдокия узнала явленный ей образ. Совпадение дня явления иконы с днем отречения императора было воспринято русским православным народом как символическое свидетельство того, что царская власть и попечительство о России отныне в руках Самой Пресвятой Богородицы. Название иконы соответствует ее иконографии. Богородица представлена как Царица Небесная и Царица Земная. Она восседает на царском престоле с Божественным Сыном на коленях. В Ее простертой правой руке − скипетр, левая возложена на шар державы. Голову Божией Матери венчает царская корона, окруженная золотым нимбом. Вверху в облаках − благословляющий мир Господь Саваоф. Символична форма креста. Подобные кресты, с лучами в средокрестиях, получили распространение в XVII веке как зримый образ церковных гимнов и молитв. В них Крест Христов прославляется как «светоносный», «солнца светлейшее сияние», «свет миру»… </t>
  </si>
  <si>
    <t>20.20 г</t>
  </si>
  <si>
    <t>Распятие Христово. Православный крест  На лицевой стороне креста изображено Распятие Господа Иисуса Христа. На обороте написан первый стих тропаря Животворящему Кресту: «Спаси, Господи, люди Твоя».</t>
  </si>
  <si>
    <t>10.80 г</t>
  </si>
  <si>
    <t>Распятие Христово. Архангел Михаил. Святители Иоанн Златоуст и Василий Ве ликий. Икона Божией Матери «Знамение» Православный крест так же доступен в позолоте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</si>
  <si>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Архангел Михаил. Святители Иоанн Златоуст и Василий Ве ликий. Икона Божией Матери «Знамение» Православный крест так же доступен в серебре без позолоты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</si>
  <si>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Богоматерь «Знамение». Святитель Николай Православный крест  На лицевой стороне изображено Распятие Господа нашего Иисуса Христа. Над ним Нерукотворный образ Спасителя, один из самых сильных защитных символов православия. На обороте в центре чудотворный образ Божией Матери «Знамение» в окружении херувимов – бесплотных сил небесных. Э та икона прославилась многими чудесами в Новгороде в XII веке и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Ниже изображен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</si>
  <si>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Распятие Христово. Великомученик Георгий. Казанская икона Божией Матери. Святые Борис и Глеб Православный крест  На лицевой стороне креста изображено Распятие Господа нашего Иисуса Христа. С двух сторон Ему предстоят архангел Михаил, главный архангел, воин, который защищает человечество от злых сил и Гавриил, архангел-благовестник. На обороте изображён святой Георгий - один из наиболее почитаемых святых в Христианской Церкви. На Руси он известен как Юрий или Егорий, покровитель воинов, помощник в крестьянском труде. Слева и справа от святого изображены святые мученики, князья Борис и Глеб. Вверху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чудеса, связанные с помощью в устроении личной жизни.</t>
  </si>
  <si>
    <t>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</si>
  <si>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</si>
  <si>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2, 3 мм</t>
  </si>
  <si>
    <t>Бусина с витым основанием, на которое вплетена молитва «Во имя Отца, и Сына, и Святого Духа. Аминь!» Молитва эта называется начальною, потому что мы произносим ее прежде всех молитв. В ней мы просим Бога Отца, Бога Сына и Бога Духа Святого, то есть Пресвятую Троицу, невидимо благословить нас на предстоящее дело Своим именем. К основанию бусины подвешен граненый бледно-голубой топаз в форме слезы, обрамленный раскрывшимся золоченым богородичным цветком — лилией. Топаз символизирует собой слезы Богоматери, которые она пролила на землю под распятым телом своего Сына Иисуса Христа во время ужасной и в то же время величественной жертвы его распятия. Из горьких слез Богородицы, которые падали на землю от боли и страданий из глаз Матери Сына Божьего чудесным образом произросло растение, которое называется плакун-трава и из его удивительных плодов делают молитвенные четки.</t>
  </si>
  <si>
    <t>литье, золочение, родирование, горячая эмаль, чернение, ручная работа</t>
  </si>
  <si>
    <t>На лицевой стороне изображена одна из главных святынь христианского мира — икона Спаса Нерукотворного. Священное Предание Церкви сохранило рассказ о том, как больной проказой царь Эдессы, узнав о чудесах Иисуса Христа, послал к Нему своего слугу. Он умолял Господа прийти к нему и исцелить от страшного недуга. Иисус Христос умыл лицо и оттер платом (убрусом), после чего на ткани чудесным образом отпечатлелось Его изображение. Наделенный божественной силой Нерукотворный Образ Господь послал больному царю. Спустя столетия святой Убрус оказался в Константинополе, где хранился до XIII века и исчез после разграбления города крестоносцами. На Руси списки чудотворного образа известны с XII века. Иконы Спаса Нерукотворного почитались за особую охранную, спасительную и животворящую силу. Лик Христа освящал шлемы русских воинов, полковые знамена, церковные хоругви, нательные кресты.</t>
  </si>
  <si>
    <t>8.10 г</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</si>
  <si>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</si>
  <si>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30.80 г</t>
  </si>
  <si>
    <t>Распятие Христово. Молитва «Да воскреснет Бог» Православный крест доступен в позолоте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t>
  </si>
  <si>
    <t>12.80 г</t>
  </si>
  <si>
    <t>Распятие Христово. Николай Чудотворец. Православный крест так же доступен в позолоте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</si>
  <si>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Распятие Христово. Николай Чудотворец. Три Святителя Православный крест так же доступен в позолоте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t>
  </si>
  <si>
    <t>15.90 г</t>
  </si>
  <si>
    <t>Распятие Христово. Покров Пресвятой Богородицы Вмч. Георгий Победоносец Православный крест доступен так же и в позолоте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</si>
  <si>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На лицевой стороне изображено Распятие Господа Иисуса Христа. На обороте молитва к Спасителю: «Силою Креста Твоего сохрани нас, Господи».</t>
  </si>
  <si>
    <t>18.00 г</t>
  </si>
  <si>
    <t>Распятие Христово.Православный крест данный крест доступен в позолоте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</si>
  <si>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27.50 г</t>
  </si>
  <si>
    <t>Распятие Христово. Православный крест доступен в позолоте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t>
  </si>
  <si>
    <t xml:space="preserve">Распятие Христово с молитвой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</si>
  <si>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с предстоящими. Ангел Хранитель. Казанская икона Божией Матери. Святые покровители семьи данный крест доступен в позолоте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</si>
  <si>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19.60 г</t>
  </si>
  <si>
    <t>Распятие Христово с предстоящими. Апостол Петр Икона Божией Матери Знамение с пророками Православный крест так же доступен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</si>
  <si>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16.50 г</t>
  </si>
  <si>
    <t>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t>
  </si>
  <si>
    <t>15.10 г</t>
  </si>
  <si>
    <t>Распятие Христово с предстоящими. Молитва «Да воскреснет Бог» Образок На лицевой стороне образка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и св. Мария Клеопова, справа — апостол Иоанн Богослов и мч. Лонгин Сотник.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</si>
  <si>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20.60 г</t>
  </si>
  <si>
    <t>Распятие Христово с предстоящими. Святая Троица. Архангел Михаил. Св. Воины Тихвинская икона Божией Матери Православный крест так же доступен и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t>
  </si>
  <si>
    <t>22.20 г</t>
  </si>
  <si>
    <t>Распятие Христово с предстоящими. Ангел Хранитель. Казанская икона Божией Матери. Святые покровители семьи Данный крест доступен в серебре без позолоты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</si>
  <si>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18.20 г</t>
  </si>
  <si>
    <t>Распятие Христово с предстоящими. Апостол Петр Икона Божией Матери Знамение с пророками Православный крест так же есть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</si>
  <si>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 xml:space="preserve">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 </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</si>
  <si>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</si>
  <si>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20.50 г</t>
  </si>
  <si>
    <t xml:space="preserve">Распятие Христово с предстоящими. Святая Троица. Архангел Михаил. Св. Воины Тихвинская икона Божией Матери Православный крест так же доступен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 </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</si>
  <si>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Ср. вес: 30,8 г Размер: 5,8 * 3,7 см ( ушко 0,9 * 0,6 см) Православный крест  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</si>
  <si>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</si>
  <si>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Распятие Христово. Святитель Николай Православный крест так же доступен в позолоте  На лицевой стороне креста изображено Распятие Господа нашего Иисуса Христа. На обороте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t>
  </si>
  <si>
    <t>13.90 г</t>
  </si>
  <si>
    <t>Распятие Христово. Святитель Николай Православный крест На лицевой стороне изображено Распятие Господа Иисуса Христа. На обороте – святительНиколай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морю,помощник в торговле, учебе, а также в поисках достойного супруга. Внизу написана молитва святителю: «Отче Николае, моли Христа Бога спастися душам нашим».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</si>
  <si>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</si>
  <si>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3.20 г</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</si>
  <si>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Спасителю, которая традиционно помещается на нательных крестах: «Господи, спаси и сохрани мя». </t>
  </si>
  <si>
    <t>Распятие Христово. Православный крест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</si>
  <si>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 xml:space="preserve">Распятие Христово. Православный крест На лицевой стороне изображено Распятие Господа Иисуса Христа. На обороте — молитва к Спасителю: «Огради мя, Господи, силою Честнаго и Животворящего Креста Твоего от всякого зла». </t>
  </si>
  <si>
    <t>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молитва к Спасителю: «Силою Креста Твоего сохрани нас, Господи».</t>
  </si>
  <si>
    <t>Распятие Христово. "Крест - хранитель всей Вселенной Православный крест На лицевой стороне креста изображено Распятие Господа Иисуса Христа. На обороте помещен текст песнопения, читаемого во время праздника Воздвижения Честного и Животворящего Креста Господня: «Крест — хранитель всей Вселенной, крест — красота Церкви, крест — царей держава, крест — верным утверждение, крест — Ангелам слава, крест — бесам язва».</t>
  </si>
  <si>
    <t>9.30 г</t>
  </si>
  <si>
    <t xml:space="preserve">Распятие Христово. Архангел Михаил Православный крест доступен так же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</si>
  <si>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 xml:space="preserve">Распятие Христово. Архангел Михаил Православный крест доступен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</si>
  <si>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Распятие Христово. Архангел Михаил Православный крест доступен так же в позолоте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t>
  </si>
  <si>
    <t>15.70 г</t>
  </si>
  <si>
    <t>Распятие Христово. Архангел Михаил. Святая Троица. Св. блгв. кн. Александр Невский.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пророк Иоанн Предтеча, Креститель Господень. Вверху — Пресвятая Троица. Это образ Триединого Бога, явившегося в виде трех Ангелов праотцу Аврааму. На ушке помещен Нерукотворный образ Спасителя, один из самых сильных защитных символов Православия. На нижнем клейме — образ Архангела Михаила. Архистратиг Небесного воинства ведет непримиримую войну против сил зла, охраняет райские врата и защищает души людей. На оборотной стороне креста — короткая молитва, обращенная к Господу: «Спаси и сохрани» и молитва Животворящему Кресту Господню: «Кресту Твоему покланяемся, Владыко, и Святое Воскресение Твое славим». На нижнем клейме изображен Святой благоверный князь Александр Невский, который почитается как защитник православных христиан и покровитель воинов. В навершии креста мы видим якорь, древнейший христианский символ надежды и спасения. Сама форма креста выполнена также в виде якоря.</t>
  </si>
  <si>
    <t xml:space="preserve">Распятие Христово. Валаамская икона Божией Матери Православный крест На лицевой стороне креста изображено Распятие Господа Иисуса Христа, на обороте — Валаамская икона Пресвятой Богородицы. Икона была написана в 1878 году иеромонахом Валаамского монастыря о. Алипием и прославилась чудом исцеления мещанки Натальи Андреевой в 1897 году и с тех почитается как целительница при различных недугах. Это одна из главных святынь Валаамского монастыря, великая чудотворная икона России, которая находится сейчас в монастыре «Новый Валаам» в Финляндии. </t>
  </si>
  <si>
    <t xml:space="preserve">Распятие Христово. Великомученик Георгий Победоносец. Православный крест На лицевой стороне изображено Распятие Господа Иисуса Христа. На обороте — Святой Великомученик Георгий Победоносец.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«Мучениче Георгие, моли от бед всех избавитися, поющим тя». </t>
  </si>
  <si>
    <t xml:space="preserve">Распятие Христово. Владимирская икона Божией Матери Православный крест На лицевой стороне креста изображено Распятие Господа нашего Иисуса Христа. На обороте — Владимирская икона Божией Матери. По преданию, она была написана на доске трапезного стола из дома Иисуса Христа. На Русь чудотворная икона была привезена в начале XII века и с тех пор почитается как главная святыня нашего Отечества. Вокруг образа Богородицы написана молитва: «Владычице мира, буди мне спасение». </t>
  </si>
  <si>
    <t>Распятие Христово. Деисус. Вмч. Георгий Победоносец Православный крест.  На лицевой стороне изображено Распятие Господа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Иконы, где они изображены молящимися Христу, называются деисус, что значит «моление». На обороте — великомученик Георгий Победоносец,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t>
  </si>
  <si>
    <t>Распятие Христово. Деисус. Икона Божией Матери «Всецарица». Вмч. Пантелеимон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Иоанн Предтеча, Креститель Господень. Внизу помещён образ великомученика Пантелеимона, которому был дан Богом особый дар целительства. По молитве к нему до сих пор совершается множество чудес во всем христианском мире. На оборотной стороне креста изображена икона Божией Матери «Всецарица». Перед этой иконой молятся об исцелении от смертельных заболеваний и об избавлении от колдовства. «Не ввери меня человеческому предстательству, Пречистая Владычице» – написано под образом Богородицы.</t>
  </si>
  <si>
    <t>13.30 г</t>
  </si>
  <si>
    <t xml:space="preserve">Распятие Христово. Деисус. Икона Божией Матери «Умиление». Апостол Петр. Свт. Николай Чудотворец. Православный крест На лицевой стороне креста изображено Распятие Господа нашего Иисуса Христа. Ему предстоят с двух сторон в деисусе (молении) Пресвятая Богородица и Предтеча Господень Иоанн Креститель. Внизу изображен апостол Петр, первоверховный апостол, ближайший ученик Христа, которому Он поручил хранить ключи от Рая. Н а обратной стороне в центре изображена Икона Божией Матери «Умиление» и рядом молитва: «Спаси от бед рабы Твоя, Богородице». Слева и справа — два архангела, Михаил и Гавриил. Внизу помещена икона самого почитаемого в Православной Церкви святого, Николая Чудотворца.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t>
  </si>
  <si>
    <t>Распятие Христово. Деисус. Спас Нерукотворный. Молитвы Кресту. Православный крест так же доступен в серебре без позолоты  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</si>
  <si>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 xml:space="preserve">Распятие Христово. Деисус. Спас Нерукотворный. Покров Пресвятой Богородицы.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Образ венчает Нерукотворный образ Спасителя, который Он запечатлел на плате и передал для исцеления больному проказой царю Эдессы.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</si>
  <si>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</si>
  <si>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Молитва "Да воскреснет Бог" Православный крест Данный крест доступен так же в серебре без позолоты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</si>
  <si>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Распятие Христово.Молитва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</si>
  <si>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14.80 г</t>
  </si>
  <si>
    <t>Распятие Христово. Молитва "Да воскреснет Бог" Православный крест  На лицевой стороне креста изображено Распятие Господа нашего Иисуса Христа. На ушке изображен серафим – шестикрылый ангел.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</si>
  <si>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Распятие Христово. Молитва "Отче Наш". Православный крест На лицевой стороне креста изображено Распятие Господа нашего Иисуса Христа. На оборотной стороне — молитва, которую Господь дал людям в Нагорной проповеди: «Отче наш, Иже еси на небесех! Да святится имя Твое, да приидет Царствие Твое, да будет воля Твоя, яко на небеси и на земли. Хлеб наш насущный даждь нам днесь; и остави нам долги наша, якоже и мы оставляем должником нашим; и не введи нас во искушение, но избави нас от лукаваго». </t>
  </si>
  <si>
    <t>29.80 г</t>
  </si>
  <si>
    <t xml:space="preserve">Распятие Христово. Молитва «Да воскреснет Бог» Православный крест доступен в серебре без позолоты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   </t>
  </si>
  <si>
    <t xml:space="preserve">Распятие Христово. Молитва Кресту Православный крест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</si>
  <si>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Вверху изображен Нерукотворный образ Спасителя, сильнейший защитный символ Православия.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</si>
  <si>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Распятие окружено ажурным орнаментом. На обороте написан тропарь Животворящему Кресту: «Кресту Твоему поклоняемся, Владыко, и святое воскресение Твое славим». </t>
  </si>
  <si>
    <t>Распятие Христово. Николай Чудотворец. Православный крест доступен так же и в серебре без позолоты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</si>
  <si>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13.40 г</t>
  </si>
  <si>
    <t xml:space="preserve">Распятие Христово. Николай Чудотворец. Три Святителя Православный крест так же доступен в серебре без позолоты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 </t>
  </si>
  <si>
    <t xml:space="preserve">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и Молитвенницей за них перед Богом. </t>
  </si>
  <si>
    <t>Распятие Христово.Покров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</si>
  <si>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 xml:space="preserve">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</si>
  <si>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 xml:space="preserve">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</si>
  <si>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</si>
  <si>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</si>
  <si>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Вмч. Георгий Победоносец Православный крест так же доступен в серебре без позолоты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</si>
  <si>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22.60 г</t>
  </si>
  <si>
    <t xml:space="preserve">Распятие Христово. Покров Пресвятой Богородицы Шесть святых Православный крест На лицевой стороне креста изображено Распятие Господа нашего Иисуса Христа. Вверху помещена икона Пресвятой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Иисуса Христа. С двух сторон — образы творцов Литургии, святителей Иоанна Златоуста и Василия Великого. На обороте — образ Покрова Пресвятой Богородицы, знамение молитвенного заступничества Божией Матери за людей перед Богом. Вокруг находятся иконы святых, особо почитаемых в Русской Церкви: свт. Николай Чудотворец, блж. Ксения Петербургская, прп. Сергий Радонежский, вмч. Пантелеимон Целитель. Этим святым молятся о здравии и помощи в различных жизненных тяготах. </t>
  </si>
  <si>
    <t xml:space="preserve">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 </t>
  </si>
  <si>
    <t>1.90 г</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</si>
  <si>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</si>
  <si>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Распятие Христово. Православный крест  На кресте изображено Распятие Господа нашего Иисуса Христа.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отними от меня».</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</si>
  <si>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</si>
  <si>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</si>
  <si>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8.20 г</t>
  </si>
  <si>
    <t xml:space="preserve">Распятие Христово. Православный крест На лицевой стороне креста изображено Распятие Господа нашего Иисуса Христа. На обороте написан первый стих тропаря Животворящему Кресту: «Спаси, Господи, люди Твоя». </t>
  </si>
  <si>
    <t xml:space="preserve">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 </t>
  </si>
  <si>
    <t xml:space="preserve">Распятие Христово. Преподобный Серафим Саровский Православный крест На лицевой стороне креста изображено Распятие Господа нашего Иисуса Христа. На обороте прп. Серафим Саровский, самый почитаемый русский святой XIX века. С его именем связано возрождение преподобножительства и монастырского старчества в России. Прп. Серафим почитается за особую милостивую любовь к людям, и неоскудевающую помощь во всяких делах. </t>
  </si>
  <si>
    <t>Распятие Христово. Преподобный Сергий Радонежский Православный крест  На лицевой стороне креста изображено Распятие Господа Иисуса Христа. На обороте помещена икона преподобного Сергия Радонежского — великого чудотворца Русской земли, почитаемого как целитель, помощникав бедственных обстоятельствах, покровитель воинов и учащихся. Его мощи покоятся в Троице-Сергиевой Лавре, которую он основал в 1337 году.</t>
  </si>
  <si>
    <t>Распятие Христово. Святитель Николай Православный крест  На лицевой стороне изображено Распятие Господа нашего Иисуса Христа. На обороте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</si>
  <si>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13.70 г</t>
  </si>
  <si>
    <t xml:space="preserve">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 </t>
  </si>
  <si>
    <t>Распятие Христово. Святитель Николай. Православный крест так же доступен в серебре без позолоты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</si>
  <si>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Образок. Святая Троица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</si>
  <si>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23.40 г</t>
  </si>
  <si>
    <t>Небольшой крест с Распятием на лицевой стороне, Ангелом и младенцем Иоанном Предтечей на обороте выполнен в традициях русских нательных крестов. На лицевой стороне по традиции изображено Распятие. Распятие чаще всего изображают на нательных крестах, потому что свои страдания на кресте и смерть Иисус Христос сделал символом победы над грехом и смертью. Рядом с крестом написано «НИКА», что значит «победил». Это слово Господь произнес по воскресении, обращаясь к ученикам: «Дерзайте, яко Аз победил мир» (Ин. 16, 33). Господь был распят на горе Голгофе(в пер. с арам.: голова, череп, лоб), которая находилась вне стен города. В знак этого за спиной Христа обычно изображается Иерусалимская стена. Вместе с тем, эта стена символизирует и Небесный Иерусалим, путь в который открылся человечеству через Голгофу. У подножия креста покоится череп Адама. Существует Предание, что кровь Господа стекала с креста прямо на него. «Глава Адама» - это символическое свидетельство очищения человека от первородного греха кровью Христовой и обретение им утраченного рая. «МЛРБ» — «Место Лобное Рай Бысть», — написано у подножия. В Православной Церкви почитаются кресты различной формы. В настоящем кресте использованы две из них: четырехконечная и семиконечная. В Евангелии говорится, что, когда Господь нес Свой крест к месту казни, он был четырехконечный. А после Распятия к кресту прибили подножие и табличку с надписью: «Иисус Назорей Царь Иудейский». Форма и все части креста имеют символическое значение. Основная поперечная балка, как имеющая широту и долготу, знаменует собою земное, вертикальная же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Поэтому над титлами имени Христа «IС ХС» написано «Царь Славы». Наклоненное подножие креста является образом мерила дел человеческих. Христос был распят между двумя разбойниками. Один из них хулил Господа, и мерило склонилось под тяжестью его грехов, как бы низводя его в ад. Другой же разбойник каялся в своих грехах и просил у Господа милости. Ему подножие указывает на Царство Небесное.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Это значит, что в каждом кресте есть не только мистический образ Господа и его Царства Славы, но и образ преображенного святостью земного мира, дабы «могли постигнуть со всеми святыми, что есть широта и долгота и глубина и высота» (Еф. 3, 18). На обороте креста изображен Ангел Господень и Иоанн Предтеча, Креститель Господень, в младенческом образе. Иоанн был последним пророком Израиля. Он призывал к покаянию, предвозвещая приближение Царствия Небесного (Мф. 3, 2), и удостоился стать Крестителем Христа. Иисус Христос говорит о нем: «Сей есть о котором написано: «Вот, Я посылаю Ангела Моего пред лицем Твоим, который приготовит путь Твой пред Тобою» (Лк. 7, 27). И еще: «Из рожденных женами нет ни одного пророка больше Иоанна Крестителя» (Лк. 7, 28). В византийской традиции младенца Иоанна иногда изображали ведомым в пустыню его Ангелом Хранителем. С младенчества Иоанн Предтеча следовал ангельским путем и, исполнив все виды святости, сам стал как ангел. Поэтому на многих древних иконах его самого часто изображают с крыльями в символическом образе Ангела Пустыни. Креститель Господень был сыном Елизаветы, родственницы Девы Марии, на шесть месяцев старше Христа. После Благовещения и зачатия от Духа Святого Божия Матерь отправилась к Елизавете. Бывший еще в утробе Иоанн почувствовал приближение Бога и «взыгрался» во чреве своей матери. Так, еще не рожденным, он был призван стать предвестником Христа, а по смерти вместе с Пресвятой Богородицей ближе всех предстоит Богу и является заступником и просителем перед Ним за людей. Ангел Хранитель дается в Крещении каждому человеку и с детства ведет его по пути праведности. Если уметь слушать своего Ангела, следовать голосу совести, то любой человек может достичь вершин святости, как и Креститель Господень Иоанн Предтеча. Таким образом, символическая программа этого небольшого креста отвечает евангельским словам Господа: «Кто хочет идти за Мною, отвергнись себя, и возьми крест свой, и следуй за Мною» (Мк. 8, 34).</t>
  </si>
  <si>
    <t>25.00 г</t>
  </si>
  <si>
    <t>Образ Морского креста основывается на древнейшей традиции Церкви: водная стихия и весь связанный с нею круг понятий с первых веков использовался для символического раскрытия учения о Спасении. Жизнь — это бушующее море, а Царствие Небесное — тихое пристанище и невод, захватывающий «рыб всякого рода» (Мф. 13, 47). Переплыть житейское море можно только на церковном корабле. При этом, по словам ап. Павла, христиане имеют возможность «взяться за предлежащую надежду, которая для души есть как бы якорь безопасный и крепкий» (Евр. 6, 18–19). Слова апостола стали основанием для изображений креста наподобие якоря. Именно эта символическая традиция отразилась на форме Морского креста, который вместе с подвижным навершием-ушком также напоминает якорь. На лицевой стороне креста изображено Распятие Господа Иисуса Христа. Эта иконография появляется в IV веке. Изначально образ создается не как рассказ о казни, страданиях и смерти Христа, Распятие являет Господа торжествующим и прославленным. Рядом написано «НИКА», что значит «победил». Это слово Господь произнес по воскресении, обращаясь к ученикам: «Дерзайте, яко Аз победил мир» (Ин. 16, 33). Рядом с главой Христа титлы Его святого имени «IС ХС», а выше, также сокращенно, слова «Царь Славы». Рядом с крестом Господу предстоят Богородица и ап. Иоанн Богослов. У подножия сосуд, в который, по Преданию, праведный Иосиф Аримофейский собрал Божественную кровь. Над Распятием в оглавии изображен образ Пресвятой Троицы, внизу — апостола Андрея Первозванного, проповедовавшего Христа нашим языческим предкам. По Преданию, апостол был казнен на кресте в форме буквы Х, который изображен на флаге у него за спиной. Этот флаг — символ Российского флота со времен Петра I. С двух сторон от Распятия русские святые, покровители флота и мореплавателей свт. Митрофан Воронежский (1623–1703) и прп. Арсений Коневецкий (†1447). Свт. Митрофан Воронежский прославился как мудрый пастырь Воронежской епархии и непримиримый борец с «врагами Святого Креста». Когда в 1694 году Петр I приступил к постройке в Воронеже кораблей для войны с турками, святитель не только поддержал его духовно, но и пожертвовал денег на флотилию. За это царь после взятия Азова повелел именовать свт. Митофана Воронежским и Азовским. Прп. Арсений известен своей отшельнической жизнью на небольшом острове Коневец в Ладожском озере. Постом и молитвой стяжав дар исцеления, изгнания бесов и помощи «на водах», святой в 1393 году основал Коневецкий монастырь, который стоит и поныне. Известно много случаев чудесной помощи прп. Арсения терпящим бедствие рыбакам. Оборот Морского креста весь посвящен охранению и спасению путешествующих по морю. В центре — могучая фигура Ангела Хранителя с крестом и мечом. Он стоит на волнах, осеняя собою парусники, кажущиеся рядом с ним маленькими и непрочными. Это образ Ангела Хранителя, стража душ человеческих как на море, так и в буре житейских страстей и искушений. Рядом с Ангелом — два чуда Христа. Слева — чудо «хождения по воде». Апостолы ночью плыли по морю и вдруг увидели шествующего к ним по воде Христа. Петр захотел тоже пойти по воде, но вдруг испугался и стал тонуть. «Иисус тотчас простер руку, поддержал его и говорит ему: маловерный! Зачем ты усомнился?» (Мф. 14, 25–32). Справа изображено другое чудо, где также говорится о спасительной силе веры и всемогуществе Бога. Когда Христос плыл в лодке с учениками, началась на море великая буря. Ученики испугались и стали говорить Господу, что они погибают. «И встав, Он запретил ветру и сказал морю: умолкни, перестань. И ветер утих, и сделалась великая тишина. И сказал им: что вы так боязливы? Как у вас нет веры?» (Мк. 4, 37–41). Властью над морской стихией Бог наделяет и избранных Им угодников. Один из них — свт. Николай Мирликийский (III в.). За удивительную (еще прижизненную) силу, способную укрощать стихию, в народе его называют также «Николой Морским». Образ Николая Чудотворца венчает оборот креста. В нижней же части изображено его известное чудо спасения в бурю корабля. Погибающие моряки никогда не видели епископа города Миры, но слышали о его чудесной помощи. Они молитвенно воззвали к святителю, и он неожиданно появился на корме у руля и благополучно привел корабль в гавань. Морской крест выполнен как образ зримого спасения, даруемого миру Христом. Господь, победитель ада и смерти, сделал крест великим знамением христиан, ведущих «невидимую брань», и образом великого обетования: «Побеждающему дам сесть со Мною на престоле Моем, как Я победил, и сел с Отцем Моим на престоле Его» (Отк. 3, 21).</t>
  </si>
  <si>
    <t>13.00 г</t>
  </si>
  <si>
    <t>Этот крест выполнен как образ славы Церкви Воинствующей, ведущей духовную войну «против мироправителей тьмы века сего, против духов злобы поднебесной» (Еф. 6, 12). Каждый христианин, по словам апостола Павла, это воин невидимой брани, взявший оружие Божие, чтобы «стать против козней диавольских» (Еф. 6, 11). Поясом воину Христа служит истина, бронею — праведность, обувью — готовность благовествовать мир. «А паче всего, — говорит апостол,— возьмите щит веры, которым сможете угасить все раскаленные стрелы лукавого; И шлем спасения возьмите, и меч духовный, который есть слово Божие» (Еф. 6, 14–17). «Оружием великим Христовым», «обоюдным мечом» и «мужества знамением» является также Крест Христов (Канон Кресту). Видимым образом духовной брани для русских всегда был воинский подвиг, потому что «нет больше той любви, как если кто положит душу свою за друзей своих» (Ин. 15, 13). На Руси любили и почитали воинов-мучеников, соединивших в своей жизни подвиги ратный и духовный. Четверо из них изображены на этом кресте. На лицевой стороне — святые Феодор Стратилат и Димитрий Солунский, на обороте — Феодор Тирон и Иоанн Воин. Сам крест выполнен в форме меча, являющийся с библейских времен символом духовной борьбы. С мечами в руках в Священном Писании предстают ангелы, апостол Петр (Ин. 18, 10). Сам Господь говорит о Себе: «Не мир пришел Я принести, но меч» (Мф. 10, 34). На Руси меч традиционно отождествлялся с крестом, а зачастую и прямо использовался вместо него. Сохранилось также множество икон, на которых святые воины-мученики держат крест рукоятью вверх вместо мученического креста. Широко почитаема икона «Никола Можайский», на которой святитель держит обнаженный меч. Центральным образом Воинского креста является Распятие. С двух сторон от Христа изображены орудия Его страстей: трость с губкой и копие. Позади — иерусалимская стена, знак того, что Господь был распят вне стен города. Но вместе с тем стена знаменует и Небесный Иерусалим, путь в который открылся для человечества через Голгофу: «МЛРБ», «Место Лобное Рай Бысть» — написано у ее основания. Под крестом Христа череп Адама. Сверху — Этимасия, образ Престола, который предуготовил Себе Христос страданиями и на который Он воссядет во Втором Пришествии для Страшного Суда. С двух сторон от Распятия расположены образы воинов-великомучеников Феодора Стратилата, обезглавленного при императоре Ликинии ок. 319 года (пам. 21 февраля), и Димитрия Солунского, избоденного копьями при императоре Максимилиане ок. 306 года (пам. 8 ноября). В нижней части Воинского креста помещено изображение вмч. и целителя Пантелеимона, святого врача-бессребреника, обезглавленного в 305 году (пам. 9 августа), который почитался не только как врачеватель ран, но и как помощник на поле брани. Оборот Воинского креста открывается величественной фигурой Архангела Михаила, архистратига, то есть верховного военачальника Небесного воинства (пам. 21 ноября). Его имя означает «Кто яко Бог?», так как он самый могучий и грозный враг зла. Он первым ополчился на Денницу, когда тот восстал против Бога, низверг его с Неба и не перестает сражаться с его темным воинством. На голове Архангела вьются ленточки, называемые тороки (или слухи). Они символизируют чуткий слух и внимание к Богу. Как воинский стяг в невидимой брани в верхней части креста помещен Образ Спаса Нерукотворного. Образ Христа на Убрусе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С двух сторон от Архистратига Михаила под знаменем Святого Убруса предстоят еще два воина дружины Христовой: вмч. Феодор Тирон (новобранец, греч.), пострадавший в 306 году в г. Анасии (пам. 2 марта), и мч. Иоанн Воин, мучимый при Юлиане Отступнике в IV веке (пам. 12 августа). В основании Воинского креста молитвенное обращение из Канона, написанного в XIV веке святым монахом Григорием Синаитом: «Кресте Живоносный, ты ми буди крепость и победа». Это молитва воина, восставшего против зла с любовью к ближнему, верой в Бога и надеждой на неизменную помощь Его Небесного Воинства.</t>
  </si>
  <si>
    <t>На лицевой стороне традиционного для православия восьмиконечного креста помещена икона Распятия Господа Иисуса Христа со скорбно предстоящими Богоматерью и апостолом Иоанном Богословом. Вверху летят плачущие ангелы. Весь мир, земной и небесный, ужаснулся, увидев мучения своего Творца. Но больше всех страдала Пресвятая Богородица, Которая плотью родила Младенца Христа и питала Его Своим молоком. И тем величественнее подвиг любви Пресвятой Девы Марии, Которая, приняв такие страдания, не отвернулась от распявших Ее любимого Сына людей, а стала им милосердной Матерью и Падельницей всяческих благ. Поэтому каждый христианин в своем сердце всегда воспевает Пречистую Преблагословенную Славную Владычицу нашу Богородицу, «Честнейшую Херувим и Славнейшую без сравнения Серафим». Венчаемая ангелами, в окружении серафимов и херувимов, изображена Пресвятая Богородица на обороте образка в чудотворном образе Своем «Млекопитательницы». В этом образе Пресвятая Богородица почитается как Подательница Вечной Жизни и милостивая утешительница. Особенно Ее чтут молодые матери, которые молятся Ей о здоровье своих детей. Эта великая икона первоначально находилась в Лавре преподобного Саввы Освященного близ Иерусалима. Святой основатель Лавры при кончине предсказал братии, что в Лавру когда-нибудь придет другой великий Савва, и повелел передать ему в благословение чудотворную икону. В XIII веке в монастырь прибыл сын сербского короля, принявший монашеский постриг, святитель Савва Сербский. Монахи передали ему святыню, и он отвез ее в Хилендарский монастырь на Святой горе Афон, поставив в церкви при Карейской келлии по правую сторону иконостаса. Списки с чудотворного образа вскоре получили распространение во всей Южной Европе: в Италии, Греции, на Балканах. В южной России эта икона также стала одной из самых почитаемых. Пресвятая Богородица прославила чудотворениями список, привезенный в Одессу в конце XIX в. прп. Гавриилом Афонским. Этот чудотворный образ сейчас находится в Свято-Успенском Одесском мужском монастыре в приделе, освященном во имя иконы «Млекопитательница». На рамке иконы справа и слева расположены редчайшие святыни: часть ризы Христа Спасителя и часть хитона Пресвятой Богородицы. Празднование образу Божией Матери «Млекопитательницы» совершается при Карейской келлии в день памяти святителя Саввы Сербского – 12 (25) января.</t>
  </si>
  <si>
    <t>Небольшой крест с Распятием на лицевой стороне и молитвой на обороте выполнен в традициях русских нательных крестов. Его художественный образ отражает главное предназначение нательного креста — быть личным священным знаком Таинства Крещения. В Крещении человек получает второе, духовное рождение и усыновляется Богу, получая надежду на спасение и жизнь вечную. Ведь «если кто не родится от воды и Духа, не может войти в Царствие Божие» (Ин. 3, 5). На лицевой стороне нательных крестов чаще всего изображают Распятие, потому что это орудие казни Иисус Христос сделал орудием победы над грехом и смертью. Своими страданиями Он искупил грехи человечества, умерев и сошествовав во ад, победил сатану, освободил души праведников от вечной смерти и открыл им небесные врата рая. Жертва Христа сделала возможным спасение для каждого человека. Поэтому на обороте данного креста вязью написано молитвенное славословие: «Христосъ возноситъ мя распинаемъ, Христосъ совоскрешаетъ мя умерщвляемъ». Господь был распят на горе Голгофе (с арам.: череп, лоб) около Иерусалима между двух разбойников. По Преданию, Его крест стоял на том самом месте, где был похоронен Адам — первый человек, совершивший первый грех. Поэтому в основании креста часто изображается череп Адама и перекрещенные кости его рук, а Голгофа именуется также Лобным Местом, и рядом с ней пишутся буквы МЛРБ: Место Лобное Рай Бысть. На православных крестах Господь изображается свободно покоящимся на кресте с простертыми руками и как бы обнимающим всю Вселенную. Он — Спаситель, поправший смертию смерть и призывающий к Себе «все концы земли» (Ис. 45, 22). Рядом с крестом написано «НИКА», что значит «победил». Это слово Господь произнес по воскресении, обращаясь к ученикам: «Дерзайте, яко Аз победил мир» (Ин. 16, 33). С двух сторон от Христа изображаются орудия Его страстей: трость с губкой и копие. Позади — иерусалимская стена. На иконах она обозначает место казни и символизирует Небесный Иерусалим, путь в который открылся для человечества через Голгофу. В Православной Церкви почитаются кресты различной формы. Каждая из них имеет свои символические особенности, но все формы креста обращают нас к истинному Кресту Господню и раскрывают его значение для человечества. Четырехконечная форма показывает взаимосвязь земного и Небесного, тварного и Божественного,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И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Восьмиконечный крест, особенно почитаемый в Православной Церкви, дополняет четырехконечную символику. Верхняя часть креста, область Божественного бытия, как бы отделяется короткой верхней перекладиной. Над ней обычно пишется «Царь Славы». Эта перекладина изображает табличку с надписью: «Иисус Назорей Царь Иудейский», которая, согласно Евангелию, была прибита к кресту после Распятия. Внизу, в земной части креста, под ногами Христа изображается наклоненная перекладина. Это подножие, символизирующее мерило дел человеческих, в чаши которого на Страшном Суде будут полагаться добрые и злые дела людей. Один из распятых с Христом разбойников хулил Господа, и мерило склонилось под тяжестью его грехов, как бы низводя его в ад. Другой же каялся и просил у Господа милости. Ему подножие указывает на Царство Небесное. Настоящий крест очертаниями напоминает якорь. Четырехконечная форма якоря была одним первых символических образов креста. По словам апостола Павла, Крест Христов открыл для людей возможность «взяться за предлежащую надежду, которая для души есть как бы якорь безопасный и крепкий» (Евр. 6, 18–19). Крест — великое и победоносное оружие Христово, священный символ христианства. «Ни на один час, ни на одно мгновение не будем, христиане, оставлять его, — говорил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</si>
  <si>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1.30 г</t>
  </si>
  <si>
    <t>Маленький крест с Распятием на лицевой стороне и молитвой на обороте выполнен в простой четырехконечной форме. Согласно церковному Преданию, именно такой крест святой равноапостольный князь Владимир вывез из Корсуни, где принял Крещение, и установил в Киеве на берегу Днепра. «Древнейшей святыней веры» и «печатью всех таинств» называл четырехконечный крест св. прав. Иоанн Кронштадтский. В форме этого креста раскрывается взаимосвязь земного и Небесного, тварного и Божественного, где земное и тварное символизирует поперечная перекладина, а Небесное и Божественное, к которому стремится возрасти земное, – вертикальная. В образе креста для христианина соединены также смерть Христа и Его воскресение, страдания и пасхальная радость. Ведь как земной человек Иисус Христос умер на кресте, но как Бог Он воскрес и вознесся на Небеса. Он умер, чтобы страданиями искупить человеческую природу от первородного греха, а воскрес, чтобы дать надежду на воскресение и вечную жизнь, спасти человеческий род от мрака смерти. Поэтому четырехконечный крест для верующего – это святой образ совершенной Божественной любви. С древности вознесенный на Крест Сын Божий не изображается просто прибитым к кресту. В православной традиции Его руки никогда не провисают под тяжестью умирающего тела. Они выпрямлены и простерты как бы для объятия всего мира. Христос, распятый и умерший, всегда остается живым в самой Своей смерти. В образе страданий Христа раскрывается их духовный смысл и богословская глубина. Четырехконечная форма креста имеет и другие многочисленные духовные смыслы. Так, например, ее устремленную ввысь вертикаль можно толковать как справедливость и непреложность Божественных заповедей, прямоту Божией правды и истины, не допускающей никаких нарушений. Эта прямота пересекается поперечной перекладиной, означающей любовь и милость Божию к грешным людям. В личной же, духовной, жизни человека вертикальную линию креста можно уподобить стремлению человеческой души от земли к Богу, которую пересекает горизонтальная линия – любовь к ближним и земные привязанности. Земная любовь никогда не дает человеку возможности осуществить свое возвышенное стремление до конца, но без нее человек не может существовать, как крест без поперечника. Крест – великий символ любви Бога к человеку и человека к Богу. Он одевается в Крещении и силой этой любви всю жизнь оберегает и сохраняет верующего, подавая надежду на спасение в вечной жизни. «Господи, спаси и сохрани мя» – написано на обороте.</t>
  </si>
  <si>
    <t>Маленький крест с Распятием на лицевой стороне, святым царевичем Димитрием Угличским и Ангелом Хранителем на обороте своей формой и содержанием обращает нас к русской истории конца XVI – начала XVII веков. Лицевая сторона креста по канону посвящена Господу Иисусу Христу. Чаще всего на нательном кресте изображается Распятие. Образ искупительной жертвы Господа напоминает нам, что за наши грехи была пролита кровь Спасителя и что каждым новым грехом мы вновь распинаем Его. Крест – орудие казни Христа, но это и символ Его победы над смертью. Приняв смерть, Господь как человек спустился в ад, где после грехопадения томились души всех умерших. Как Бог Он смог разрушить врата адовы, сковать сатану и освободить души праведников. Воскреснув в человеческом теле, Христос даровал надежду всем людям на воскресение и вечную жизнь. Поэтому Крест Господень почитается Церковью как явственный образ любви Бога к каждому из нас и как символ Спасения. На обороте креста изображен невинноубиенный сын Иоанна Грозного мученик царевич Димитрий. Сын седьмой, последней, жены Иоанна Марии Федоровны Нагой отличался добрым нравом и доверчивым сердцем. По церковной традиции, которую в XIX веке оспаривали некоторые историки, царевич был зарезан по приказу Бориса Годунова. Димитрий был последним в роде Рюриковичей и стоял на пути к престолу у властолюбивого Годунова. 28 мая (15 мая по старому стилю) 1591 года двое убийц перерезали восьмилетнему царевичу горло. Свидетелями убийства были мать, кормилица и звонарь, который тотчас ударил в набат. Сбежавшиеся со всех концов города толпы возмущенных людей буквально растерзали злодеев. Но перед смертью наемные преступники назвали имя истинного виновника - Борис Годунов. Следствие под надзором самого Годунова вел Василий Шуйский. Он доложил царю Федору, что царевич сам зарезался, играя с ножом, а «дикие» угличане убили «невиновных его слуг». Позже Шуйский отказался от своих слов и объявил Годунова убийцей. Всесильный Годунов жестоко расправился с «мятежным» Угличем: сотни людей были казнены, а большинство населения отправлено в сибирскую ссылку, так что в тридцатитысячном городе осталось всего несколько семейств. Даже у колокола был вырван язык. В 1604 году в Польше объявился самозванец, назвавшийся чудесно спасенным царевичем Димитрием. На Руси начались волнения. В 1605 году царь Борис умер и вступивший на престол Шуйский приказал вырыть останки царевича Димитрия, чтобы представить народу. Но неожиданное грозное знамение Божие предстало людям в открытом гробе: пробыв 15 лет под землей, тело царевича Димитрия осталось нетленным и благоухало. Скорбным укором пламенела кровь на его рубашке. У гроба мученика во множестве стали происходить чудеса исцелений, особенно среди детей. Потрясенный народ понял: в Угличе было совершено не просто убийство – святотатство. С тех пор убиенный царевич почитается как один из самых любимых на Руси святых, покровитель и защитник детей. Русской Православной Церковью даже установлен орден благоверного царевича Димитрия «За дела милосердия», являющийся наградой Патриарха Московского и всея Руси. Орден присуждается за высшие достижения в делах благотворительности, спасения и защиты детства частным лицам и организациям. С особой торжественностью празднуется память убиенного царевича в древнем городе Угличе. С Крестным ходом выносится одр св. Димитрия, к которому паломники подводят своих детей. Вверху над иконой царевича Димитрия на кресте изображен Ангел Хранитель. У каждого человека есть свой Ангел Хранитель, который дается ему Богом в крещении и который всегда невидимо находится рядом с ним. Служение Ангела Хранителя состоит в том, чтобы не только охранять человека, а способствовать спасению его души для вечной жизни. Поэтому Ангелы Хранители духовно наставляют человека в вере и благочестии, молят о нем Бога и защищают его от злых сил.</t>
  </si>
  <si>
    <t>Ширина кольца: 7 мм</t>
  </si>
  <si>
    <t>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</si>
  <si>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Наличие размеров уточняйте у консультантов нашего магазина.  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</si>
  <si>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 xml:space="preserve">На лицевой стороне образка помещена икона святителя Николая Чудотворца, на обороте — чудо спасения трех купцов, которые были ограблены корабельщиками и выброшены в море. Вокруг - слова молитвы. Они просты и одновременно исполнены глубокого символического смысла: Изрядный угодниче Христов, миру всему источаяй многоценное милости миро и неисчерпаемое чудес море. Многоценное милости миро – это образ милосердной помощи, которую оказывает св. Николай Угодник всем обращающимся к нему с молитвой. Эти слова отражают и реальное чудо, которое во т уже несколько столетий совершается в месте его упокоения в городе Бари в Италии: мощи свт. Николая мироточат, то есть чудесным образом изливают ароматное, исцеляющее от болезней масло. Неисчерпаемое чудес море – это образ тех действительных чудес, которые совершаются по молитве к свт. Николаю и не поддаются исчислению. Святитель Николай родился во второй половине III века в Малой Азии в ликийском городе Патары. Повзрослев, стал пресвитером в родном городе, а потом епископом всей Ликии. За годы пастырского служения святитель прославился многими чудесами и делами милосердия. Его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 «Чудо о трех корабельщиках» рассказывает о том, как погибающие в море купцы обратились за помощью к свт. Николаю и были чудесно им спасены. Сначала они были, как пророк Иона, проглочены рыбой, потом «исплюнуты» ею на поднявшийся из морских пучин камень, а затем на камне, как на корабле, доставлены к городу. Правитель города, узнав о злодействе грабителей-корабельщиков, наказал их и вернул купцам товары. Этот сюжет был чрезвычайно популярен в Новгороде, Пскове, среди новгородско-псковских переселенцев, корабельщиков и торговых людей, очень почитавших святителя как помощника в честной торговле и защитника моряков. Почитали Николая Угодника и поморские мореплаватели. Об этом было записано в их строгом морском уставе - «Устьянском правильнике». Он включал не только профессионально-деловые, но и морально-нравственные отношения промышленных мореходов Севера Руси. В «Правильнике» была помещена апокрифическая легенда, объясняющая, почему во время шторма или при других чрезвычайных ситуациях на море надо молиться именно свт. Николаю. Оказывается, когда молишься Богоматери и другим святым, они молитву несут сначала к Богу и уже от Бога посылают человеку милость. Но Николе «вперед милость дана», то есть все просьбы его Богом исполнены заранее, поэтому он отвечает на молитвы сразу и именуется «скорым помощником». Память святителя Николая совершается 19 (6) декабря и 22 (9) мая в день перенесения мощей. </t>
  </si>
  <si>
    <t>Святая блаженная Ксения Петербургская. Образок Ксения блаженная жила в Петербурге в XVIII веке. Она просла- вилась своим подвигом юродства ради Христа. Похоронена на Смоленском кладбище Петербурга. Святая почитается как ско- рая помощница в устроении семейного счастья, помогает при болезнях детей и близких. На обороте образка молитва: «Ксения святая, буди за нас молебница».</t>
  </si>
  <si>
    <t>Родилась блаженная Матрона (Матрона Димитриевна Никонова) в 1885 году в селе Себино Тульской губернии. Родители ее, крестьяне, были людьми благочестивыми и бедными. В семье было четверо детей, Матрона была младшей. Когда Матрона еще не родилась, ее мать увидела вещий сон. Девочка явилась ей во сне в виде белой птицы с человеческим лицом и закрытыми глазами и села на правую руку. Дочь родилась без глаз и при этом была особо отмечена Богом: на груди ее была выпуклость в форме креста, нерукотворный нательный крест. Рассказывают, что, когда Матрону крестили, все присутствующие видели над ней столб благоухающего легкого дыма, а по средам и пятницам она отказывалась от грудного молока. Дом Никоновых находился поблизости от церкви Успения Божией Матери. Родители Матроны отличались глубоким благочестием и любили вместе бывать на богослужениях. Матронушка буквально выросла в храме, ходила на службы сначала с матерью, а потом одна, при всякой возможности. Не зная, где дочка, мать обычно находила ее в церкви. Дар духовного рассуждения, прозорливости, чудотворения и исцеления открылся у Матроны уже в семь лет. Она чувствовала приближение опасности, предвидела стихийные и общественные бедствия. По ее молитве люди получали исцеление от болезней и утешение в скорбях. К маленькой девочке потянулись посетители. Шли люди, ехали подводы с больными со всего уезда и даже из других губерний. Желая отблагодарить Матрону, просители оставляли ее родителям продукты и подарки. Так девочка, вместо того чтобы быть обузой, стала для семьи главной кормилицей. По настоянию Матроны для Успенской церкви была написана икона Божией Матери «Взыскание погибших», изображение которой она указала искать в одной из книг, принадлежавших священнику. Этот образ Божией Матери стал главной местной святыней и прославился многими чудотворениями. На семнадцатом году Матрона лишилась возможности ходить: у нее внезапно отнялись ноги. До конца дней своих она была «сидячей». И сидение ее — в разных домах и квартирах, где она находила приют, — продолжалось еще пятьдесят лет. Она никогда не роптала из-за своего недуга, а смиренно несла этот тяжкий крест, данный ей от Бога. Еще в раннем возрасте Матрона предсказала революцию, как «будут грабить, разорять храмы и всех подряд гнать». Образно она показывала, как будут делить землю, хватать с жадностью наделы, лишь бы захватить себе лишнее, а потом все бросят землю и побегут кто куда. Земля никому не нужна будет. Братья Матроны вступили в партию и сделались колхозными активистами. Блаженная стала мешать им, и в 1925 году она перебралась в Москву, в которой проживала до конца своих дней. Почти везде Матрона жила без прописки, несколько раз чудом избежала ареста. Вместе с ней жили и ухаживали за ней послушницы — хожалки. Это был новый период ее подвижнической жизни. Она становится бездомной странницей. И всюду к ней шли люди со своими бедами, душевной и телесной болью. Она никому не отказывала в помощи, кроме тех, кто приходил с лукавым намерением, и ни с кого ничего не брала. Помощь, которую подавала Матрона болящим, не только не имела ничего общего с заговорами, ворожбой, так называемым народным целительством, экстрасенсорикой, магией и прочими колдовскими действиями, но, как она сама говорила, творилась вообще не ею, а Богом. Матрона только молилась за людей. Исцеляя недужных, матушка требовала от них веры в Бога и исправления греховной жизни. Именно поэтому праведную Матрону так ненавидели колдуны и различные оккультисты, о чем свидетельствуют многие люди, близко знавшие ее. Последний земной приют Матронушка нашла на подмосковной станции Сходня (улица Курганная, дом 23). 2 мая 1952 года она почила. Перед смертью матушка сказала: «Все, все приходите ко мне и рассказывайте, как живой, о своих скорбях, я буду вас видеть, и слышать, и помогать вам». Более чем через тридцать лет после кончины блаженной Матронушки ее могила на Даниловском кладбище сделалась одним из святых мест православной Москвы, куда приезжают люди со всех концов земли со своими бедами и болезнями. Память совершается 2 мая (19 апреля), 3 сентября (21 августа), 5 октября (22 сентября).</t>
  </si>
  <si>
    <t xml:space="preserve">Святая мученица Дария Римская (+ 283 год). Будучи языческой жрицей была отдана замуж за христианина Хрисанфа. Однако святой Хрисанф сумел обратить свою жену ко Христу, и молодые супруги по обоюдному согласию решили вести девственную жизнь. После смерти отца Хрисанфа они стали жить в отдельных домах. Святой Хрисанф собрал вокруг себя нескольких обращенных ко Христу юношей, а вокруг святой Дарий собрались благочестивые женщины. Горожане пожаловались епарху Келерипу, что святые Хрисанф и Дария проповедуют безбрачие. Святой Хрисанф был отдан на мучения трибуну Клавдию. Святую Дарию мучители отдали в блудилище. Но там ее охранял посланный Богом лев. Всех, кто пытался осквернить святую, лев валил на землю, но оставлял живыми. Мученица проповедовала им Христа и обращала на путь спасения. Тогда император Нумериан велел отдать святых Хрисанфа и Дарию в руки палачей. После истязаний мученики были живыми зарыты в землю. Память святой Дарии совершается 1 апреля / 19 марта. </t>
  </si>
  <si>
    <t xml:space="preserve">Святая мученица Людмила, княгиня чешская, была выдана замуж за чешского князя Боривоя. Супруги приняли святое Крещение от святителя Мефодия, архиепископа Моравского, просветителя славян. Став христианами, они проявили заботу о просвещении светом истинной веры своих подданных, строили церкви и приглашали священников для совершения в них Богослужений. Князь Боривой умер рано, 36-ти лет. Святая Людмила, оставшись вдовой, вела строгую, благочестивую жизнь и продолжала заботиться о Церкви в правление ее сына Вратислава. Вратислав был женат на Драгомире, от нее имел сына Вячеслава. После смерти Вратислава на престол вступил 18-летний Вячеслав. Пользуясь неопытностью и молодостью своего сына, Драгомира начала насаждать в стране языческие обычаи и нравы. Святая Людмила воспротивилась этому. Драгомира возненавидела свою свекровь и пыталась погубить ее. Когда святая Людмила удалилась в г. Течин, то Драгомира подослала к ней двух бояр для убийства. В то время, когда святая Людмила молилась, убийцы вошли в дом и исполнили повеление Драгомиры. Мощи святой мученицы Людмилы были погребены в Течине у городской стены. От ее гроба стали совершаться многочисленные исцеления. Князь Вячеслав перенес тело святой Людмилы в Прагу и положил его в церкви святого Георгия. </t>
  </si>
  <si>
    <t>Святая мученица Надежда жила во II веке, в царствование императора Адриана (117-138) в Риме. Она была средней дочерью благочестивой вдовы Софии и имела двух сестер – Веру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</si>
  <si>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 xml:space="preserve">Св. муч. Татиана (+226) родилась в Риме в христианской семье. С юности, посвятив себя Богу, она служила диакониссой, помогая при Крещении женщин и ухаживая за немощными. Во время гонений на христиан при императоре Александре Севере (222 -235), св. Татиана была схвачена и подвергнута пыткам. Истязаниями ее пытались принудить принести жертву в храме Аполлона. Но по молитвам святой землетрясение разрушило часть храма вместе с идолом. Палачам явились ангелы и, пораженные видением, они пали к ногам святой и исповедовали Христа, за что были тотчас казнены. После этого мученицу раздели донага и бросили в Колизее на съедение льву. Но зверь стал лизать ее ноги, а чудесно отросшие волосы прикрыли наготу. Святую попытались сжечь, но пламя не коснулось ее. Наконец, по приказу императора святую обезглавили. Память мч. Татианы совершается 25 января\12 января. В России мч. Татьяна почитается как покровительница студентов в память об учреждении в 1755 году в этот день первого российского Университета в Москве. </t>
  </si>
  <si>
    <t>Святая Мария Магдалина родилась в Палестине, в пределах Магдалы, недалеко от Капернаума. Получив от Христа Спасителя чудесное избавление от одержимости семью бесами, уверовала и последовала за Ним. В Евангелиях говорится, что она вместе с Богородицей присутствовала при распятии Христа, наблюдала Его погребение и на третий день, вместе с другими женами-мироносицами, пришла к гробу Христа и нашла его пустым. Именно ей первой, по преданию, явился воскресший Господь. Вместе с апостолами Петром и Павлом св. Мария Магдалина проповедовала в Италии и даже явилась к императору Тиверию, рассказав о Христе и преподнеся красное яйцо, как символ новой жизни, со словами «Христос воскрес!». Из Рима св. равноап. Мария Магдалина прибыла в город Ефес, где помогала святому апостолу и Евангелисту Иоанну Богослову. Там она дожила до мирной кончины и была похоронена. Память св. равноап. Марии Магдалины отмечается дважды: в 3-ю Неделю по Пасхе и 4 августа\22 июля.</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</si>
  <si>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</si>
  <si>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12.70 г</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</si>
  <si>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</si>
  <si>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 xml:space="preserve">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</si>
  <si>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</si>
  <si>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</si>
  <si>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обращенная к каждой из Божественных Ипостасей: «Святый Боже, Святый Крепкий, Святый Безсмертный, помилуй нас».</t>
  </si>
  <si>
    <t>10.40 г</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</si>
  <si>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</si>
  <si>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</si>
  <si>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</si>
  <si>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Святитель Николай Образок На лицевой стороне образка изображен святитель Николай Мирликийский,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</si>
  <si>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Освящено на частицах мощей Святого Георгия Победоносца.</t>
  </si>
  <si>
    <t>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t>
  </si>
  <si>
    <t xml:space="preserve">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</si>
  <si>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</si>
  <si>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</si>
  <si>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</si>
  <si>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 Освящено на частицах мощей Святого Георгия Победоносца.</t>
  </si>
  <si>
    <t>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t>
  </si>
  <si>
    <t>Святой Апостол и Евангелист Матфей Образок  Святой Апостол и Евангелист Матфей жил в Галилейском городе Капернауме и занимал должность мытаря, то есть сборщика податей для Римской империи. Как только Господь призвал его, он оставил всё своё имущество и стал следовать за ним повсюду, записывая Слово Божье. Евангелие от Матфея является первым из четырёх канонических Евангелий. Пожребию, брошенному Апостолами после Вознесения Христа, Матфей пошёл с проповедью вЭфиопию, где основал христианскую церковь, существующую до сих пор. На окраинныхземлях Эфиопии жили людоеды, которых Матфей тоже обратил ко Христу. Но принял здесь и мученическую кончину. На обороте написана молитва святому Апостолу: «О, святый Матфее, молим тя: от вечной муки да избавимся».</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</si>
  <si>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 Освящено на частицах мощей Святого Георгия Победоносца.</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</si>
  <si>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</si>
  <si>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</si>
  <si>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обороте образка написана молитва: «Всех нас поминай, совершающих память твою, Александре блаженне».</t>
  </si>
  <si>
    <t>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</si>
  <si>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 xml:space="preserve">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нас».&lt;/i&gt;&lt;/i&gt;  &lt;/i&gt;  &lt;/i&gt; </t>
  </si>
  <si>
    <t>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t>
  </si>
  <si>
    <t xml:space="preserve">Святой благоверный князь Александр Невский. Образок Святой Александр Невский почитается как защитник право- славных христиан и покровитель воинов. Мощи святого по- коятся в Александро-Невской Лавре в Петербурге. На обороте образка написана молитва святому: «Всех нас поминай, совершающих память твою, Алксандре блаженне». </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</si>
  <si>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</si>
  <si>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69.00 г</t>
  </si>
  <si>
    <t>200 - 220 мм</t>
  </si>
  <si>
    <t>Ширина: 40 мм</t>
  </si>
  <si>
    <t>чернение, ручная работа</t>
  </si>
  <si>
    <t>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t>
  </si>
  <si>
    <t>205 - 210 мм</t>
  </si>
  <si>
    <t>Браслет Святой Георгий Победоносец. Псалом 90 «Живый в помощи»  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 Браслет изготовлен с благословения Его Высокопреосвященство архиепископ Чимкентский и Акмолинский Еливферий. Освящено на частицах мощей Святого Георгия Победоносца.</t>
  </si>
  <si>
    <t>Святой царь и пророк Давид Псалмопевец Образок  Святой царь и пророк Давид был восьмым последним сыном старейшины города Вифлеема и вотроческом возрасте пас стада отца. В часы досуга он упражнялся в пении и игре на гуслях. Данную от Бога способность к этому искусству он о братил на служение Господу: воспевал премудрость и благость Царя Небесного. Псалмы, сложенные Давидом, стали одной из главных книг христианской Церкви. Господь сделал Давида ц арем, и именно в его царствование был построен Иерусалим. Жизнь святого пророка и царя Давида описана в Библии, в 1 книге Царств, 2 книге Царств и 1 книге Паралипоменон. «О, святый царю Давиде, простри молитвы ко Спасителю нашему», - написано на обороте.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</si>
  <si>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 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</si>
  <si>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 Освящено на частицах мощей Святого Георгия Победоносца.</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</si>
  <si>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t>
  </si>
  <si>
    <t>90-й псалом называется «Хвалебная песнь Давидова», но больше он известен по первой строчке «Живый в помощи Вышняго». Это древнее поэтическое творение, назидание учителя ученику, смысл которого, по толкованию А.П. Лопухина («Толковая Библия»), сводится к следующему: «Тот, кто живет верой и надеждой на Бога, найдет в Нем защитника, который спасет от всех несчастий и зол жизни (1-6). Даже военные нападения врагов не принесут вреда: враги все погибнут (7-8). Так как ты избрал Бога своим прибежищем, то Он будет охранять Тебя своими Ангелами (9-13). Всякая молитва такого праведника будет услышана Господом, который прославит его и "долготою дней насытит" (14-16)». Этот псалом на Руси читали в болезнях, при нашествии врагов, в опасности, трудностях, скорбях, носили как оберег. Русские солдаты переписывали псалом от руки и носили его текст на груди, зашивали в одежду. Существовала также традиция носить охранные пояса с вышитым текстом девяностого псалма. В миниатюрной книжечке текст псалма, как положено по канону, написан на славянском языке: 1 Живый в помощи Вышняго, в крове Бога Небеснаго водворится. 2 Речет Господеви: Заступник мой еси и Прибежище мое, Бог мой, и уповаю на Него. 3 Яко Той избавит тя от сети ловчи и от словесе мятежна, 4 Плещма Своима осенит тя, и под криле Его надеешися: оружием обыдет тя истина Его. 5 Не убоишися от страха нощнаго, от стрелы летящия во дни, 6 от вещи во тме преходящия, от сряща, и беса полуденнаго. 7 Падет от страны твоея тысяща, и тма одесную тебе, к тебе же не приближится, 8 обаче очима твоима смотриши и воздаяние грешников узриши. 9 Яко Ты, Господи, упование мое, Вышняго положил еси прибежище твое. 10 Не приидет к тебе зло, и рана не приближится телеси твоему, 11 яко Ангелом Своим заповесть о тебе, сохранити тя во всех путех твоих. 12 На руках возмут тя, да не когда преткнеши о камень ногу твою, 13 на аспида и василиска наступиши и попереши льва и змия. 14 Яко на Мяупова, и избавлю и: покрыю и, яко позна имя Мое. 15 Воззовет ко Мне, и услышу eго: с ним есмь в скорби, изму eго и прославлю eго, 16 долготою дний исполню eго и явлю eму спасение Мое.  Русский перевод: 1 Живущий под кровом Всевышнего под сенью Всемогущего покоится, 2 говорит Господу: "Прибежище мое и защита моя, Бог мой, на Которого я уповаю!" 3 Он избавит тебя от сети ловца, от гибельной язвы, 4 перьями Своими осенит тебя, и под крыльями Его будешь безопасен; щит и ограждение - истина Его. 5 Не убоишься ужасов в ночи, стрелы, летящей днем, 6 язвы, ходящей во мраке, заразы, опустошающей в полдень. 7 Падут подле тебя тысяча и десять тысяч одесную тебя; но к тебе не приблизится: 8 только смотреть будешь очами твоими и видеть возмездие нечестивым. 9 Ибо ты сказал: "Господь - упование мое"; Всевышнего избрал ты прибежищем твоим; 10 не приключится тебе зло, и язва не приблизится к жилищу твоему; 11 ибо Ангелам Своим заповедает о тебе - охранять тебя на всех путях твоих. 12 на руках понесут тебя, да не преткнешься о камень ногою твоею; 13 на аспида и василиска наступишь; попирать будешь льва и дракона. 14 "За то, что он возлюбил Меня, избавлю его; защищу его, потому что он познал имя Мое. 15 Воззовет ко Мне, и услышу его; с ним Я в скорби; избавлю его и прославлю его, 16 долготою дней насыщу его, и явлю ему спасение Мое".</t>
  </si>
  <si>
    <t>Украшенная нарядным резным окладом Смоленская икона Божией Матери представлена на образке как бы осененная лучами Божественной Славы. Это одна из древнейших святынь России, которую как отеческое благословение привезла на Русь в 1046 году греческая царевна Анна, выданная замуж за черниговского князя Всеволода Ярославича. Ее сын, Владимир Мономах, перевез икону в Смоленск. С того времени икона получила название Одигитрии Смоленской. В переводе с греческого «одигитрия» означает «путеводительница». По преданию, Одигитрия была первой иконой Богородицы, написанной апостолом Лукой. Сестра императора Феодосия II (408-450 гг.) Пульхерия, получившая эту великую святыню в подарок, выстроила для нее на берегу моря величественную церковь. Саму икону она называла Проводником, «указующим путь ко всевозможным благам». И действительно, на иконе Богородица изображена как бы указывающей на Младенца Христа, царственно восседающего у Нее руке, как на источник спасения. Название иконы «Одигитрия» появилось в IХ веке. Оно связано с чудом исцеления двух слепцов, которым явилась Пресвятая Богородица и отвела в монастырь, где хранилась икона. Одним из самых точных воспроизведений древней иконы св. апостола Луки стала Смоленская икона Божией Матери. Эта великая святыня издревле защищала юго-запад России, где пролегал наиболее удобный для завоевателей путь вглубь страны. Первое значительное вторжение последовало в 1240 году, когда татары под предводительством хана Батыя начали поход на южную Русь. Они разорили многие города и встали в 24 верстах южнее Смоленска. Гибель города казалась неминуемой. Как повествует «Сказание о Смоленской иконе Божией Матери», Пресвятая Богородица призвала через Свой образ святого воина Меркурия и пообещала ему победу над врагом ценой своей жизни. Св. Меркурий храбро бросился в стан врага, обратил в бегство самого Батыя и погиб в сражении. В ХIV веке Смоленск обманом был захвачен литовским князем Витовтом, тестем великого князя Московского Василия I. После захвата города Витовт сразу же отослал Смоленскую икону в Москву. И только через много лет, после возвращения иконы, город был освобожден. В 1525 году вел. кн. Василий II в память об этой чудесной помощи основал в Москве Новодевичий монастырь, куда был поставлен список с чудотворного образа. В 1812 году икону эвакуировали в Ярославль, и Смоленск был сдан Наполеону. После победы икона вернулась в город, где до XX века хранилась в Успенском соборе. В 1941 году Смоленск был оккупирован, и икона исчезла. Но уже более пятисот лет по всей России пребывает немало списков со Смоленского образа. Многие из них не раз являли свою благодатную силу. Смоленской иконе молятся в болезнях, семейных бедах, в трудных жизненных ситуациях. «Моление теплое и Стена необоримая, милости источниче, мирови прибежище, прилежно вопием Ти, Богородице Владычице, предвари и от бед избави нас, едина вскоре предстательствующая» - написано на обороте иконы. Слова молитвы выражают упование верующих на помощь Пресвятой Богородицы, которую Она посылает людям через Свой чудотворный образ. Празднование Смоленской иконе Божией Матери установлено 10 августа (28 июля).</t>
  </si>
  <si>
    <t>Крест с изображением Господа Иисуса Христа на престоле, окруженного Небесными Силами, является творческой репликой древнего креста-мощевика XIVвека, хранящегося в музее Троице-Сергиевой лавры. Образ, изображенный на кресте, – редкое пластическое переложение главной иконы русского высокого иконостаса «Спас в силах». Икону «Спас в силах» специалисты называют настоящим богословским трактатом, раскрывающим тему грядущего Страшного Суда. Тема Страшного Суда была очень популярна в средневековом искусстве — и в живописи, и в литературе. Эсхатологические настроения, то есть ожидания скорого наступления Конца Света, порой охватывали целые народы, увлекая человеческое воображение в сферы, далекие от библейского откровения. Строгое богословие иконы «Спас в силах», помещенной в центре храмового иконостаса, должно было привести мысль верующего к более глубокому пониманию Евангелия в том, что касается смысла Страшного Суда. Господь Иисус Христос является на иконе на престоле, как Царь царей. Окруженный cерафимами и херувимами, опираясь на «многочитые» Престолы, изображаемые в виде колец с крыльями под ногами Христа, Господь словно летит навстречу людям. В руках у Него Книга Жизни, на листах которой написано: «Альфа и омега». Эти буквы символизируют, что Он есть «Первый и Последний», «Начало и Конец всего». На больших храмовых иконах обычно вместо букв помещаются надписи, раскрывающие смысл Страшного Суда: «Приидите ко Мне, все труждающиеся и обремененные, и Я упокою вас» (Мф. 11:28); «Я — свет миру» (Ин. 8:12); «Милость превозносится над судом» (Иак. 2:13); «Не судите по наружности, но судите судом праведным» (Ин. 7:24). В конце человеческой истории Бог спустится на землю вместе с ангелами, чтобы соединить Небо и землю и начать новую историю, отделив «агнцев» от «козлищ», то есть добрых людей от злодеев. Господь будет судить мир не как суровый обвинитель. Он будет судить мир через слово и свет, потому что Его суд означает не наказание, а спасение и изменение мира, его очищение и преображение. О чем свидетельствуют тексты, помещенные на страницы Книги Жизни в руках Христа. Икона «Спас в силах» раскрывает смысл Божественной любви, которая вершит суд, подает исцеление и спасение к вечной жизни. На Руси апокалиптические и эсхатологические настроения всегда были частью народного благочестия, и потому образ «Спас в силах» получил у нас широкое распространение. Однако на нательных крестах его изображали редко из-за сложности композиции. На обороте креста помещены Евангельские слова главной заповеди Христа, заповеди любви: «Заповедь новую даю вам, да любите друг друга, как Я возлюбил вас, так и вы любите друг друга» (Ин. 13: 34).</t>
  </si>
  <si>
    <t xml:space="preserve">Спас Неруковорный. Образок На лицевой стороне креста изображен Нерукотворный образ Господа Иисуса Христа, почитаемый как один из самых сильных защитных символов Православия. На обороте написана молитва, читаемая перед этой иконой: «Пречистому образу Твоему поклоняемся, Благий, просяще прощения прегрешений наших». </t>
  </si>
  <si>
    <t>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Освящено на частицах мощей Святого Георгия Победоносца.</t>
  </si>
  <si>
    <t>15.80 г</t>
  </si>
  <si>
    <t>51 - 28 мм</t>
  </si>
  <si>
    <t>Спас Нерукотворный. Казанская икона Божией Матери Православный крест На лицевой стороне креста представлен образ Спаса Нерукотворного. Это – один из самых человеческих образов Спасителя, но в то же время и очень символический. Он просто являет лицо Христа, не показывая каких-то деяний, как в других иконах. Это позволяет достичь личного общения с Христом. На обороте креста представлен образ Богоматери «Казанской». Эта чудотворная икона очень почитаема в России. Чудесно обретенный образ помогал нашему народу в тяжелые времена. Помощи в трудностях и сейчас просят перед этой иконой, а еще ею принято благословлять на брак. Вокруг образа Богоматери написана молитва: «От всех бед рабы Твоя сохраняй, Благословенная Богородице».</t>
  </si>
  <si>
    <t>Распятие Христово. Молитва «Да воскреснет Бог» Православный крест  На лицевой стороне креста изображен Нерукотворной образ Спасителя, который Он Сам запечатлел на плате и передал для исцеления больному проказой царю Эдессы. Образ «Спаса Нерукотворного» с тех пор почитается как самый сильный защитный символ христианства.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</si>
  <si>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 xml:space="preserve">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t>
  </si>
  <si>
    <t>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(арт. 101.054)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</si>
  <si>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серебро 925, золото 585, металл</t>
  </si>
  <si>
    <t>миниатюрный рельеф, литье, ручная работа, чернение, биметаллическое литье</t>
  </si>
  <si>
    <t>Нательный крест — это священный знак совершенного над человеком Таинства Крещения, символ его приобщения миру Божественного. В Крещении человек получает второе, духовное рождение. Он усыновляется Богу, становится членом Его Церкви, получая надежду на спасение и жизнь вечную. Ведь в Евангелии сказано, что «если кто не родится от воды и Духа, не может войти в Царствие Божие» (Ин. 3, 5). Небольшой нательный крест с Образом Спаса Нерукотворного на лицевой стороне и иконой Ангела Хранителя на обороте создан в традициях Православной Церкви с использованием древнехристианской символики. В художественном убранстве старинных церквей часто можно увидеть крест, составленный из кругов. Это символ Божественной полноты и гармонии мироздания. Круг — знак Вечности, Неба и Бога, Который, по слову св. Климента Александрийского, «есть бесконечный круг, в коем все силы сходятся». Равноконечный же крест, по определению святых отцов, — образ Христа и знамение Его победы. Каждый крест символизирует мир, раскинувшийся на четыре части света и простирающийся, как его перекладины, вширь и ввысь. Основная поперечная балка показывает земное, вертикальная — преисподнее и Небесное и возрастание земли к Небу. Поэтому в равноконечном кресте заключена совершенная гармония Божественного и тварного бытия.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говорит великий богослов и аскет прп. Иоанн Дамаскин (VII в.). Сочетание креста с кругом создает образ единения в Боге и причащения вечности всего мирозданья: Неба и всех концов земли. В данном кресте эту символику дополняет Образ Спаса Нерукотворного. Древнейшим знаком Христа являются также круги с вписанными в них прямыми крестами, в виде которых здесь сделаны перекладины. На Руси еще до принятия христианства так изображали солнце. После крещения Руси известная форма наполнилась новым смыслом. Ведь в христианстве Господь прославляется как Свет Истины и Солнце Правды, все просвещающее Своими лучами. Здесь в каждом круге помещено по двенадцать горошин зерни вокруг креста и четыре покрупнее у центра. Это символическое изображение двенадцати апостолов и четырех евангелистов. Крест, помогая стать ближе к Богу, охраняет человека от всякого зла, особенно от невидимых врагов. Одним из самых грозных для темных сил является изображение Нерукотворного Образа Спасителя. Образ Спаса Нерукотворного, или Святой Убрус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В 944 году Святой Убрус был привезен в Константинополь и хранился в особом ковчеге в Фаросском храме. Исчез в 1204 году при разграблении Константинополя крестоносцами. Списки этого образа известны на Руси с XI века. Его изображения помещали над входами в крепости и храмы, отливали в бронзе как охранные образки и в качестве навершия нательных крестов. Воины носили его на латах, шлемах и боевых стягах. С XVII века на Руси на нательных крестах и в иконописи начинает широко изображаться также личный защитник каждого человека: его Ангел Хранитель. Ангелы — существа тварные, хотя и более могущественные, чем человек. Поэтому их представляют по-разному: то прекрасными воинами, то почти бестелесными (например, на иконах Распятия), а иногда совсем по-детски (особенно в каменной резьбе и в мелкой пластике). На данном кресте использован образ, созданный древними мастерами города Юрьева-Польского. Ангел Хранитель дается Богом каждому человеку, и он всю жизнь заботится о спасении его души. Он плачет, когда человек грешит, и радуется, когда тот очищается покаянием. При жизни Ангел Хранитель защищает человека от непрестанных нападений духов злобы, а после смерти становится его проводником в загробном мире. На нательный крест образ Ангела Хранителя помещается для того, чтобы человек всегда помнил о нем, молился ему и любил его. Нательный крест не только крепкая защита человека, это и знак его обета Богу, данного в Крещении: уклоняться от всякого зла и жить по Христову закону любви к Богу и ближнему. «Если кто хочет идти за Мною, отвергнись себя, и возьми крест свой, и следуй за Мною», — говорит Господь (Мф. 16, 24).</t>
  </si>
  <si>
    <t>Мощевики, или энколпионы (греч.), пришли на Русь из Византии и предназначались для хранения частиц мощей и других святынь. Самыми распространенными были выполненные в форме креста и украшенные иконами, так как соединяли в себе силу нескольких священных предметов, которые человек мог носить на груди. Крест-мощевик одновременно охранял человека, освящал его и исцелял чудодейственной Божественной силой, подаваемой крестом, иконами и мощами святых. Художественное решение мощевика со Спасом Нерукотворным и иконами святых чудотворцев на внутренней стороне створки опирается на эти древнейшие традиции Христианской Церкви. Он выполнен в форме креста, составленного из пяти кругов. Круг — символ вечности, Неба и Самого Христа, Который, по слову св. Климента Александрийского, «есть бесконечный круг, в коем все силы сходятся». Число пять — это число пальцев, складывающихся в крест­ное знамение: три во образ Пресвятой Троицы, два во образ Христа и двух Его природ, Божественной и человеческой. Полученный из кругов равноконечный крест, по определению святых отцов, являет образ Христа и знамение Его победы, а также сочетание во Христе всех четырех концов земли и Неба. Символика формы мощевика поддерживается традиционным для Православия плетеным орнаментом. Своим сложным узором, составленным из кругов и крестов, он показывает взаимосвязь Божественного и тварного, которые сосуществуют «неслитно и нераздельно» в преображенном Богом мире. Искусство Церкви никогда не показывает мир реальный, борющийся со злом, оно являет жизнь вечную, Царство Славы, запечатленное образом Христа. Икона Спаса Нерукотворного на лицевой стороне мощевика — величайшая святыня христианского мира (утрачена в 1204 году при разграблении Константинополя крестоносцами). По Преданию, она чудесным образом отпечатлелась на куске холста, которым Господь отер лицо после омовения. Иисус Христос отдал Свое изображение слуге эдесского царя Авгаря, больного проказой. Образ исцелил царя и сделал христианином. Чудо исцеления Нерукотворным Образом было первым, совершенным не Самим Господом, а Его изображением. Оно стало знамением святости изображений Церкви, чудотворности Ее икон. Чудодейственной силой Господь наделил и людей, уподобившихся Ему в святости. Он даровал им благодать Его именем воскрешать мерт­вых, просвещать слепых, поднимать с одра безнадежно больных… Более всех Божиих угодников в России почитается свт. Николай, епископ города Миры († 342). Его икона помещена внутри мощевика в верхнем круге. При жизни святой укрощал штормы, исцелял больных, предсказывал будущее и не раз являлся за сотни километров нуждающимся в его помощи. Одно из первых и самое знаменитое его чудо было совершено на пути в Иерусалим, когда святой воскресил сорвавшегося с мачты матроса (пам. 22 мая и 19 декабря). Плетеным крестом и кругами, символизирующими вечность и един­ство во Христе, с Николой Угодником связаны иконы других святых чудотворцев. Внизу — вмч. Пантелеимон, который прославился как врач-бессребреник. Он исцелял больных, помазывая их елеем (маслом) и призывая Христа. Первым чудом святого было воскрешение мальчика, умершего от укуса змеи. Вмч. Пантелеимон за проповедь христианства был обезглавлен в 305 году (пам. 9 августа). Слева и справа — иконы русских чудотворцев. В священническом облачении с Евхаристической чашей изображен св. прав. Иоанн Кронштадтский († 1908). Сила молитвы этого святого была так велика, что он мог исцелить больного, находящегося от него за тысячи километров, по телеграмме, а однажды воскресил мертвого на глазах врачебной комиссии (пам. 2 января). Рядом с ним в схиме предстоит прп. Серафим Вырицкий († 1949). Молитва этого святого обращала ко Христу даже чекистов в годы гонения на Церковь и немецких оккупантов во время Отечественной войны, охраняя от преследования жителей п. Вырица. Им также был воскрешен умерший ребенок и совершено множество других чудесных исцелений (пам. 3 апреля). «Господи, во свете лица Твоего пойдем и о имене Твоем возрадуемся во веки», — словно бы молятся святые словами из Службы Нерукотворному Образу, написанными рядом с их иконами внутри мощевика. «О Крест Христов, блистательнейшее озарение всего мира! — восклицает другой великий святой прп. Феодор Студит († 826). — Обильная благодать предложена всем; указан источник, из которого проистекает освящение и который никого не лишит обильных благ».</t>
  </si>
  <si>
    <t>Молитва: «О цвет неувядаемый согрей нас солнцем любви и милосердия» На одном из куполов церкви в честь Казанской иконы Божьей матери Серафимо-Дивеевского монастыря находится ангел, трубящий в трубу. Ангел означает в переводе вестник. О чем трубит он, какую весть Божью несет он людям? О чем трубит ангел на храме? Ангел трубит о том, что нужно торопиться делать добрые дела, а не откладывать их на потом. В стихотворении Ивана Алексеевича Бунина о трубящем Ангеле есть такие строки: «…Трубит о том, что мы живем, Что мы умрем, что день за днем Идут года, текут века – Вот как река, как облака.  Трубит о том, что все обман, Что лишь на миг судьбою дан И отчий дом, и милый друг, И круг детей, и внуков круг,  Что вечен только мертвых сон, Да Божий храм, да крест, да он. И льется глас от долу до села — Творить спешите добрые дела».</t>
  </si>
  <si>
    <t>Богоро́дица— в христианстве земная мать Иисуса Христа, одна из самых почитаемых личностей и величайшая из христианских святых. Согласно Евангелию (Мф. 1:16—25, Лк. 1:26—56, Лк. 2:1) она была галилеянской девушкой из Назарета, обручённой Иосифу, которая, будучи девственницей, зачала своего единственного Сына Иисуса чудесным образом, посредством Святого Духа. Бусина украшена самыми почитаемыми в православии образами Богородицы: Казанской, Владимирской, Смоленской и Тихвинской иконами. Внешний вид Богородицы кроме древнейших изображений известен по описаниям церковных историков, например, Никифора Каллиста, монаха Епифания и др. В православной традиции Богородица изображается в определённых одеждах: пурпурном мафории (покрывале замужней женщины, закрывающем голову и плечи) и тунике (длинном платье) синего цвета. Мафорий украшают три звезды — на голове и плечах. Надпись на иконе даётся по традиции в греческом сокращении ΜΗΡ ΘΥ или ΜΡ ΘΥ (Матерь Божья).</t>
  </si>
  <si>
    <t>Молитва «Да воскреснет Бог и расточатся врази его» Молитва Честному Кресту.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поправшего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</si>
  <si>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Бусина Традиционный растительный орнамент, украшающий бусину символизирует Рай и цветение Вечной жизни. Цвет эмали может отличаться от представленных.   </t>
  </si>
  <si>
    <t>Бусина Традиционный растительный орнамент, украшающий бусину символизирует Рай и цветение Вечной жизни. Цвет эмали может отличаться от представленных.</t>
  </si>
  <si>
    <t>Четыре херувима вокруг небольшого креста по центру вписаны в лепестки незабудки. Но незабудка - это напоминание не только о близких. Ее крестообразная форма в первую очередь напоминает о Боге. А кто Бога помнит, того и Бог не забудет. «Господа пойте и превозносите Его во веки» - написано на обороте бусины.</t>
  </si>
  <si>
    <t>Бусина с подвеской в виде шестикрылого серафима и изречением «По вере вашей да будет вам». Основываясь на отрывке из Книги Пророка Исайи Дионисий Ареопагит определяет серафимов как первых среди ангельских чинов и связывает их природу с пламенной, горящей любовью к свету и чистоте. В своём сочинении «О небесной иерархии» он пишет, что серафимы находятся в постоянном движении вокруг божественного и озаряют все вокруг жаром от своей быстроты и бесконечности полёта, способны возвышать и уподоблять себе низших существ, воспламеняя их сердца, а также очищать их «подобно молнии и всепожигающему огню». «По вере вашей да будет вам» (Матф.9:29). Эти известные библейские слова отражают саму суть обетования веры. Мы можем получить от Бога ровно столько, сколько просим; найти все те ответы, какие ищем; и отворить все те двери, в какие с глубокой непобедимой верой стучимся. А серафимы донесут до нас волю Божию и помогут очиститься от греха: «Тогда прилетел ко мне один из Серафимов, и в руке у него горящий уголь, который он взял клещами с жертвенника, и коснулся уст моих и сказал: вот, это коснулось уст твоих, и беззаконие твое удалено от тебя, и грех твой очищен.» (Ис. 6:6)</t>
  </si>
  <si>
    <t>Спас Нерукотворный. Прп. Серафим Саровский Икона Божией Матери "Радость Всех Радостей" Крест православный  На лицевой стороне креста изображено Распятие Господа Иисуса Христа. Вверху образ Спаса Нерукотворного —защитный символ Христианства. На обороте — икона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 Вверху изображена любимая икона прп. Серафима — Божия Матерь «Умиление». Преподобный называл эту икону «Радость всех радостей», и обращавшихся к нему за помощью паломников мазал маслом из ее лампадки. Он говорил, что Богородица в этом образе избавляет от всех бед и скорбей. Внизу написаны слова песнопения Богородице: «Радуйся, души моей спасение».</t>
  </si>
  <si>
    <t>Молитва: «Величаем Тя, Живодавче Христе, и почитаем пречистыя плоти Твоея преславное преображение» Яблочный Спас — день народного календаря славян, отмечаемый 6 (19) августа. В народном календаре православных славян — один из первых праздников урожая; день, с которого, согласно поверьям, природа разворачивалась к осени и зиме. В церковном календаре он называется Преображение Господне. Суть этого праздника в откровении всех Лиц Святой Троицы. Преображение показывает, что в Иисусе Христе соединены два естества — божественное и человеческое. Во время Преображения божественная природа Христа не менялась, но была лишь явлена в Его человеческой природе. По словам Иоанна Златоуста, оно произошло, «дабы показать нам будущее преображение естества нашего и будущее Своё пришествие на облаках во славе с ангелами». По народным приметам, Яблочный Спас означает наступление осени и преображение природы. Принято считать, что ночи после Спаса становятся холоднее. У восточных славян до Яблочного Спаса не позволялось есть яблоки и блюда из плодов нового урожая. А вот в этот день, напротив, полагалось срывать и освящать яблоки и другие фрукты нового урожая, а также мёд и хлебные колосья.</t>
  </si>
  <si>
    <t>Цвет эмали может отличаться от представленных.  На бусине изображен могучий Ангел Хранитель, словно стоящий на страже в храмовом окне Небесной Церкви. В одной руке у Ангела крест, в другой меч. С их помощью он оберегает душу человека от нападения злых духов. Слово «ангел» означает «вестник». Ангелы верные служители Бога, возвещающие Его повеления. На голове у ангелов изображается ленточка, которая вьется с двух сторон от лица. Это «слухи», которыми ангел улавливает все слова Господа. Ангельских чинов всего девять. Ангелы Хранители самые низшие, потому что всегда находятся рядом с людьми. Каждому человеку Богом дается при Крещении свой Ангел Хранитель. Он сопровождает его всю жизнь до самой смерти, а после смерти провожает его душу через воздушные мытарства. Ангел Хранитель постоянно молится за человека, оберегает его от бесов и наставляет на добрые богоугодные дела. Часто он подсказывает, как следует человеку поступить в сложной ситуации. Этот таинственный голос Ангела многие называют интуицией, а некоторые, очерствевшие душой, совсем не слышат. Как верный друг и наставник Ангел Хранитель радуется, когда человек обращается к Богу, и печалится, если он забывает про Него. Многие святые духовидцы лицезрели Ангелов, радующихся рядом с праведниками и плачущих над согрешившими. От укоренившихся во зле и нераскаявшихся грешников Ангелы отступают совсем. Православные люди верят в помощь Ангела Хранителя и боятся огорчать его своими грехами.</t>
  </si>
  <si>
    <t>Цвет эмали может отличаться от представленных.  Великомученик Пантелеимон (+ 305) родился в Никомедии в семье знатного язычника и получил имя Пантолеон. После крещения получил имя Пантелеимон. Святой прославился чудесами исцелений, которые совершал при жизни и совершает доныне силой, данной ему Господом. За принадлежность к христианству – запрещенной в те времена религии – святой претерпел многие мучения. Он был подвергнут изощренным пыткам, после которых осужден на растерзание зверями в цирке. Но на арене дикие звери бросились лизать ноги святого. Тысячи зрителей закричали: «Велик Бог Христианский!» Пантелеимона спешно увели. Император Максимиан приказал отрубить святому голову. В настоящее время честная голова мученика находится на Афоне в Пантелеимонове монастыре. В Православной церкви св. Пантелеимон почитается как покровитель воинов (его языческое имя Пантолеон переводится как «лев во всём»), а также как целитель, что связано с его вторым, христианским, именем Пантелеимон — «всемилостивый». Память святого совершается 9 августа/27 июля.</t>
  </si>
  <si>
    <t xml:space="preserve">Цвет эмали может отличаться от представленных. Примерно в шестом веке в Византии появился орнамент: сердце со стилизованной лилией, как знак возвышенной духовной любви. Бусина с орнаментом в виде сердца с лилией — это символ главной христианской добродетели, данной Христом человечеству, заповеди любви. </t>
  </si>
  <si>
    <t>Цвет эмали может отличаться от представленных.  «Матронушка», —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Могила блж. Матроны находится на Даниловском кладбище, память совершается 2 мая (19 апреля), 3 сентября (21 августа), 5 октября (22 сентября).</t>
  </si>
  <si>
    <t>Бусина простой сферической формы — формы Солнца, с цветами ромашки по всей поверхности. Изделие украшено гильошированной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Ромашка — один из «любовных» цветков. Была примета, если уронишь, идя с поля, из букета ромашку, то наведется на твоего любимого грусть. В ночь на праздник Ивана Купалы девушки плели венки, а когда наступало время гадать, бросали их в костер или пускали по реке. Чей венок первый сгорит, та и замуж первая выйдет. Кроме того, венок можно было пустить по реке и наблюдать, какая учесть его постигнет. Венок утонул – милый обманул. Если венок расплелся, значит, замужеству в этом году не бывать. Если доплывет до противоположного берега в целости и сохранности, то можно готовиться к свадьбе. Ромашка является в православии символом любви и верности. Именно, поэтому, 8 июля, когда отмечается праздник святых Петра и Февроньи, покровителей семьи и брака, в храмы несут именно ромашки.</t>
  </si>
  <si>
    <t>19.50 г</t>
  </si>
  <si>
    <t>Бусины с молитвой к Святой Блаженной Матроне Московской посвящены «Матронушке», как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На трех бусинах начертаны слова молитвы от имени того, кто их носит к Св. Блж. Матроне Московской: «О, блаженная мати Матроно, душею на небеси пред Престолом Божиим предстоящи, телом же на земли почивающи, и данною ти свыше благодатию различные чудеса источающи. Призри ныне милостивным твоим оком на ны, грешныя, в скорбех, болезнех и греховных искушениих дни своя иждивающия, утеши ны, отчаянныя, исцели недуги наши лютыя, от Бога нам по грехом нашим попущаемыя, избави нас от многих бед иобстояний, умоли Господа нашего Иисуса Христа простити нам вся наша согрешения, беззакония и грехопадения, имиже мы от юности нашея даже до настоящаго дне и часа согрешихом, да твоими молитвами получивше благодать и велию милость, прославим в Троице Единого Бога,Отца и Сына, и Святаго Духа, ныне и присно и во веки веков. Аминь».</t>
  </si>
  <si>
    <t>Набор из трех бусин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бусинах приведен полный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</si>
  <si>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Святитель Николай Чудотворец или, как его называют на Руси, Никола Угодник, самый почитаемый православный святой. Он жил во второй половине III века и был епископом Ликийского города Миры, где прославился многими чудесами и делами милосердия. Уже при жизни ему стали молиться как святому, прося помощи в безвыходных ситуациях. В его житии рассказывается о бесчисленном множестве чудес, которые он совершал при жизни и которые не прекращает творить до сегодняшнего дня. Святой помогает морякам, путешествующим, торговцам, учащимся, больным и даже воскрешает умерших. Ему молятся о защите от злых сил и помощи в делах. Вот почему иконы святителя Николая есть не только во всех храмах, но и в каждом доме, а многие никогда не расстаются с его образом. Церковь празднует память святителя Николая 6/19 декабря — день смерти и 9/22 мая — день прибытия мощей в город Бари.</t>
  </si>
  <si>
    <t>18, 19, 20, 21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</si>
  <si>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 «Господи, помилуй мя грешного». Соединяет концевики замочек-карабин в форме рыбки. Бусины для браслета можно подобрать в разделе Образки - Подвески</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</si>
  <si>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</si>
  <si>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16.00 г</t>
  </si>
  <si>
    <t>39 мм (общая длина)</t>
  </si>
  <si>
    <t>Набор состоит из трех бусин. На каждой бусине написана часть молитвы "Псалом 90". Полный текст молитвы можно прочитать собрав бусины на один шнур: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</si>
  <si>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53 мм (общая длина)</t>
  </si>
  <si>
    <t>Набор состоит из пяти бусин. На каждой бусине написана часть молитвы "Символ веры". Полный текст молитвы можно прочитать собрав бусины на один шнур: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рождена, несотворена, единосущна Отцу, Имже вся быша. Нас ради человек и нашего ради спасения сшедшаго с небес и воплотившагося от Духа Свята и Марии Девы, и вочеловечшася. Распятаго же за ны при Понтийстем Пилате, и страдавша, и погребена.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11Чаю воскресения мертвых, и жизни будущаго века. Аминь.</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</si>
  <si>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</si>
  <si>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</si>
  <si>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Рыба – это древнейший символ Иисуса Христа. Слово «рыба» (греч. ICHTHYS )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</si>
  <si>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1.80 г</t>
  </si>
  <si>
    <t>Подвес «Трилистник»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</si>
  <si>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Подвес «Трилистник» Цвет эмали может отличаться от представленных.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</si>
  <si>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1.40 г</t>
  </si>
  <si>
    <t>серебро 925, кожа</t>
  </si>
  <si>
    <t>Браслет кожаный, плетеный с серебряным замком Техника исполнения - Литьё,чернение. ручная работа. Тип замка - замок-карабин Средний вес - 2,5 г Материал - Серебро (925). Кожа плетеная черного цвета. Размеры - до 23 см Толщина шнура - 3 мм</t>
  </si>
  <si>
    <t xml:space="preserve">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t>
  </si>
  <si>
    <t>Браслет кожаный, плетеный с позолоченным замком Техника исполнения - Литьё, позолота. ручная работа. Тип замка - замок-карабин Средний вес - 2,5г Материал - Серебро (925), позолота (999). Кожа плетеная черного цвета. Размеры - до 23 см Толщина шнура - 3 мм</t>
  </si>
  <si>
    <t xml:space="preserve">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России. Список чудотворений Тихвинской иконы огромен: она защищает от бед, исцеляет различные недуги, помогает в семейных делах. На обратной стороне написано ей славословие: «Беспомощным помощь ты, воистину Пречистая Богомати». Вверху изображен процветший Крест, символизирующий новую, райскую жизнь, которую Господь даровал всем людям Своей смертью и Воскресением. </t>
  </si>
  <si>
    <t>6.80 г</t>
  </si>
  <si>
    <t>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Русской земли. Список чудотворений Тихвинской иконы огромен: она защищает от бед, исцеляет различные недуги, помогает в семейных делах. На обратной стороне написано славословие: «Беспомощным помощь ты, воистину Пречистая Богомати».</t>
  </si>
  <si>
    <t>12.00 г</t>
  </si>
  <si>
    <t>Соединенный с кругом крест можно увидеть среди древнейшей, еще языческой, русской символики, где он обозначал солнце. После Крещения Руси древний символ наполнился новым смыслом, став носителем образа истинного Солнца, Солнца Правды Христа. «Солнечные» кресты получили широкое распространение, особенно в новгородских землях. На этих традициях и основывается образ нательного креста с изображением Троицы Ветхозаветной на лицевой стороне и иконы Божией Матери «Знамение» на обороте.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и дома, и в церкви просят верующие, обращаясь к Отцу, и Сыну, и Святому Духу. Это трисвятое возглашение крестом написано вокруг образа Троицы на данном кресте. Пророческой является также икона «Знамение» Божией Матери, помещенная на обороте. На груди воздевшей в молении руки Богородицы предстоит благословляющий Богомладенец. Очерченный кругом, символом Неба и вечности, Он словно только является в лоне Матери, оставаясь ипостасным образом Божественного Сына, Вторым Лицом Пресвятой Троицы. Иконография следует за видением пророка Исайи: «Итак Сам Господь даст вам знамение: се, Дева во чреве приимет, и родит Сына, и нарекут имя Ему: Еммануил» (Ис. 7:14). Как вершина пророческих обетований икона «Знамение» с середины ХIV века стала центральной в пророческом ряду русского иконостаса. Она находится прямо над иконой Троицы, стоящей по центру праотеческого ряда. В сложении иконографии «Знамение» большое значение имеет еще один ветхозаветный сюжет, рассказывающий о битве израильтян с войсками Амалика: «И когда Моисей поднимал руки свои, одолевал Израиль, а когда опускал руки свои, одолевал Амалик. И были руки его подняты до захождения солнца. И низложил Иисус Амалика… И устроил Моисей жертвенник Господу и нарек имя: Иегова Нисси (Господь знамя мое)» (Ис. 10–11; 12–13; 15). Моисей молился за врученный ему Богом еврейский народ, ведя его по пустыне в землю Обетованную, а Пресвятая Богородица вечно предстоит Богу и молится за все творенье, ведя его из духовной пустыни в Божье Цар­ство. И пока молится Она, пока подняты Ее руки, народы земли будут побеждать в невидимой брани против сил ада. Самая знаменитая чудотворениями икона «Знамение» находится в Новгороде. Во время битвы новгородцев с суздальцами в 1169 году на этой иконе из глаз Божией Матери, горюющей «о ненавистной розни мира сего», истекли слезы. Празднование чуду установлено 27 ноября. Прославляя Пресвятую Богородицу, Церковь почитает Ее как «чест­нейшую херувим и славнейшую без сравнения серафим», то есть стоящую к Богу ближе херувимов и серафимов и всех чинов ангельских. Эти слова написаны на кресте вокруг образа Божией Матери. Четырехконечный крест показывает образ мира, простирающегося на четыре части света и поднимающегося от земли к Небу, в центре которого находится Бог. В Боге соединяются все концы земли и земля с Небесным кругом.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(прп. Иоанн Дамаскин — VII в.).</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</si>
  <si>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Освящено на частицах мощей Святого Георгия Победоносца.</t>
  </si>
  <si>
    <t>12.40 г</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</si>
  <si>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</si>
  <si>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 xml:space="preserve">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t>
  </si>
  <si>
    <t>серебро 925, позолота 999, Ангелок серебряный с позолоченными нимбом и крыльями</t>
  </si>
  <si>
    <t>Подвеска Ангелочек. Освящено на частицах мощей Святого Георгия Победоносца.</t>
  </si>
  <si>
    <t>dimension</t>
  </si>
  <si>
    <t>Бусина 05009</t>
  </si>
  <si>
    <t>Бусина 5220</t>
  </si>
  <si>
    <t>Бусина 5226</t>
  </si>
  <si>
    <t>Бусина 05012</t>
  </si>
  <si>
    <t>Бусина 05017</t>
  </si>
  <si>
    <t>Бусина Алмазный руст а-063</t>
  </si>
  <si>
    <t>Бусина Алмазный руст а-063-п</t>
  </si>
  <si>
    <t>Бусина Благовест 02.224</t>
  </si>
  <si>
    <t>Бусина Благовест 02.224 р</t>
  </si>
  <si>
    <t>Бусина Благодать а-002</t>
  </si>
  <si>
    <t>Бусина Благодать 02.204</t>
  </si>
  <si>
    <t>Бусина Благодать 02.204 р</t>
  </si>
  <si>
    <t>Бусина Богородица Дево, радуйся 02.269</t>
  </si>
  <si>
    <t>Бусина Богородица Дево, радуйся 02.269р</t>
  </si>
  <si>
    <t>Бусина Вайи а-029</t>
  </si>
  <si>
    <t>Бусина Вайи а-029-п</t>
  </si>
  <si>
    <t>Бусина Вера 02.205 р</t>
  </si>
  <si>
    <t>Бусина Вера 02.205</t>
  </si>
  <si>
    <t>Бусина Византийские узоры а-030</t>
  </si>
  <si>
    <t>Бусина Византийские узоры а-030-п</t>
  </si>
  <si>
    <t>Бусина Виноградная лоза 02.214</t>
  </si>
  <si>
    <t>Бусина Виноградная лоза 05016</t>
  </si>
  <si>
    <t>Бусина Виноградная лоза 02.214 р</t>
  </si>
  <si>
    <t>Бусина Вьюн а-014-п</t>
  </si>
  <si>
    <t>Бусина Вьюн а-014-чп</t>
  </si>
  <si>
    <t>Бусина Гаудеамус помощь в учебе 02.246 р</t>
  </si>
  <si>
    <t>Бусина Гаудеамус помощь в учебе 02.246</t>
  </si>
  <si>
    <t>Бусина Деисус 02.238</t>
  </si>
  <si>
    <t>Бусина Деисус 02.238 р</t>
  </si>
  <si>
    <t>Бусина Жар-птицы а-018</t>
  </si>
  <si>
    <t>Бусина Жар-птицы а-018-чп</t>
  </si>
  <si>
    <t>Бусина Земля благая а-007</t>
  </si>
  <si>
    <t>Бусина Земля благая а-007-п</t>
  </si>
  <si>
    <t>Бусина Земля благая а-007-чп</t>
  </si>
  <si>
    <t>Ангел Хранитель. Образок 08298</t>
  </si>
  <si>
    <t>Ангел Хранитель. Образок 08250</t>
  </si>
  <si>
    <t>Бусина Иисусова Молитва 02.208</t>
  </si>
  <si>
    <t>Бусина Иисусова Молитва 02.208 р</t>
  </si>
  <si>
    <t>Ангел Хранитель. Образок 08300</t>
  </si>
  <si>
    <t>Ангел Хранитель. Образок 08236</t>
  </si>
  <si>
    <t>Бусина Каннелюры а-060</t>
  </si>
  <si>
    <t>Ангел Хранитель. Образок 08290</t>
  </si>
  <si>
    <t>Бусина Каннелюры а-060-п</t>
  </si>
  <si>
    <t>Ангел Хранитель. Образок 08082</t>
  </si>
  <si>
    <t>Бусина Колокольчик 15022</t>
  </si>
  <si>
    <t>Бусина Колокольчик 05022</t>
  </si>
  <si>
    <t>Бусина Корзинка а-010</t>
  </si>
  <si>
    <t>Ангел-Хранитель Образок 08250-с</t>
  </si>
  <si>
    <t>Бусина Корзинка а-010-чп</t>
  </si>
  <si>
    <t>Бусина Корзиночное плетение а-064</t>
  </si>
  <si>
    <t>Ангел-Хранитель Образок 08236-с</t>
  </si>
  <si>
    <t>Ангел-Хранитель Образок 08298-с</t>
  </si>
  <si>
    <t>Бусина Корзиночное плетение а-064-п</t>
  </si>
  <si>
    <t>Бусина Корзиночное плетение а-064-чп</t>
  </si>
  <si>
    <t>Бусина Крестоцвет а-012</t>
  </si>
  <si>
    <t>Бусина Крестоцвет а-012-чп</t>
  </si>
  <si>
    <t>Архангел Михаил Образок 08229</t>
  </si>
  <si>
    <t>Архангел Михаил Образок 08229-с</t>
  </si>
  <si>
    <t>Блаженная Матрона Московская 08151-с</t>
  </si>
  <si>
    <t>Бусина Любовь 02.207</t>
  </si>
  <si>
    <t>Бусина Любовь 02.207 р</t>
  </si>
  <si>
    <t>Блаженная Матрона Московская 08120-с</t>
  </si>
  <si>
    <t>Бусина Молитва Во имя Отца 02.273</t>
  </si>
  <si>
    <t>Бусина Молитва Во имя Отца 02.273р</t>
  </si>
  <si>
    <t>Бусина Молитва о близких 02.210</t>
  </si>
  <si>
    <t>Бусина Молитва о близких 02.210 р</t>
  </si>
  <si>
    <t>Бусина Молитва о детях 15025</t>
  </si>
  <si>
    <t>Бусина Молитва о детях 05025</t>
  </si>
  <si>
    <t>Бусина Молитва Оптинских Старцев 02.225 р</t>
  </si>
  <si>
    <t>Блаженная Матрона Московская 08182-с</t>
  </si>
  <si>
    <t>Бусина Молитва Оптинских Старцев 02.225</t>
  </si>
  <si>
    <t>Бусина Молитва Оптинских Старцев 5222</t>
  </si>
  <si>
    <t>Блаженная Матрона Московская 08124-с</t>
  </si>
  <si>
    <t>Бусина Мольба к Божией Матери а-017</t>
  </si>
  <si>
    <t>Бусина Мольба к Божией Матери а-017-чп</t>
  </si>
  <si>
    <t>Бусина Надежда 02.206</t>
  </si>
  <si>
    <t>Бусина Надежда 02.206 р</t>
  </si>
  <si>
    <t>Бусина Незабудки а-035</t>
  </si>
  <si>
    <t>Бусина Незабудки а-035-п</t>
  </si>
  <si>
    <t>Блаженная Матрона Московская Образок 08151</t>
  </si>
  <si>
    <t>Бусина Нива а-027</t>
  </si>
  <si>
    <t>Блаженная Матрона Московская Образок 08182</t>
  </si>
  <si>
    <t>Бусина Нива а-027-п</t>
  </si>
  <si>
    <t>Бусина Нива а-027-чп</t>
  </si>
  <si>
    <t>Бусина О детях 02.270</t>
  </si>
  <si>
    <t>Бусина О детях 02.270р</t>
  </si>
  <si>
    <t>Бусина О здравии 02.245 р</t>
  </si>
  <si>
    <t>Бусина О здравии 02.245</t>
  </si>
  <si>
    <t>Бусина Отче наш 02.237</t>
  </si>
  <si>
    <t>Бусина Отче наш 02.237 р</t>
  </si>
  <si>
    <t>Бусина Плетенка а-006</t>
  </si>
  <si>
    <t>Бусина Плетенка а-006-п</t>
  </si>
  <si>
    <t>Браслет Святые жёны 09005</t>
  </si>
  <si>
    <t>Бусина Процветшие сердца 02.259</t>
  </si>
  <si>
    <t>Бусина Процветшие сердца а - 023</t>
  </si>
  <si>
    <t>Бусина Процветший крест а-008</t>
  </si>
  <si>
    <t>Бусина Процветший крест а-008-п</t>
  </si>
  <si>
    <t>Браслет Святые жёны 19005</t>
  </si>
  <si>
    <t>Бусина Процветший крест 5211</t>
  </si>
  <si>
    <t>Бусина Процветший крест 15026</t>
  </si>
  <si>
    <t>Бусина Процветший крест 05020</t>
  </si>
  <si>
    <t>Бусина Процветший крест 05026</t>
  </si>
  <si>
    <t>Бусина Процветший крест 02.107</t>
  </si>
  <si>
    <t>Бусина Псалом 90 02.281</t>
  </si>
  <si>
    <t>Бусина Псалом 90 02.281р</t>
  </si>
  <si>
    <t>Браслет Святые Мужи 19004</t>
  </si>
  <si>
    <t>Браслет Святые Мужи 09004</t>
  </si>
  <si>
    <t>Великомученик Георгий Победоносец 06.066</t>
  </si>
  <si>
    <t>Бусина Райские птицы 02.236</t>
  </si>
  <si>
    <t>Великомученик Георгий Победоносец 08357</t>
  </si>
  <si>
    <t>Бусина Райские птицы а-004</t>
  </si>
  <si>
    <t>Великомученик Георгий Победоносец. Образок 08114-с</t>
  </si>
  <si>
    <t>Бусина Райские птицы а-004-чп</t>
  </si>
  <si>
    <t>Великомученик Георгий Победоносец. Образок 08092-с</t>
  </si>
  <si>
    <t>Бусина Роза 02.231</t>
  </si>
  <si>
    <t>Бусина Роза а-020</t>
  </si>
  <si>
    <t>Бусина Роза а-020-п</t>
  </si>
  <si>
    <t>Бусина Роза а-020-чп</t>
  </si>
  <si>
    <t>Бусина Розовый сад а-013-п</t>
  </si>
  <si>
    <t>Великомученик Георгий Победоносец. Образок 08357-с</t>
  </si>
  <si>
    <t>Великомученик Георгий Победоносец. Образок 08145</t>
  </si>
  <si>
    <t>Великомученик Георгий Победоносец. Образок 08145-с</t>
  </si>
  <si>
    <t>Великомученик Георгий Победоносец. Образок 08092</t>
  </si>
  <si>
    <t>Великомученик Георгий Победоносец. Образок 08114</t>
  </si>
  <si>
    <t>Великомученик Пантелеимон Целитель 08326</t>
  </si>
  <si>
    <t>Великомученик Пантелеимон Целитель 08094-с</t>
  </si>
  <si>
    <t>Бусина Розовый сад а-013-чп</t>
  </si>
  <si>
    <t>Бусина Рыбки а-032</t>
  </si>
  <si>
    <t>Виноградная лоза 15,004</t>
  </si>
  <si>
    <t>Бусина Рыбки 05018</t>
  </si>
  <si>
    <t>Виноградная лоза 16,004</t>
  </si>
  <si>
    <t>Владимирская икона Божией Матери 08325</t>
  </si>
  <si>
    <t>Бусина Святые Пётр и Феврония 02.218</t>
  </si>
  <si>
    <t>Владимирская икона Божией Матери 08321</t>
  </si>
  <si>
    <t>Владимирская икона Божией Матери 08406</t>
  </si>
  <si>
    <t>Владимирская икона Божией Матери 08131</t>
  </si>
  <si>
    <t>Владимирская икона Божией Матери 08137-с</t>
  </si>
  <si>
    <t>Бусина Святые Пётр и Феврония 02.218 р</t>
  </si>
  <si>
    <t>Бусина Серафим а-019</t>
  </si>
  <si>
    <t>Владимирская икона Божией Матери Образок 08127</t>
  </si>
  <si>
    <t>Владимирская икона Божией Матери Образок 08224</t>
  </si>
  <si>
    <t>Бусина Серафим а-019-чп</t>
  </si>
  <si>
    <t>Бусина Сила Креста 02.261</t>
  </si>
  <si>
    <t>Бусина Сила Креста 02.261 р</t>
  </si>
  <si>
    <t>Владимирская икона Божией Матери. Образок 08245</t>
  </si>
  <si>
    <t>Владимирская икона Божией Матери. Образок 08294</t>
  </si>
  <si>
    <t>Голгофский крест 08465</t>
  </si>
  <si>
    <t>Голгофский крест 08461</t>
  </si>
  <si>
    <t>Голгофский крест 08052</t>
  </si>
  <si>
    <t>Голгофский крест 08052-с</t>
  </si>
  <si>
    <t>Голгофский крест 08115</t>
  </si>
  <si>
    <t>Господь Вседержитель Образок 08205</t>
  </si>
  <si>
    <t>Господь Вседержитель Образок 08205-с</t>
  </si>
  <si>
    <t>Господь Вседержитель Табынская икона Божией Матери 08342</t>
  </si>
  <si>
    <t>Господь Вседержитель Табынская икона Божией Матери 08342-с</t>
  </si>
  <si>
    <t>Господь Вседержитель Три Святителя 08353</t>
  </si>
  <si>
    <t>Господь Вседержитель Три Святителя 08353-с</t>
  </si>
  <si>
    <t>Господь Вседержитель. Икона Божией Матери Умиление Серафимо-Дивеевская 08203</t>
  </si>
  <si>
    <t>Господь Вседержитель. Икона Божией Матери Умиление Серафимо-Дивеевская 08202</t>
  </si>
  <si>
    <t>Господь Вседержитель. Три Святителя 08639</t>
  </si>
  <si>
    <t>Господь Вседержитель. Три Святителя 08639-с</t>
  </si>
  <si>
    <t>Иверская икона Божией Матери 08410</t>
  </si>
  <si>
    <t>Иверская икона Божией Матери 08410-с</t>
  </si>
  <si>
    <t>Икона Богоматери "Радость Всех Радостей" Умиление Серафимо-Дивеевское 08200</t>
  </si>
  <si>
    <t>Икона Богоматери "Радость Всех Радостей" Умиление Серафимо-Дивеевское 08200-с</t>
  </si>
  <si>
    <t>Икона Божией Матери "Семистрельная". Свт. Николай Чудотворец 08109</t>
  </si>
  <si>
    <t>Икона Божией Матери "Семистрельная". Свт. Николай Чудотворец 08109-с</t>
  </si>
  <si>
    <t>Икона Божией Матери «Знамение». Образок 08257</t>
  </si>
  <si>
    <t>Икона Божией Матери «Знамение». Образок 08261</t>
  </si>
  <si>
    <t>Икона Божией Матери «Знамение». Образок 08278</t>
  </si>
  <si>
    <t>Икона Божией Матери Знамение 08334</t>
  </si>
  <si>
    <t>Икона Божией Матери Знамение 08338</t>
  </si>
  <si>
    <t>Икона Божией Матери Знамение 08334-с</t>
  </si>
  <si>
    <t>Икона Божией Матери Неупиваемая чаша 08390</t>
  </si>
  <si>
    <t>Икона Божией Матери Неупиваемая чаша 08276-с</t>
  </si>
  <si>
    <t>Икона Божией Матери Отрада и утешение 08515</t>
  </si>
  <si>
    <t>Икона Божией Матери Отрада и утешение 08534</t>
  </si>
  <si>
    <t>Икона Божией Матери Споручница грешных 08530</t>
  </si>
  <si>
    <t>Икона Божией Матери Споручница грешных 08537</t>
  </si>
  <si>
    <t>Икона Божией Матери Умягчение злых сердец Семистрельная 08034-с</t>
  </si>
  <si>
    <t>Икона Божией Матери Умягчение злых сердец Семистрельная 08119-с</t>
  </si>
  <si>
    <t>Казанская икона Божией Матери 08231-с</t>
  </si>
  <si>
    <t>Казанская икона Божией Матери 08344</t>
  </si>
  <si>
    <t>Казанская икона Божией Матери 08344-с</t>
  </si>
  <si>
    <t>Казанская икона Божией Матери 08313</t>
  </si>
  <si>
    <t>Казанская икона Божией Матери 08429</t>
  </si>
  <si>
    <t>Казанская икона Божией Матери 08033-с</t>
  </si>
  <si>
    <t>Казанская икона Божией Матери 08022</t>
  </si>
  <si>
    <t>Казанская икона Божией Матери 08022-с</t>
  </si>
  <si>
    <t>Казанская икона Божией Матери 08216-с</t>
  </si>
  <si>
    <t>Казанская икона Божией Матери Образок 08231</t>
  </si>
  <si>
    <t>Казанская икона Божией Матери Образок 08216</t>
  </si>
  <si>
    <t>Казанская икона Божией Матери Спас Нерукотворный 08314-с</t>
  </si>
  <si>
    <t>Казанская икона Божией Матери Спас Нерукотворный 08314</t>
  </si>
  <si>
    <t>Казанская икона Божией Матери. 08038</t>
  </si>
  <si>
    <t>Казанская икона Божией Матери. 08030</t>
  </si>
  <si>
    <t>Казанская икона Божией Матери. 08086</t>
  </si>
  <si>
    <t>Казанская икона Божией Матери. 08033</t>
  </si>
  <si>
    <t>Казанская икона Божией Матери. Образок 08239</t>
  </si>
  <si>
    <t>Казанская икона Божией Матери. Образок 08279</t>
  </si>
  <si>
    <t>Подвеска Заповедь любви 08502</t>
  </si>
  <si>
    <t>Подвеска Заповедь любви 08502-с</t>
  </si>
  <si>
    <t>Подвеска Рыбки 08448</t>
  </si>
  <si>
    <t>Подвеска Рыбки 08452</t>
  </si>
  <si>
    <t>Православный крест 08153-с</t>
  </si>
  <si>
    <t>Православный крест 08139-с</t>
  </si>
  <si>
    <t>Православный крест 08483-с</t>
  </si>
  <si>
    <t>Православный крест 08495-с</t>
  </si>
  <si>
    <t>Пребывающий в любви в Боге пребывает 15,006</t>
  </si>
  <si>
    <t>Пребывающий в любви в Боге пребывает 16,006</t>
  </si>
  <si>
    <t>Преподобный Серафим Саровский 08230-с</t>
  </si>
  <si>
    <t>Преподобный Серафим Саровский 08339-с</t>
  </si>
  <si>
    <t>Преподобный Серафим Саровский 08339</t>
  </si>
  <si>
    <t>Преподобный Сергий Радонежский 08133</t>
  </si>
  <si>
    <t>Преподобный Сергий Радонежский 08019</t>
  </si>
  <si>
    <t>Преподобный Сергий Радонежский 08019-с</t>
  </si>
  <si>
    <t>Преподобный Сергий Радонежский 08383</t>
  </si>
  <si>
    <t>Птицы небесные 16,002</t>
  </si>
  <si>
    <t>Птицы небесные 15,002</t>
  </si>
  <si>
    <t>Распятие Христово 08495</t>
  </si>
  <si>
    <t>Распятие Христово 08096</t>
  </si>
  <si>
    <t>Распятие Христово Молитва Да воскреснет Бог 08090-с</t>
  </si>
  <si>
    <t>Распятие Христово Молитва Да воскреснет Бог 08355</t>
  </si>
  <si>
    <t>Распятие Христово Молитва Да воскреснет Бог 08475</t>
  </si>
  <si>
    <t>Распятие Христово Молитва Да воскреснет Бог 08330</t>
  </si>
  <si>
    <t>Распятие Христово Молитва Да воскреснет Бог 08366-с</t>
  </si>
  <si>
    <t>Бусина Спираль а-009</t>
  </si>
  <si>
    <t>Бусина Спираль а-009-п</t>
  </si>
  <si>
    <t>Распятие Христово Православный крест 08091-с</t>
  </si>
  <si>
    <t>Распятие Христово Православный крест 08070-с</t>
  </si>
  <si>
    <t>Распятие Христово Православный крест 08068-с</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</si>
  <si>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</si>
  <si>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t>
  </si>
  <si>
    <t>Распятие Христово Святитель Николай 08162-с</t>
  </si>
  <si>
    <t>Распятие Христово Святитель Николай 08060-с</t>
  </si>
  <si>
    <t>Распятие Христово Святитель Николай 08340</t>
  </si>
  <si>
    <t>Распятие Христово Святитель Николай 08282-с</t>
  </si>
  <si>
    <t>Распятие Христово. 08078</t>
  </si>
  <si>
    <t>Распятие Христово. 08073</t>
  </si>
  <si>
    <t>Распятие Христово. 08095</t>
  </si>
  <si>
    <t>Распятие Христово. 08058</t>
  </si>
  <si>
    <t>Распятие Христово. 08067</t>
  </si>
  <si>
    <t>Распятие Христово. 08091</t>
  </si>
  <si>
    <t>Распятие Христово. 08069</t>
  </si>
  <si>
    <t>Распятие Христово. Молитва "Да Воскреснет Бог" 08013</t>
  </si>
  <si>
    <t>Распятие Христово. Молитва "Да Воскреснет Бог" 08090</t>
  </si>
  <si>
    <t>Распятие Христово. Молитва "Да Воскреснет Бог" 08104</t>
  </si>
  <si>
    <t>Распятие Христово. Молитва "Да воскреснет Бог" Православный крест 08189</t>
  </si>
  <si>
    <t>Распятие Христово. Молитва "Да воскреснет Бог" Православный крест 08226</t>
  </si>
  <si>
    <t>Распятие Христово. Молитва Кресту Православный крест 08210</t>
  </si>
  <si>
    <t>Распятие Христово. Молитва Кресту Православный крест 08227</t>
  </si>
  <si>
    <t>Распятие Христово. Молитва Кресту. Православный крест 08283</t>
  </si>
  <si>
    <t>Бусина Спираль а-009-чп</t>
  </si>
  <si>
    <t>Распятие Христово. Молитва Кресту. Православный крест 08284</t>
  </si>
  <si>
    <t>Распятие Христово. Покров Пресвятой Богородицы 08105</t>
  </si>
  <si>
    <t>Распятие Христово. Покров Пресвятой Богородицы 08064</t>
  </si>
  <si>
    <t>Распятие Христово. Покров Пресвятой Богородицы 08011</t>
  </si>
  <si>
    <t>Распятие Христово. Покров Пресвятой Богородицы 08008</t>
  </si>
  <si>
    <t>Распятие Христово. Покров Пресвятой Богородицы 08009</t>
  </si>
  <si>
    <t>Распятие Христово. Покров Пресвятой Богородицы 08002</t>
  </si>
  <si>
    <t>Распятие Христово. Покров Пресвятой Богородицы 08123</t>
  </si>
  <si>
    <t>Распятие Христово. Православный крест 08153</t>
  </si>
  <si>
    <t>Распятие Христово. Православный крест 08155</t>
  </si>
  <si>
    <t>Распятие Христово. Православный крест 08286</t>
  </si>
  <si>
    <t>Распятие Христово. Православный крест 08132</t>
  </si>
  <si>
    <t>Распятие Христово. Православный крест 08244</t>
  </si>
  <si>
    <t>Распятие Христово. Православный крест 08139</t>
  </si>
  <si>
    <t>Распятие Христово. Православный крест 08101</t>
  </si>
  <si>
    <t>Распятие Христово. Православный крест 08192</t>
  </si>
  <si>
    <t>Распятие Христово. Православный крест 08212</t>
  </si>
  <si>
    <t>Распятие Христово. Православный крест 08070</t>
  </si>
  <si>
    <t>Распятие Христово. Святитель Николай 08083</t>
  </si>
  <si>
    <t>Распятие Христово. Святитель Николай 08060</t>
  </si>
  <si>
    <t>Рыбки Христовы 15,005</t>
  </si>
  <si>
    <t>Рыбки Христовы 16,005</t>
  </si>
  <si>
    <t>Святая Троица 08358</t>
  </si>
  <si>
    <t>Святая Троица 08103-с</t>
  </si>
  <si>
    <t>Святая Троица Образок 08215</t>
  </si>
  <si>
    <t>Святая Троица Образок 08215-с</t>
  </si>
  <si>
    <t>Святая Троица Образок 08358-с</t>
  </si>
  <si>
    <t>Святитель Николай Образок 08065-с</t>
  </si>
  <si>
    <t>Святитель Николай Образок 08204</t>
  </si>
  <si>
    <t>Святитель Николай Образок 08018-с</t>
  </si>
  <si>
    <t>Святитель Николай Чудотворец. Образок 08291</t>
  </si>
  <si>
    <t>Святитель Николай Чудотворец. Образок 08292</t>
  </si>
  <si>
    <t>Святитель Спиридон Тримифунтский 08386</t>
  </si>
  <si>
    <t>Бусина Трилистник а-003-п</t>
  </si>
  <si>
    <t>Святитель Спиридон Тримифунтский 08386-с</t>
  </si>
  <si>
    <t>Святой благоверный князь Александр Невский 08084-с</t>
  </si>
  <si>
    <t>Святой благоверный князь Александр Невский 08295 - с</t>
  </si>
  <si>
    <t>Святой благоверный князь Александр Невский 08460</t>
  </si>
  <si>
    <t>Святой благоверный князь Александр Невский. 08084</t>
  </si>
  <si>
    <t>Святой благоверный князь Александр Невский. 08093</t>
  </si>
  <si>
    <t>Бусина Трилистник а-003-чп</t>
  </si>
  <si>
    <t>Бусина Трилистник 05247</t>
  </si>
  <si>
    <t>Бусина Тринити 02.201</t>
  </si>
  <si>
    <t>Бусина Тринити 02.201 р</t>
  </si>
  <si>
    <t>Святой благоверный князь Александр Невский. Образок 08289</t>
  </si>
  <si>
    <t>Святой благоверный князь Александр Невский. Образок 08295</t>
  </si>
  <si>
    <t>Святые Петр и Феврония 08364</t>
  </si>
  <si>
    <t>Святые Петр и Феврония 08364-с</t>
  </si>
  <si>
    <t>Спас Нерукотворный 08143-с</t>
  </si>
  <si>
    <t>Спас Нерукотворный 18610</t>
  </si>
  <si>
    <t>Спас Нерукотворный Святитель Николай Чудотворец Крест нательный 101,054</t>
  </si>
  <si>
    <t>Спас Нерукотворный Святитель Николай Чудотворец Крест нательный 301,201</t>
  </si>
  <si>
    <t>Бусина Хризма Молитва Да воскреснет Бог 02.274</t>
  </si>
  <si>
    <t>Бусина Хризма Молитва Да воскреснет Бог 02.274р</t>
  </si>
  <si>
    <t>Бусина Царские кружева а-028</t>
  </si>
  <si>
    <t>Бусина Царские кружева а-028-п</t>
  </si>
  <si>
    <t>Бусина Царские кружева а-028-чп</t>
  </si>
  <si>
    <t>Бусина Цветение Вечной жизни 05003</t>
  </si>
  <si>
    <t>Бусина Цветение Вечной жизни 05003-с</t>
  </si>
  <si>
    <t>Бусина Шестикрылый Серафим 05008</t>
  </si>
  <si>
    <t>Бусина Шестикрылый Серафим 05008-с</t>
  </si>
  <si>
    <t>Бусина Шестикрылый Серафим 02.227</t>
  </si>
  <si>
    <t>Спас нерукотворный. Святитель Николай. Архангел Михаил 08050</t>
  </si>
  <si>
    <t>Спас нерукотворный. Святитель Николай. Архангел Михаил 08050-с</t>
  </si>
  <si>
    <t>Подвеска-Бусина Рыбка 05004</t>
  </si>
  <si>
    <t>Подвеска-Бусина Рыбка 05005</t>
  </si>
  <si>
    <t>Подвеска-Бусина Рыбка 15004</t>
  </si>
  <si>
    <t>Подвеска-Бусина Рыбка 15005</t>
  </si>
  <si>
    <t>Подвеска-бусина Серафим 15015</t>
  </si>
  <si>
    <t>Подвеска-бусина Серафим 05015</t>
  </si>
  <si>
    <t>Подвеска-Бусина Трилистник 05006-с</t>
  </si>
  <si>
    <t>Подвеска-Бусина Трилистник 05006</t>
  </si>
  <si>
    <t>Подвеска-Бусина Трилистник 05007</t>
  </si>
  <si>
    <t>Регулируемый кожаный браслет для бусин 105.035 Б</t>
  </si>
  <si>
    <t>Тихвинская икона Божией Матери Образок 08207</t>
  </si>
  <si>
    <t>Регулируемый кожаный браслет для бусин 105.035 БП</t>
  </si>
  <si>
    <t>Тихвинская икона Божией Матери Образок 08454</t>
  </si>
  <si>
    <t>Тихвинская икона Божией Матери. Образок 08274</t>
  </si>
  <si>
    <t>Тихвинская икона Божией Матери. Образок 08254</t>
  </si>
  <si>
    <t>Феодоровская икона Божией Матери 08251-с</t>
  </si>
  <si>
    <t>Феодоровская икона Божией Матери 08264-с</t>
  </si>
  <si>
    <t>Феодоровская икона Божией Матери 08397</t>
  </si>
  <si>
    <t>Феодоровская икона Божией Матери. Образок 08251</t>
  </si>
  <si>
    <t>Феодоровская икона Божией Матери. Образок 08264</t>
  </si>
  <si>
    <t>Феодоровская икона Божией Матери. Образок 08275</t>
  </si>
  <si>
    <t>Четырехконечный крест Ангелочек</t>
  </si>
  <si>
    <t>Четырехконечный крест 08597</t>
  </si>
  <si>
    <t>busina-05009</t>
  </si>
  <si>
    <t>busina-5220</t>
  </si>
  <si>
    <t>busina-5226</t>
  </si>
  <si>
    <t>busina-05012</t>
  </si>
  <si>
    <t>busina-05017</t>
  </si>
  <si>
    <t>iisusova-molitva-pravoslavnyy-krest-08195</t>
  </si>
  <si>
    <t>busina-podveska-golub-114.041</t>
  </si>
  <si>
    <t>busina-podveska-liliya-114.043</t>
  </si>
  <si>
    <t>busina-podveska-pchelka-114.044</t>
  </si>
  <si>
    <t>busina-podveska-simvol-lyubvi-114.048</t>
  </si>
  <si>
    <t>procvete-drevo-kresta-pravoslavnyy-krest-08186</t>
  </si>
  <si>
    <t>busina-akvilegii-02.233</t>
  </si>
  <si>
    <t>busina-almaznyy-rust-a-063</t>
  </si>
  <si>
    <t>busina-almaznyy-rust-a-063-p</t>
  </si>
  <si>
    <t>busina-blagovest-02.224</t>
  </si>
  <si>
    <t>busina-blagovest-02.224-r</t>
  </si>
  <si>
    <t>busina-blagodat-a-002</t>
  </si>
  <si>
    <t>busina-blagodat-02.204</t>
  </si>
  <si>
    <t>busina-blagodat-02.204-r</t>
  </si>
  <si>
    <t>busina-bogorodica-devo-raduysya-02.269</t>
  </si>
  <si>
    <t>spasi-i-sokhrani-pravoslavnyy-krest-08164</t>
  </si>
  <si>
    <t>busina-bogorodica-devo-raduysya-02.269r</t>
  </si>
  <si>
    <t>busina-bozhiya-mater-umilenie-02.115</t>
  </si>
  <si>
    <t>busina-vayi-a-029</t>
  </si>
  <si>
    <t>busina-vayi-a-029-p</t>
  </si>
  <si>
    <t>busina-vera-02.205-r</t>
  </si>
  <si>
    <t>busina-vera-02.205</t>
  </si>
  <si>
    <t>busina-vera-nadezhda-lyubov-i-mat-ikh-sofiya-02.254</t>
  </si>
  <si>
    <t>busina-vizantiyskie-uzory-a-030</t>
  </si>
  <si>
    <t>trilistnik-pravoslavnyy-krest-08177</t>
  </si>
  <si>
    <t>angel-khranitel-08111</t>
  </si>
  <si>
    <t>angel-khranitel-golgofa-gospod-vsederzhitel-08303</t>
  </si>
  <si>
    <t>busina-vizantiyskie-uzory-a-030-p</t>
  </si>
  <si>
    <t>busina-vizantiya-a-022</t>
  </si>
  <si>
    <t>busina-vinogradnaya-grozd-02.232</t>
  </si>
  <si>
    <t>busina-vinogradnaya-loza-02.214</t>
  </si>
  <si>
    <t>busina-vinogradnaya-loza-05016</t>
  </si>
  <si>
    <t>busina-vinogradnaya-loza-02.214-r</t>
  </si>
  <si>
    <t>busina-vinogradnaya-loza-s-kamnyami-02.214k</t>
  </si>
  <si>
    <t>busina-vifleemskaya-zvezda-02.213</t>
  </si>
  <si>
    <t>busina-vladimirskaya-ikona-bozhiey-materi-02.108</t>
  </si>
  <si>
    <t>busina-vozlyubi-blizhnego-svoego-02.255</t>
  </si>
  <si>
    <t>busina-volna-a-005-p</t>
  </si>
  <si>
    <t>busina-vyun-a-014-p</t>
  </si>
  <si>
    <t>busina-vyun-a-014-chp</t>
  </si>
  <si>
    <t>busina-gaudeamus-pomosch-v-uchebe-02.246-r</t>
  </si>
  <si>
    <t>busina-gaudeamus-pomosch-v-uchebe-02.246</t>
  </si>
  <si>
    <t>busina-gvozdiki-02.234</t>
  </si>
  <si>
    <t>busina-gvozdiki-bozhiya-mater-umilenie-02.223</t>
  </si>
  <si>
    <t>busina-deisus-02.238</t>
  </si>
  <si>
    <t>busina-deisus-02.238-r</t>
  </si>
  <si>
    <t>busina-evangelisty-02.230</t>
  </si>
  <si>
    <t>busina-zharpticy-a-018</t>
  </si>
  <si>
    <t>busina-zharpticy-a-018-chp</t>
  </si>
  <si>
    <t>busina-zapoved-novuyu-dayu-vam-da-lyubite-02.253</t>
  </si>
  <si>
    <t>busina-zemlya-blagaya-a-007</t>
  </si>
  <si>
    <t>busina-zemlya-blagaya-a-007-p</t>
  </si>
  <si>
    <t>busina-zemlya-blagaya-a-007-chp</t>
  </si>
  <si>
    <t>angel-khranitel-obrazok-08298</t>
  </si>
  <si>
    <t>angel-khranitel-obrazok-08250</t>
  </si>
  <si>
    <t>busina-iisusova-molitva-02.208</t>
  </si>
  <si>
    <t>busina-iisusova-molitva-02.208-r</t>
  </si>
  <si>
    <t>busina-ikona-bozhiey-materi-neupivaemaya-chasha-02.244</t>
  </si>
  <si>
    <t>busina-ikona-bozhiey-materi-semistrelnaya-02.120</t>
  </si>
  <si>
    <t>busina-irisy-02.229</t>
  </si>
  <si>
    <t>angel-khranitel-obrazok-08300</t>
  </si>
  <si>
    <t>angel-khranitel-obrazok-08236</t>
  </si>
  <si>
    <t>busina-kazanskaya-ikona-bozhiey-materi-02.101</t>
  </si>
  <si>
    <t>busina-kannelyury-a-060</t>
  </si>
  <si>
    <t>angel-khranitel-obrazok-08290</t>
  </si>
  <si>
    <t>busina-kannelyury-a-060-p</t>
  </si>
  <si>
    <t>angel-khranitel-obrazok-08082</t>
  </si>
  <si>
    <t>busina-kolokolchik-15022</t>
  </si>
  <si>
    <t>busina-kolokolchik-05022</t>
  </si>
  <si>
    <t>busina-korzinka-a-010</t>
  </si>
  <si>
    <t>angelochek-angelochek-serebro</t>
  </si>
  <si>
    <t>angelkhranitel-obrazok-08250-s</t>
  </si>
  <si>
    <t>busina-korzinka-a-010-chp</t>
  </si>
  <si>
    <t>busina-korzinochnoe-pletenie-a-064</t>
  </si>
  <si>
    <t>angelkhranitel-obrazok-08236-s</t>
  </si>
  <si>
    <t>angelkhranitel-obrazok-08298-s</t>
  </si>
  <si>
    <t>busina-korzinochnoe-pletenie-a-064-p</t>
  </si>
  <si>
    <t>busina-korzinochnoe-pletenie-a-064-chp</t>
  </si>
  <si>
    <t>busina-krestocvet-a-012</t>
  </si>
  <si>
    <t>angelkhranitel-obrazok-08240</t>
  </si>
  <si>
    <t>busina-krestocvet-a-012-chp</t>
  </si>
  <si>
    <t>busina-landyshi-02.228</t>
  </si>
  <si>
    <t>busina-liliya-02.215</t>
  </si>
  <si>
    <t>busina-loza-a-011</t>
  </si>
  <si>
    <t>apostol-i-evangelist-mark-08418</t>
  </si>
  <si>
    <t>arkhangel-mikhail-obrazok-08229</t>
  </si>
  <si>
    <t>arkhangel-mikhail-obrazok-08229-s</t>
  </si>
  <si>
    <t>barskaya-ikona-bozhiey-materi-08409</t>
  </si>
  <si>
    <t>blazhennaya-matrona-moskovskaya-08151-s</t>
  </si>
  <si>
    <t>busina-lyubov-02.207</t>
  </si>
  <si>
    <t>busina-lyubov-02.207-r</t>
  </si>
  <si>
    <t>blazhennaya-matrona-moskovskaya-08120-s</t>
  </si>
  <si>
    <t>busina-medovyy-spas-02.257</t>
  </si>
  <si>
    <t>busina-molitva-vo-imya-otca-02.273</t>
  </si>
  <si>
    <t>busina-molitva-vo-imya-otca-02.273r</t>
  </si>
  <si>
    <t>busina-molitva-o-blizkikh-02.210</t>
  </si>
  <si>
    <t>busina-molitva-o-blizkikh-02.210-r</t>
  </si>
  <si>
    <t>busina-molitva-o-detyakh-15025</t>
  </si>
  <si>
    <t>busina-molitva-o-detyakh-05025</t>
  </si>
  <si>
    <t>busina-molitva-optinskikh-starcev-02.225-r</t>
  </si>
  <si>
    <t>blazhennaya-matrona-moskovskaya-08182-s</t>
  </si>
  <si>
    <t>busina-molitva-optinskikh-starcev-02.225</t>
  </si>
  <si>
    <t>ikonka-obraz-presvyatoy-bogorodicy-donskoy-5222</t>
  </si>
  <si>
    <t>busina-molitva-svyatoy-troice-a-065-chp</t>
  </si>
  <si>
    <t>blazhennaya-matrona-moskovskaya-08124-s</t>
  </si>
  <si>
    <t>busina-molba-k-bozhiey-materi-a-017</t>
  </si>
  <si>
    <t>busina-molba-k-bozhiey-materi-a-017-chp</t>
  </si>
  <si>
    <t>busina-nadezhda-02.206</t>
  </si>
  <si>
    <t>busina-nadezhda-02.206-r</t>
  </si>
  <si>
    <t>busina-nezabudki-a-035</t>
  </si>
  <si>
    <t>busina-nezabudki-a-035-p</t>
  </si>
  <si>
    <t>blazhennaya-matrona-moskovskaya-obrazok-08151</t>
  </si>
  <si>
    <t>busina-niva-a-027</t>
  </si>
  <si>
    <t>blazhennaya-matrona-moskovskaya-obrazok-08182</t>
  </si>
  <si>
    <t>busina-niva-a-027-p</t>
  </si>
  <si>
    <t>busina-niva-a-027-chp</t>
  </si>
  <si>
    <t>busina-o-detyakh-02.270</t>
  </si>
  <si>
    <t>busina-o-detyakh-02.270r</t>
  </si>
  <si>
    <t>blazhennaya-matrona-moskovskaya-08120</t>
  </si>
  <si>
    <t>busina-o-zdravii-02.245-r</t>
  </si>
  <si>
    <t>busina-o-zdravii-02.245</t>
  </si>
  <si>
    <t>busina-obraz-presvyatoy-bogorodicy-neuvyadaemyy-02.252</t>
  </si>
  <si>
    <t>busina-otche-nash-02.237</t>
  </si>
  <si>
    <t>busina-otche-nash-02.237-r</t>
  </si>
  <si>
    <t>busina-pletenka-a-006</t>
  </si>
  <si>
    <t>busina-pletenka-a-006-p</t>
  </si>
  <si>
    <t>blazhennaya-matrona-moskovskaya-obrazok-08124</t>
  </si>
  <si>
    <t>braslet-kozhanyy-shnur-spasi-i-sokhrani-105.100</t>
  </si>
  <si>
    <t>braslet-cep-spasi-i-sokhrani-105.100-1</t>
  </si>
  <si>
    <t>braslet-khrizma-molitva-da-voskresnet-bog-105.233</t>
  </si>
  <si>
    <t>braslet-svyatye-zhyony-09005</t>
  </si>
  <si>
    <t>busina-pokrov-bozhiey-materi-02.124</t>
  </si>
  <si>
    <t>busina-pokroviteli-predprinimatelstva-02.271</t>
  </si>
  <si>
    <t>busina-pokroviteli-semi-i-braka-02.248</t>
  </si>
  <si>
    <t>busina-polevye-cvety-a-024</t>
  </si>
  <si>
    <t>busina-prorok-iona-gospodi-spasi-dushi-nashi-02.239</t>
  </si>
  <si>
    <t>busina-procvetshie-serdca-02.259</t>
  </si>
  <si>
    <t>busina-procvetshie-serdca-a---023</t>
  </si>
  <si>
    <t>busina-procvetshiy-krest-a-008</t>
  </si>
  <si>
    <t>busina-procvetshiy-krest-a-008-p</t>
  </si>
  <si>
    <t>braslet-svyatye-zhyony-19005</t>
  </si>
  <si>
    <t>busina-procvetshiy-krest-5211</t>
  </si>
  <si>
    <t>busina-procvetshiy-krest-15026</t>
  </si>
  <si>
    <t>busina-procvetshiy-krest-05020</t>
  </si>
  <si>
    <t>busina-procvetshiy-krest-05026</t>
  </si>
  <si>
    <t>busina-procvetshiy-krest-02.107</t>
  </si>
  <si>
    <t>busina-psalom-90-02.281</t>
  </si>
  <si>
    <t>busina-psalom-90-02.281r</t>
  </si>
  <si>
    <t>busina-pticy-05019</t>
  </si>
  <si>
    <t>braslet-svyatye-muzhi-19004</t>
  </si>
  <si>
    <t>busina-pticy-nebesnye-02.202</t>
  </si>
  <si>
    <t>braslet-svyatye-muzhi-09004</t>
  </si>
  <si>
    <t>busina-pticy-schastya-a-034</t>
  </si>
  <si>
    <t>velikomuchenik-georgiy-pobedonosec-06.066</t>
  </si>
  <si>
    <t>busina-ray-05002</t>
  </si>
  <si>
    <t>busina-rayskie-pticy-02.236</t>
  </si>
  <si>
    <t>velikomuchenik-georgiy-pobedonosec-08357</t>
  </si>
  <si>
    <t>busina-rayskie-pticy-a-004</t>
  </si>
  <si>
    <t>velikomuchenik-georgiy-pobedonosec-obrazok-08114-s</t>
  </si>
  <si>
    <t>busina-rayskie-pticy-a-004-chp</t>
  </si>
  <si>
    <t>busina-reshetka-a-061</t>
  </si>
  <si>
    <t>busina-rozhdestvenskaya-zvezda-02.235</t>
  </si>
  <si>
    <t>velikomuchenik-georgiy-pobedonosec-obrazok-08092-s</t>
  </si>
  <si>
    <t>busina-roza-02.231</t>
  </si>
  <si>
    <t>busina-roza-a-020</t>
  </si>
  <si>
    <t>busina-roza-a-020-p</t>
  </si>
  <si>
    <t>busina-roza-a-020-chp</t>
  </si>
  <si>
    <t>busina-rozovyy-sad-a-013-p</t>
  </si>
  <si>
    <t>velikomuchenik-georgiy-pobedonosec-obrazok-08357-s</t>
  </si>
  <si>
    <t>velikomuchenik-georgiy-pobedonosec-obrazok-08145</t>
  </si>
  <si>
    <t>velikomuchenik-georgiy-pobedonosec-obrazok-08145-s</t>
  </si>
  <si>
    <t>velikomuchenik-georgiy-pobedonosec-08057</t>
  </si>
  <si>
    <t>velikomuchenik-georgiy-pobedonosec-obrazok-08092</t>
  </si>
  <si>
    <t>velikomuchenik-georgiy-pobedonosec-obrazok-08114</t>
  </si>
  <si>
    <t>velikomuchenik-panteleimon-tselitel-08326</t>
  </si>
  <si>
    <t>velikomuchenik-panteleimon-tselitel-08094-s</t>
  </si>
  <si>
    <t>velikomuchenik-panteleimon-tselitel-obrazok-08213</t>
  </si>
  <si>
    <t>busina-rozovyy-sad-a-013-chp</t>
  </si>
  <si>
    <t>busina-romashki-a-025</t>
  </si>
  <si>
    <t>velikomuchenik-panteleimon-tselitel-08094</t>
  </si>
  <si>
    <t>vizantiyskiy-krest-obrazok-08053-s</t>
  </si>
  <si>
    <t>vizantiyskiy-krest-obrazok-08053</t>
  </si>
  <si>
    <t>busina-rybki-a-032</t>
  </si>
  <si>
    <t>vinogradnaya-loza-15.004</t>
  </si>
  <si>
    <t>busina-rybki-05018</t>
  </si>
  <si>
    <t>busina-rybki-khristovy-02.111</t>
  </si>
  <si>
    <t>busina-s-zhemchugom-02.209</t>
  </si>
  <si>
    <t>busina-svyataya-troica-02.126</t>
  </si>
  <si>
    <t>obrazok-matrony-moskovskoy-02.118</t>
  </si>
  <si>
    <t>busina-svyatitel-spiridon-trimifuntskiy-02.112</t>
  </si>
  <si>
    <t>vinogradnaya-loza-16.004</t>
  </si>
  <si>
    <t>vladimirskaya-ikona-bozhiey-materi-08325</t>
  </si>
  <si>
    <t>busina-svyatoy-car-i-prorok-david-02.119</t>
  </si>
  <si>
    <t>busina-svyatye-pyotr-i-fevroniya-02.218</t>
  </si>
  <si>
    <t>vladimirskaya-ikona-bozhiey-materi-08321</t>
  </si>
  <si>
    <t>vladimirskaya-ikona-bozhiey-materi-08406</t>
  </si>
  <si>
    <t>vladimirskaya-ikona-bozhiey-materi-08131</t>
  </si>
  <si>
    <t>vladimirskaya-ikona-bozhiey-materi-08137-s</t>
  </si>
  <si>
    <t>busina-svyatye-pyotr-i-fevroniya-02.218-r</t>
  </si>
  <si>
    <t>busina-semeynaya-05024</t>
  </si>
  <si>
    <t>busina-serafim-a-019</t>
  </si>
  <si>
    <t>vladimirskaya-ikona-bozhiey-materi-obrazok-08127</t>
  </si>
  <si>
    <t>vladimirskaya-ikona-bozhiey-materi-obrazok-08224</t>
  </si>
  <si>
    <t>busina-serafim-a-019-chp</t>
  </si>
  <si>
    <t>busina-sila-kresta-02.261</t>
  </si>
  <si>
    <t>vladimirskaya-ikona-bozhiey-materi-08137</t>
  </si>
  <si>
    <t>busina-sila-kresta-02.261-r</t>
  </si>
  <si>
    <t>vladimirskaya-ikona-bozhiey-materi-obrazok-08245</t>
  </si>
  <si>
    <t>vladimirskaya-ikona-bozhiey-materi-obrazok-08294</t>
  </si>
  <si>
    <t>voskreseniekrest-natelnyy-101.015</t>
  </si>
  <si>
    <t>vosmikonechnyy-krest-molitva-bogorodice-ikony-08599</t>
  </si>
  <si>
    <t>vosmikonechnyy-krest-08037</t>
  </si>
  <si>
    <t>vosmikonechnyy-krest-molitva-da-voskresnet-bog-08041</t>
  </si>
  <si>
    <t>vosmikonechnyy-krest-pravoslavnyy-krest-08168</t>
  </si>
  <si>
    <t>golgofa-molitva-101.240</t>
  </si>
  <si>
    <t>golgofa-khrizma-krest-natelnyy-101.242</t>
  </si>
  <si>
    <t>golgofskiy-krest-08465</t>
  </si>
  <si>
    <t>golgofskiy-krest-08461</t>
  </si>
  <si>
    <t>golgofskiy-krest-08052</t>
  </si>
  <si>
    <t>golgofskiy-krest-08052-s</t>
  </si>
  <si>
    <t>golgofskiy-krest-08115</t>
  </si>
  <si>
    <t>golgofskiy-krest-pravoslavnyy-krest-08115-s</t>
  </si>
  <si>
    <t>golgofskiy-krest-08039</t>
  </si>
  <si>
    <t>golgofskiy-krest-krest-natelnyy-101.009</t>
  </si>
  <si>
    <t>golgofskiy-krest-molitva-da-voskresnet-bog-08089</t>
  </si>
  <si>
    <t>golgofskiy-krest-pravoslavnyy-krest-08152</t>
  </si>
  <si>
    <t>gospod-vsederzhitel-deisus-angel-khranitel-08099-s</t>
  </si>
  <si>
    <t>gospod-vsederzhitel-deisus-ikona-bozhiey-08500</t>
  </si>
  <si>
    <t>gospod-vsederzhitel-ikona-bozhiey-materi-101.061</t>
  </si>
  <si>
    <t>gospod-vsederzhitel-ikona-bozhiey-materi-101.204</t>
  </si>
  <si>
    <t>gospod-vsederzhitel-ikona-bozhiey-materi-08202-s</t>
  </si>
  <si>
    <t>gospod-vsederzhitel-kazanskaya-ikona-bozhiey-08044-s</t>
  </si>
  <si>
    <t>gospod-vsederzhitel-obrazok-08205</t>
  </si>
  <si>
    <t>gospod-vsederzhitel-obrazok-08205-s</t>
  </si>
  <si>
    <t>gospod-vsederzhitel-pravoslavnyy-krest-08214</t>
  </si>
  <si>
    <t>gospod-vsederzhitel-svyatoy-muchenik-trifon-101.087</t>
  </si>
  <si>
    <t>gospod-vsederzhitel-tabynskaya-ikona-bozhiey-08342</t>
  </si>
  <si>
    <t>gospod-vsederzhitel-tabynskaya-ikona-bozhiey-08342-s</t>
  </si>
  <si>
    <t>gospod-vsederzhitel-tri-svyatitelya-08353</t>
  </si>
  <si>
    <t>gospod-vsederzhitel-tri-svyatitelya-08353-s</t>
  </si>
  <si>
    <t>gospod-vsederzhitel-angel-khranitelkrest-natelnyy-101.028</t>
  </si>
  <si>
    <t>gospod-vsederzhitel-bozhiya-mater-moschevik-104.007</t>
  </si>
  <si>
    <t>gospod-vsederzhitel-valaamskaya-ikona-bozhiey-08483</t>
  </si>
  <si>
    <t>gospod-vsederzhitel-deisus-angel-khranitel-08099</t>
  </si>
  <si>
    <t>gospod-vsederzhitel-ikona-bozhiey-materi-08671</t>
  </si>
  <si>
    <t>gospod-vsederzhitel-ikona-bozhiey-materi-08203</t>
  </si>
  <si>
    <t>gospod-vsederzhitel-ikona-bozhiey-materi-08202</t>
  </si>
  <si>
    <t>gospod-vsederzhitel-kazanskaya-ikona-bozhiey-08044</t>
  </si>
  <si>
    <t>gospod-vsederzhitel-kazanskaya-ikona-bozhiey-104.248</t>
  </si>
  <si>
    <t>gospod-vsederzhitel-svyatoy-panteleimon-svyatitel-08280</t>
  </si>
  <si>
    <t>gospod-vsederzhitel-tri-svyatitelya-08639</t>
  </si>
  <si>
    <t>gospod-vsederzhitel-tri-svyatitelya-08639-s</t>
  </si>
  <si>
    <t>deisus-velikomuchenik-georgiy-svyatoy-blgn-08396</t>
  </si>
  <si>
    <t>iverskaya-ikona-bozhiey-materi-08410</t>
  </si>
  <si>
    <t>iverskaya-ikona-bozhiey-materi-08410-s</t>
  </si>
  <si>
    <t>iverskaya-ikona-bozhiey-materi-obrazok-102.127</t>
  </si>
  <si>
    <t>iisus-khristos-tsar-carey-ikona-bozhiey-materi-101.261</t>
  </si>
  <si>
    <t>ikona-bogomateri-radost-vsekh-radostey-umilenie-08200</t>
  </si>
  <si>
    <t>ikona-bogomateri-radost-vsekh-radostey-umilenie-08200-s</t>
  </si>
  <si>
    <t>ikona-bogomateri-radost-vsekh-radostey-umilenie-08273</t>
  </si>
  <si>
    <t>ikona-bozhiey-materi-znamenie-obrazok-08174</t>
  </si>
  <si>
    <t>ikona-bozhiey-materi-semistrelnaya-08034</t>
  </si>
  <si>
    <t>ikona-bozhiey-materi-semistrelnaya-08119</t>
  </si>
  <si>
    <t>ikona-bozhiey-materi-semistrelnaya-obrazok-08248</t>
  </si>
  <si>
    <t>ikona-bozhiey-materi-semistrelnaya-svt-nikolay-08109</t>
  </si>
  <si>
    <t>ikona-bozhiey-materi-semistrelnaya-svt-nikolay-08109-s</t>
  </si>
  <si>
    <t>ikona-bozhiey-materi-dostoyno-est-08368</t>
  </si>
  <si>
    <t>ikona-bozhiey-materi-znamenie-obrazok-08257</t>
  </si>
  <si>
    <t>ikona-bozhiey-materi-znamenie-obrazok-08261</t>
  </si>
  <si>
    <t>ikona-bozhiey-materi-znamenie-obrazok-08278</t>
  </si>
  <si>
    <t>ikona-bozhiey-materi-neupivaemaya-chasha-obrazok-08276</t>
  </si>
  <si>
    <t>ikona-bozhiey-materi-otrada-i-uteshenie-08437</t>
  </si>
  <si>
    <t>ikona-bozhiey-materi-semistrelnaya-obrazok-08277</t>
  </si>
  <si>
    <t>ikona-bozhiey-materi-vzygranie-mladenca-08533</t>
  </si>
  <si>
    <t>ikona-bozhiey-materi-znamenie-08334</t>
  </si>
  <si>
    <t>ikona-bozhiey-materi-znamenie-08338</t>
  </si>
  <si>
    <t>ikona-bozhiey-materi-znamenie-08334-s</t>
  </si>
  <si>
    <t>ikona-bozhiey-materi-mlekopitatelnica-08441</t>
  </si>
  <si>
    <t>ikona-bozhiey-materi-neupivaemaya-chasha-08390</t>
  </si>
  <si>
    <t>ikona-bozhiey-materi-neupivaemaya-chasha-08276-s</t>
  </si>
  <si>
    <t>ikona-bozhiey-materi-otrada-i-uteshenie-08515</t>
  </si>
  <si>
    <t>ikona-bozhiey-materi-otrada-i-uteshenie-08534</t>
  </si>
  <si>
    <t>ikona-bozhiey-materi-semistrelnaya-102.206</t>
  </si>
  <si>
    <t>ikona-bozhiey-materi-sporuchnica-greshnykh-08530</t>
  </si>
  <si>
    <t>ikona-bozhiey-materi-sporuchnica-greshnykh-08537</t>
  </si>
  <si>
    <t>ikona-bozhiey-materi-umyagchenie-zlykh-serdec-08034-s</t>
  </si>
  <si>
    <t>ikona-bozhiey-materi-umyagchenie-zlykh-serdec-08119-s</t>
  </si>
  <si>
    <t>ikona-bozhey-materi-troeruchica-08408-s</t>
  </si>
  <si>
    <t>kazanskaya-ikona-bozhiey-materi-08231-s</t>
  </si>
  <si>
    <t>kazanskaya-ikona-bozhiey-materi-08344</t>
  </si>
  <si>
    <t>kazanskaya-ikona-bozhiey-materi-08344-s</t>
  </si>
  <si>
    <t>kazanskaya-ikona-bozhiey-materi-08313</t>
  </si>
  <si>
    <t>kazanskaya-ikona-bozhiey-materi-08429</t>
  </si>
  <si>
    <t>kazanskaya-ikona-bozhiey-materi-08033-s</t>
  </si>
  <si>
    <t>kazanskaya-ikona-bozhiey-materi-08022</t>
  </si>
  <si>
    <t>kazanskaya-ikona-bozhiey-materi-08022-s</t>
  </si>
  <si>
    <t>kazanskaya-ikona-bozhiey-materi-08216-s</t>
  </si>
  <si>
    <t>kazanskaya-ikona-bozhiey-materi-obrazok-08231</t>
  </si>
  <si>
    <t>kazanskaya-ikona-bozhiey-materi-obrazok-08216</t>
  </si>
  <si>
    <t>kazanskaya-ikona-bozhiey-materi-spas-nerukotvornyy-08314-s</t>
  </si>
  <si>
    <t>kazanskaya-ikona-bozhiey-materi-spas-nerukotvornyy-08314</t>
  </si>
  <si>
    <t>kazanskaya-ikona-bozhiey-materi-08038</t>
  </si>
  <si>
    <t>kazanskaya-ikona-bozhiey-materi-08030</t>
  </si>
  <si>
    <t>kazanskaya-ikona-bozhiey-materi-08086</t>
  </si>
  <si>
    <t>kazanskaya-ikona-bozhiey-materi-08033</t>
  </si>
  <si>
    <t>kazanskaya-ikona-bozhiey-materi-obrazok-08239</t>
  </si>
  <si>
    <t>kazanskaya-ikona-bozhiey-materi-obrazok-08279</t>
  </si>
  <si>
    <t>kolco-ornament-iz-vodyanykh-liliy-molitva-04012</t>
  </si>
  <si>
    <t>krestmoschevik-raspyatie-khristovo-s-predstoyaschimi-08430-s</t>
  </si>
  <si>
    <t>lilii-pravoslavnyy-krest-08161</t>
  </si>
  <si>
    <t>moschevik-gospod-vsederzhitel-kazanskaya-05.000</t>
  </si>
  <si>
    <t>moschevik-raspyatie-khristovo-s-predstoyaschimi-08343</t>
  </si>
  <si>
    <t>moschevik-raspyatie-khristovo-s-predstoyaschimi-08354</t>
  </si>
  <si>
    <t>muchenik-trifon-08412</t>
  </si>
  <si>
    <t>muchenica-paraskeva-pyatnica-08425</t>
  </si>
  <si>
    <t>podveska-zapoved-lyubvi-08502</t>
  </si>
  <si>
    <t>podveska-zapoved-lyubvi-08502-s</t>
  </si>
  <si>
    <t>podveska-rybki-08448</t>
  </si>
  <si>
    <t>podveska-rybki-08452</t>
  </si>
  <si>
    <t>podveska-khrizma-vladimirskaya-ikona-bozhiey-08466</t>
  </si>
  <si>
    <t>pravoslavnyy-krest-08153-s</t>
  </si>
  <si>
    <t>pravoslavnyy-krest-08139-s</t>
  </si>
  <si>
    <t>pravoslavnyy-krest-08483-s</t>
  </si>
  <si>
    <t>pravoslavnyy-krest-08495-s</t>
  </si>
  <si>
    <t>pravoslavnyy-krestenkolpion-valaamskaya-ikona-08494</t>
  </si>
  <si>
    <t>prebyvayuschiy-v-lyubvi-v-boge-prebyvaet-15.006</t>
  </si>
  <si>
    <t>prebyvayuschiy-v-lyubvi-v-boge-prebyvaet-16.006</t>
  </si>
  <si>
    <t>preobrazhenie-svv-sergiy-radonezhskiy-aleksandr-102.053</t>
  </si>
  <si>
    <t>prepodobnaya-angelina-serbskaya-08424</t>
  </si>
  <si>
    <t>prepodobnaya-apollinariya-polina-08315</t>
  </si>
  <si>
    <t>prepodobnaya-apollinariya-obrazok-08178</t>
  </si>
  <si>
    <t>prepodobnaya-mariya-egipetskaya-08420</t>
  </si>
  <si>
    <t>prepodobnyy-serafim-sarovskiy-08230-s</t>
  </si>
  <si>
    <t>prepodobnyy-serafim-sarovskiy-08339-s</t>
  </si>
  <si>
    <t>prepodobnyy-serafim-sarovskiy-08339</t>
  </si>
  <si>
    <t>prepodobnyy-sergiy-radonezhskiy-08133</t>
  </si>
  <si>
    <t>prepodobnyy-sergiy-radonezhskiy-08019</t>
  </si>
  <si>
    <t>prepodobnyy-sergiy-radonezhskiy-08019-s</t>
  </si>
  <si>
    <t>prepodobnyy-sergiy-radonezhskiy-08383</t>
  </si>
  <si>
    <t>procvete-drevo-kresta-08407</t>
  </si>
  <si>
    <t>procvete-drevo-kresta-pravoslavnyy-krest-08157</t>
  </si>
  <si>
    <t>procvetshiy-krest-pravoslavnyy-krest-08241</t>
  </si>
  <si>
    <t>pticy-nebesnye-16.002</t>
  </si>
  <si>
    <t>pticy-nebesnye-15.002</t>
  </si>
  <si>
    <t>ravnoapostolnyy-imperator-konstantin-08631</t>
  </si>
  <si>
    <t>raspyatie-arkhangel-mikhail-kazanskaya-ikona-101.084</t>
  </si>
  <si>
    <t>raspyatie-ikona-bozhiey-materi-derzhavnaya-101.227</t>
  </si>
  <si>
    <t>raspyatie-ikona-bozhiey-materi-neopalimaya-kupina-101.254</t>
  </si>
  <si>
    <t>raspyatie-khristovo-08495</t>
  </si>
  <si>
    <t>raspyatie-khristovo-08096</t>
  </si>
  <si>
    <t>raspyatie-khristovo-arkhangel-mikhail-sv-08375-s</t>
  </si>
  <si>
    <t>raspyatie-khristovo-arkhangel-mikhail-svyatiteli-08375</t>
  </si>
  <si>
    <t>raspyatie-khristovo-bm-znamenie-svyatitel-nikolay-08350</t>
  </si>
  <si>
    <t>raspyatie-khristovo-velikomuchenik-georgiy-08477</t>
  </si>
  <si>
    <t>raspyatie-khristovo-deisus-spas-nerukotvornyy-08233-s</t>
  </si>
  <si>
    <t>raspyatie-khristovo-molitva-da-voskresnet-bog-08090-s</t>
  </si>
  <si>
    <t>raspyatie-khristovo-molitva-da-voskresnet-bog-08355</t>
  </si>
  <si>
    <t>raspyatie-khristovo-molitva-da-voskresnet-bog-08475</t>
  </si>
  <si>
    <t>busina-slezy-bogorodicy-02.226</t>
  </si>
  <si>
    <t>busina-solnce-a-037</t>
  </si>
  <si>
    <t>busina-spas-nerukotvornyy-02.114</t>
  </si>
  <si>
    <t>raspyatie-khristovo-molitva-da-voskresnet-bog-08330</t>
  </si>
  <si>
    <t>raspyatie-khristovo-molitva-da-voskresnet-bog-08366-s</t>
  </si>
  <si>
    <t>busina-spiral-a-009</t>
  </si>
  <si>
    <t>busina-spiral-a-009-p</t>
  </si>
  <si>
    <t>raspyatie-khristovo-molitva-krestu-08367-s</t>
  </si>
  <si>
    <t>raspyatie-khristovo-nikolay-chudotvorec-08246-s</t>
  </si>
  <si>
    <t>raspyatie-khristovo-nikolay-chudotvorec-tri-08222-s</t>
  </si>
  <si>
    <t>raspyatie-khristovo-pokrov-presvyatoy-bogorodicy-08144-s</t>
  </si>
  <si>
    <t>raspyatie-khristovo-pravoslavnyy-krest-08091-s</t>
  </si>
  <si>
    <t>raspyatie-khristovo-pravoslavnyy-krest-08070-s</t>
  </si>
  <si>
    <t>raspyatie-khristovo-pravoslavnyy-krest-08068-s</t>
  </si>
  <si>
    <t>raspyatie-khristovo-s-molitvoy-da-voskresnet-08218</t>
  </si>
  <si>
    <t>raspyatie-khristovo-s-predstoyaschimi-angel-08324-s</t>
  </si>
  <si>
    <t>raspyatie-khristovo-s-predstoyaschimi-apostol-08179-s</t>
  </si>
  <si>
    <t>raspyatie-khristovo-s-predstoyaschimi-arkhangel-08001-s</t>
  </si>
  <si>
    <t>raspyatie-khristovo-s-predstoyaschimi-molitva-08365</t>
  </si>
  <si>
    <t>raspyatie-khristovo-s-predstoyaschimi-svyataya-08199-s</t>
  </si>
  <si>
    <t>raspyatie-khristovo-s-predstoyaschimi-angel-08324</t>
  </si>
  <si>
    <t>raspyatie-khristovo-s-predstoyaschimi-apostol-08179</t>
  </si>
  <si>
    <t>raspyatie-khristovo-s-predstoyaschimi-arkhangel-08001</t>
  </si>
  <si>
    <t>raspyatie-khristovo-s-predstoyaschimi-blzh-08430</t>
  </si>
  <si>
    <t>raspyatie-khristovo-s-predstoyaschimi-svyataya-08199</t>
  </si>
  <si>
    <t>raspyatie-khristovo-svyataya-troica-svt-nikolay-08596</t>
  </si>
  <si>
    <t>raspyatie-khristovo-svyataya-troica-svt-nikolay-08596-c</t>
  </si>
  <si>
    <t>raspyatie-khristovo-svyatitel-nikolay-08162-s</t>
  </si>
  <si>
    <t>raspyatie-khristovo-svyatitel-nikolay-08060-s</t>
  </si>
  <si>
    <t>raspyatie-khristovo-svyatitel-nikolay-08340</t>
  </si>
  <si>
    <t>raspyatie-khristovo-svyatitel-nikolay-08282-s</t>
  </si>
  <si>
    <t>raspyatie-khristovo-08078</t>
  </si>
  <si>
    <t>raspyatie-khristovo-08073</t>
  </si>
  <si>
    <t>raspyatie-khristovo-08095</t>
  </si>
  <si>
    <t>raspyatie-khristovo-08058</t>
  </si>
  <si>
    <t>raspyatie-khristovo-08067</t>
  </si>
  <si>
    <t>raspyatie-khristovo-08091</t>
  </si>
  <si>
    <t>raspyatie-khristovo-08069</t>
  </si>
  <si>
    <t>raspyatie-khristovo-krest-khranitel-vsey-08194</t>
  </si>
  <si>
    <t>raspyatie-khristovo-arkhangel-mikhail-08097</t>
  </si>
  <si>
    <t>raspyatie-khristovo-arkhangel-mikhail-pravoslavnyy-08150</t>
  </si>
  <si>
    <t>raspyatie-khristovo-arkhangel-mikhail-pravoslavnyy-08097s</t>
  </si>
  <si>
    <t>raspyatie-khristovo-arkhangel-mikhail-svyataya-08268</t>
  </si>
  <si>
    <t>raspyatie-khristovo-valaamskaya-ikona-bozhiey-08007</t>
  </si>
  <si>
    <t>raspyatie-khristovo-velikomuchenik-georgiy-08232</t>
  </si>
  <si>
    <t>raspyatie-khristovo-vladimirskaya-ikona-bozhiey-08156</t>
  </si>
  <si>
    <t>raspyatie-khristovo-deisus-vmch-georgiy-pobedonosec-08126</t>
  </si>
  <si>
    <t>raspyatie-khristovo-deisus-ikona-bozhiey-08302</t>
  </si>
  <si>
    <t>raspyatie-khristovo-deisus-ikona-bozhiey-08288</t>
  </si>
  <si>
    <t>raspyatie-khristovo-deisus-spas-nerukotvornyy-08233</t>
  </si>
  <si>
    <t>raspyatie-khristovo-deisus-spas-nerukotvornyy-08266</t>
  </si>
  <si>
    <t>raspyatie-khristovo-molitva-da-voskresnet-bog-08013</t>
  </si>
  <si>
    <t>raspyatie-khristovo-molitva-da-voskresnet-bog-08090</t>
  </si>
  <si>
    <t>raspyatie-khristovo-molitva-da-voskresnet-bog-08104</t>
  </si>
  <si>
    <t>raspyatie-khristovo-molitva-da-voskresnet-08189</t>
  </si>
  <si>
    <t>raspyatie-khristovo-molitva-da-voskresnet-08226</t>
  </si>
  <si>
    <t>raspyatie-khristovo-molitva-otche-nash-pravoslavnyy-08249</t>
  </si>
  <si>
    <t>raspyatie-khristovo-molitva-da-voskresnet-bog-08366</t>
  </si>
  <si>
    <t>raspyatie-khristovo-molitva-da-voskresnet-08330-s</t>
  </si>
  <si>
    <t>raspyatie-khristovo-molitva-krestu-pravoslavnyy-08210</t>
  </si>
  <si>
    <t>raspyatie-khristovo-molitva-krestu-pravoslavnyy-08227</t>
  </si>
  <si>
    <t>raspyatie-khristovo-molitva-krestu-pravoslavnyy-08283</t>
  </si>
  <si>
    <t>busina-spiral-a-009-chp</t>
  </si>
  <si>
    <t>raspyatie-khristovo-molitva-krestu-pravoslavnyy-08284</t>
  </si>
  <si>
    <t>raspyatie-khristovo-muchenik-nikita-besogon-08405</t>
  </si>
  <si>
    <t>raspyatie-khristovo-nikolay-chudotvorec-pravoslavnyy-08246</t>
  </si>
  <si>
    <t>raspyatie-khristovo-nikolay-chudotvorec-tri-08222</t>
  </si>
  <si>
    <t>raspyatie-khristovo-pokrov-presvyatoy-bogorodicy-08105</t>
  </si>
  <si>
    <t>raspyatie-khristovo-pokrov-presvyatoy-bogorodicy-08064</t>
  </si>
  <si>
    <t>raspyatie-khristovo-pokrov-presvyatoy-bogorodicy-08011</t>
  </si>
  <si>
    <t>raspyatie-khristovo-pokrov-presvyatoy-bogorodicy-08008</t>
  </si>
  <si>
    <t>raspyatie-khristovo-pokrov-presvyatoy-bogorodicy-08009</t>
  </si>
  <si>
    <t>raspyatie-khristovo-pokrov-presvyatoy-bogorodicy-08002</t>
  </si>
  <si>
    <t>raspyatie-khristovo-pokrov-presvyatoy-bogorodicy-08123</t>
  </si>
  <si>
    <t>raspyatie-khristovo-pokrov-presvyatoy-bogorodicy-08144</t>
  </si>
  <si>
    <t>raspyatie-khristovo-pokrov-presvyatoy-bogorodicy-08128</t>
  </si>
  <si>
    <t>raspyatie-khristovo-pravoslavnyy-krest-08153</t>
  </si>
  <si>
    <t>raspyatie-khristovo-pravoslavnyy-krest-08155</t>
  </si>
  <si>
    <t>raspyatie-khristovo-pravoslavnyy-krest-08286</t>
  </si>
  <si>
    <t>raspyatie-khristovo-pravoslavnyy-krest-08132</t>
  </si>
  <si>
    <t>raspyatie-khristovo-pravoslavnyy-krest-08244</t>
  </si>
  <si>
    <t>raspyatie-khristovo-pravoslavnyy-krest-08139</t>
  </si>
  <si>
    <t>raspyatie-khristovo-pravoslavnyy-krest-08101</t>
  </si>
  <si>
    <t>raspyatie-khristovo-pravoslavnyy-krest-08192</t>
  </si>
  <si>
    <t>raspyatie-khristovo-pravoslavnyy-krest-08212</t>
  </si>
  <si>
    <t>raspyatie-khristovo-pravoslavnyy-krest-08070</t>
  </si>
  <si>
    <t>raspyatie-khristovo-prepodobnyy-serafim-sarovskiy-08165</t>
  </si>
  <si>
    <t>raspyatie-khristovo-prepodobnyy-serafim-sorovskiy-08267</t>
  </si>
  <si>
    <t>raspyatie-khristovo-prepodobnyy-sergiy-radonezhskiy-08180</t>
  </si>
  <si>
    <t>raspyatie-khristovo-svyatitel-nikolay-08083</t>
  </si>
  <si>
    <t>raspyatie-khristovo-svyatitel-nikolay-08060</t>
  </si>
  <si>
    <t>raspyatie-khristovo-svyatitel-nikolay-pravoslavnyy-08282</t>
  </si>
  <si>
    <t>raspyatie-khristovodeisus-pravoslavnyy-krest-08172</t>
  </si>
  <si>
    <t>raspyatie-khristovoenkolpion-deisus-angel-08491</t>
  </si>
  <si>
    <t>raspyatie-angel-gospoden-ioann-predtecha-101.005</t>
  </si>
  <si>
    <t>raspyatie-angel-khranitelkrest-natelnyy-101.002</t>
  </si>
  <si>
    <t>raspyatie-arkhangel-mikhail-krest-natelnyy-101.004</t>
  </si>
  <si>
    <t>raspyatie-ikona-bozhiey-materi-mlekopitatelnica-101.213</t>
  </si>
  <si>
    <t>raspyatie-krest-natelnyy-101.010</t>
  </si>
  <si>
    <t>raspyatie-molitva-spasi-i-sokhrani-101.220</t>
  </si>
  <si>
    <t>raspyatie-sv-carevich-dimitriy-uglichskiy-101.070</t>
  </si>
  <si>
    <t>rybki-khristovy-15.005</t>
  </si>
  <si>
    <t>rybki-khristovy-16.005</t>
  </si>
  <si>
    <t>sv-nikolay-chudotvorec-chudo-o-trekh-korabelschikakh-102.082</t>
  </si>
  <si>
    <t>svyataya-blazhennaya-kseniya-peterburgskaya-08079</t>
  </si>
  <si>
    <t>svyataya-blazhennaya-matrona-moskovskaya-obrazok-102.111</t>
  </si>
  <si>
    <t>svyataya-velikomuchenica-varvara-8046-anastasiya-08.009</t>
  </si>
  <si>
    <t>svyataya-muchenica-vera-8044-anastasiya-08.010</t>
  </si>
  <si>
    <t>svyataya-muchenica-dariya-darya-06.014</t>
  </si>
  <si>
    <t>svyataya-muchenica-lyudmila-06.026</t>
  </si>
  <si>
    <t>svyataya-muchenica-nadezhda-06.029</t>
  </si>
  <si>
    <t>svyataya-muchenica-tatiana-tatyana-06.037</t>
  </si>
  <si>
    <t>svyataya-ravnoapostolnaya-mariya-magdalina-06.028</t>
  </si>
  <si>
    <t>svyataya-ravnoapostolnaya-carica-elena-06.017</t>
  </si>
  <si>
    <t>svyataya-ravnoapostolnaya-carica-elena-8035-08.017</t>
  </si>
  <si>
    <t>svyataya-troica-08358</t>
  </si>
  <si>
    <t>svyataya-troica-08103-s</t>
  </si>
  <si>
    <t>svyataya-troica-obrazok-08215</t>
  </si>
  <si>
    <t>svyataya-troica-obrazok-08215-s</t>
  </si>
  <si>
    <t>svyataya-troica-obrazok-08358-s</t>
  </si>
  <si>
    <t>svyataya-troica-08103</t>
  </si>
  <si>
    <t>svyataya-troica-obrazok-08140</t>
  </si>
  <si>
    <t>svyatitel-aleksey-6029-anastasiya-06.052</t>
  </si>
  <si>
    <t>svyatitel-ioann-zlatoust-08436</t>
  </si>
  <si>
    <t>svyatitel-nikolay-08018</t>
  </si>
  <si>
    <t>svyatitel-nikolay-kazanskaya-ikona-bozhiey-materi-08045-s</t>
  </si>
  <si>
    <t>svyatitel-nikolay-obrazok-08065-s</t>
  </si>
  <si>
    <t>svyatitel-nikolay-obrazok-08204</t>
  </si>
  <si>
    <t>svyatitel-nikolay-obrazok-08018-s</t>
  </si>
  <si>
    <t>svyatitel-nikolay-chudotvorec-obrazok-08291</t>
  </si>
  <si>
    <t>svyatitel-nikolay-chudotvorec-obrazok-08292</t>
  </si>
  <si>
    <t>svyatitel-nikolay-08065</t>
  </si>
  <si>
    <t>svyatitel-nikolay-kazanskaya-ikona-bozhiey-materi-08045</t>
  </si>
  <si>
    <t>svyatitel-spiridon-trimifuntskiy-08386</t>
  </si>
  <si>
    <t>busina-trilistnik-a-003-p</t>
  </si>
  <si>
    <t>svyatitel-spiridon-trimifuntskiy-08386-s</t>
  </si>
  <si>
    <t>svyatitel-spiridon-trimifuntskiy-obrazok-08686</t>
  </si>
  <si>
    <t>svyatoy-apostol-i-evangelist-matfey-08426</t>
  </si>
  <si>
    <t>svyatoy-blagovernyy-knyaz-aleksandr-nevskiy-08084-s</t>
  </si>
  <si>
    <t>svyatoy-blagovernyy-knyaz-aleksandr-nevskiy-08295---s</t>
  </si>
  <si>
    <t>svyatoy-blagovernyy-knyaz-aleksandr-nevskiy-08460</t>
  </si>
  <si>
    <t>svyatoy-blagovernyy-knyaz-aleksandr-nevskiy-08084</t>
  </si>
  <si>
    <t>svyatoy-blagovernyy-knyaz-aleksandr-nevskiy-08093</t>
  </si>
  <si>
    <t>busina-trilistnik-a-003-chp</t>
  </si>
  <si>
    <t>busina-trilistnik-05247</t>
  </si>
  <si>
    <t>busina-triniti-02.201</t>
  </si>
  <si>
    <t>busina-triniti-02.201-r</t>
  </si>
  <si>
    <t>svyatoy-blagovernyy-knyaz-aleksandr-nevskiy-08289</t>
  </si>
  <si>
    <t>svyatoy-blagovernyy-knyaz-aleksandr-nevskiy-08295</t>
  </si>
  <si>
    <t>svyatoy-georgiy-pobedonosec-psalom-90-zhivyy-19003</t>
  </si>
  <si>
    <t>svyatoy-georgiy-pobedonosec-psalom-90-zhivyy-09003</t>
  </si>
  <si>
    <t>svyatoy-car-i-prorok-david-psalmopevec-08422</t>
  </si>
  <si>
    <t>svyatye-petr-i-fevroniya-08364</t>
  </si>
  <si>
    <t>svyatye-petr-i-fevroniya-08364-s</t>
  </si>
  <si>
    <t>serafim-sarovskiy-obrazok-08230</t>
  </si>
  <si>
    <t>skladen-psalom-90-104.251</t>
  </si>
  <si>
    <t>smolenskaya-ikona-bozhiey-materi-08449</t>
  </si>
  <si>
    <t>smolenskaya-ikona-bozhiey-materi-obrazok-102.083</t>
  </si>
  <si>
    <t>spas-v-silakh-krest-natelnyy-101.205</t>
  </si>
  <si>
    <t>spas-nerukovornyy-08026</t>
  </si>
  <si>
    <t>spas-nerukotvornyy-08143-s</t>
  </si>
  <si>
    <t>spas-nerukotvornyy-18610</t>
  </si>
  <si>
    <t>spas-nerukotvornyy-kazanskaya-ikona-bozhiey-materi-08598</t>
  </si>
  <si>
    <t>spas-nerukotvornyy-molitva-da-voskresnet-bog-08349</t>
  </si>
  <si>
    <t>spas-nerukotvornyy-obrazok-08143</t>
  </si>
  <si>
    <t>spas-nerukotvornyy-svyatitel-nikolay-chudotvorec-101.054</t>
  </si>
  <si>
    <t>spas-nerukotvornyy-svyatitel-nikolay-chudotvorec-301.201</t>
  </si>
  <si>
    <t>spas-nerukotvornyy-angel-khranitelkrest-natelnyy-101.017</t>
  </si>
  <si>
    <t>spas-nerukotvornyy-moschevik-104.020</t>
  </si>
  <si>
    <t>busina-trubyaschiy-angel-02.251</t>
  </si>
  <si>
    <t>busina-filigran-a-026</t>
  </si>
  <si>
    <t>busina-khvala-bogorodice-02.247</t>
  </si>
  <si>
    <t>busina-khorugv-02.263</t>
  </si>
  <si>
    <t>busina-khrizma-molitva-da-voskresnet-bog-02.274</t>
  </si>
  <si>
    <t>busina-khrizma-molitva-da-voskresnet-bog-02.274r</t>
  </si>
  <si>
    <t>busina-tsarskie-kruzheva-a-028</t>
  </si>
  <si>
    <t>busina-tsarskie-kruzheva-a-028-p</t>
  </si>
  <si>
    <t>busina-tsarskie-kruzheva-a-028-chp</t>
  </si>
  <si>
    <t>busina-tsvetenie-vechnoy-zhizni-05003</t>
  </si>
  <si>
    <t>busina-tsvetenie-vechnoy-zhizni-05003-s</t>
  </si>
  <si>
    <t>busina-shestikrylyy-serafim-05008</t>
  </si>
  <si>
    <t>busina-shestikrylyy-serafim-05008-s</t>
  </si>
  <si>
    <t>busina-shestikrylyy-serafim-02.227</t>
  </si>
  <si>
    <t>spas-nerukotvornyy-prp-serafim-sarovskiy-08110</t>
  </si>
  <si>
    <t>busina-emalevye-kresty-a-062</t>
  </si>
  <si>
    <t>busina-yablochnyy-spas-02.256</t>
  </si>
  <si>
    <t>busina-angel-khranitel-02.106</t>
  </si>
  <si>
    <t>busina-velikomuchenik-celitel-panteleimon-02.104</t>
  </si>
  <si>
    <t>busina-procvetshie-serdca-02.203</t>
  </si>
  <si>
    <t>busina-svyataya-blazhennaya-matrona-moskovskaya-02.102</t>
  </si>
  <si>
    <t>busina-simvol-semi-lyubvi-i-vernosti-02.212</t>
  </si>
  <si>
    <t>businy-molitva-k-svyatoy-blazhennoy-matrone-02.262</t>
  </si>
  <si>
    <t>businy-molitva-optinskikh-starcev-02.258</t>
  </si>
  <si>
    <t>imennaya-busina-svyatitel-nikolay-chudotvorec-02.080-02.117</t>
  </si>
  <si>
    <t>kozhanyy-braslet-pod-businy-09001</t>
  </si>
  <si>
    <t>spas-nerukotvornyy-svyatitel-nikolay-arkhangel-08050</t>
  </si>
  <si>
    <t>nabor-busin-s-molitvoy-psalom-90-02.250</t>
  </si>
  <si>
    <t>nabor-busin-s-molitvoy-simvol-very-02.249</t>
  </si>
  <si>
    <t>podveskabusina-vifleemskaya-zvezda-05013</t>
  </si>
  <si>
    <t>spas-nerukotvornyy-svyatitel-nikolay-arkhangel-08050-s</t>
  </si>
  <si>
    <t>podveskabusina-rybka-05004</t>
  </si>
  <si>
    <t>podveskabusina-rybka-05005</t>
  </si>
  <si>
    <t>podveskabusina-rybka-15004</t>
  </si>
  <si>
    <t>podveskabusina-rybka-15005</t>
  </si>
  <si>
    <t>podveskabusina-serafim-15015</t>
  </si>
  <si>
    <t>tabynskaya-ikona-bozhiey-materi-08385</t>
  </si>
  <si>
    <t>podveskabusina-serafim-05015</t>
  </si>
  <si>
    <t>podveskabusina-trilistnik-05006-s</t>
  </si>
  <si>
    <t>podveskabusina-trilistnik-05006</t>
  </si>
  <si>
    <t>podveskabusina-trilistnik-05007</t>
  </si>
  <si>
    <t>reguliruemyy-kozhanyy-braslet-dlya-busin-105.035-b</t>
  </si>
  <si>
    <t>tikhvinskaya-ikona-bozhiey-materi-08459</t>
  </si>
  <si>
    <t>tikhvinskaya-ikona-bozhiey-materi-obrazok-08207</t>
  </si>
  <si>
    <t>reguliruemyy-kozhanyy-braslet-dlya-busin-105.035-bp</t>
  </si>
  <si>
    <t>tikhvinskaya-ikona-bozhiey-materi-obrazok-08454</t>
  </si>
  <si>
    <t>tikhvinskaya-ikona-bozhiey-materi-obrazok-08274</t>
  </si>
  <si>
    <t>tikhvinskaya-ikona-bozhiey-materi-obrazok-08254</t>
  </si>
  <si>
    <t>troica-bozhiya-mater-znamenie-krest-natelnyy-101.016</t>
  </si>
  <si>
    <t>feodorovskaya-ikona-bozhiey-materi-08251-s</t>
  </si>
  <si>
    <t>feodorovskaya-ikona-bozhiey-materi-08264-s</t>
  </si>
  <si>
    <t>feodorovskaya-ikona-bozhiey-materi-08397</t>
  </si>
  <si>
    <t>feodorovskaya-ikona-bozhiey-materi-obrazok-08251</t>
  </si>
  <si>
    <t>feodorovskaya-ikona-bozhiey-materi-obrazok-08264</t>
  </si>
  <si>
    <t>feodorovskaya-ikona-bozhiey-materi-obrazok-08275</t>
  </si>
  <si>
    <t>-angelochek</t>
  </si>
  <si>
    <t>chetyrekhkonechnyy-krest-08597</t>
  </si>
  <si>
    <t>busina-05009;busina-05009_2</t>
  </si>
  <si>
    <t>busina-5226;busina-5226_2;busina-5226_3</t>
  </si>
  <si>
    <t>busina-05017;busina-05017_2</t>
  </si>
  <si>
    <t>iisusova-molitva-pravoslavnyy-krest-08195;iisusova-molitva-pravoslavnyy-krest-08195_2</t>
  </si>
  <si>
    <t>busina-podveska-golub-114.041;busina-podveska-golub-114.041_2</t>
  </si>
  <si>
    <t>busina-podveska-liliya-114.043;busina-podveska-liliya-114.043_2;busina-podveska-liliya-114.043_3</t>
  </si>
  <si>
    <t>busina-podveska-pchelka-114.044;busina-podveska-pchelka-114.044_2</t>
  </si>
  <si>
    <t>busina-podveska-simvol-lyubvi-114.048;busina-podveska-simvol-lyubvi-114.048_2;busina-podveska-simvol-lyubvi-114.048_3</t>
  </si>
  <si>
    <t>procvete-drevo-kresta-pravoslavnyy-krest-08186;procvete-drevo-kresta-pravoslavnyy-krest-08186_2</t>
  </si>
  <si>
    <t>spasi-i-sokhrani-pravoslavnyy-krest-08164;spasi-i-sokhrani-pravoslavnyy-krest-08164_2</t>
  </si>
  <si>
    <t>busina-vera-nadezhda-lyubov-i-mat-ikh-sofiya-02.254;busina-vera-nadezhda-lyubov-i-mat-ikh-sofiya-02.254_2</t>
  </si>
  <si>
    <t>trilistnik-pravoslavnyy-krest-08177;trilistnik-pravoslavnyy-krest-08177_2</t>
  </si>
  <si>
    <t>angel-khranitel-08111;angel-khranitel-08111_2</t>
  </si>
  <si>
    <t>angel-khranitel-golgofa-gospod-vsederzhitel-08303;angel-khranitel-golgofa-gospod-vsederzhitel-08303_2;angel-khranitel-golgofa-gospod-vsederzhitel-08303_3</t>
  </si>
  <si>
    <t>busina-vozlyubi-blizhnego-svoego-02.255;busina-vozlyubi-blizhnego-svoego-02.255_2</t>
  </si>
  <si>
    <t>busina-gaudeamus-pomosch-v-uchebe-02.246-r;busina-gaudeamus-pomosch-v-uchebe-02.246-r_2</t>
  </si>
  <si>
    <t>busina-gaudeamus-pomosch-v-uchebe-02.246;busina-gaudeamus-pomosch-v-uchebe-02.246_2</t>
  </si>
  <si>
    <t>busina-deisus-02.238;busina-deisus-02.238_2</t>
  </si>
  <si>
    <t>busina-deisus-02.238-r;busina-deisus-02.238-r_2</t>
  </si>
  <si>
    <t>busina-evangelisty-02.230;busina-evangelisty-02.230_2</t>
  </si>
  <si>
    <t>angel-khranitel-obrazok-08298;angel-khranitel-obrazok-08298_2</t>
  </si>
  <si>
    <t>angel-khranitel-obrazok-08250;angel-khranitel-obrazok-08250_2</t>
  </si>
  <si>
    <t>angel-khranitel-obrazok-08300;angel-khranitel-obrazok-08300_2</t>
  </si>
  <si>
    <t>angel-khranitel-obrazok-08236;angel-khranitel-obrazok-08236_2</t>
  </si>
  <si>
    <t>angel-khranitel-obrazok-08290;angel-khranitel-obrazok-08290_2</t>
  </si>
  <si>
    <t>angel-khranitel-obrazok-08082;angel-khranitel-obrazok-08082_2</t>
  </si>
  <si>
    <t>angelochek-angelochek-serebro;angelochek-angelochek-serebro_2</t>
  </si>
  <si>
    <t>angelkhranitel-obrazok-08250-s;angelkhranitel-obrazok-08250-s_2</t>
  </si>
  <si>
    <t>angelkhranitel-obrazok-08236-s;angelkhranitel-obrazok-08236-s_2</t>
  </si>
  <si>
    <t>angelkhranitel-obrazok-08298-s;angelkhranitel-obrazok-08298-s_2</t>
  </si>
  <si>
    <t>angelkhranitel-obrazok-08240;angelkhranitel-obrazok-08240_2</t>
  </si>
  <si>
    <t>apostol-i-evangelist-mark-08418;apostol-i-evangelist-mark-08418_2</t>
  </si>
  <si>
    <t>arkhangel-mikhail-obrazok-08229;arkhangel-mikhail-obrazok-08229_2;arkhangel-mikhail-obrazok-08229_3</t>
  </si>
  <si>
    <t>arkhangel-mikhail-obrazok-08229-s;arkhangel-mikhail-obrazok-08229-s_2</t>
  </si>
  <si>
    <t>barskaya-ikona-bozhiey-materi-08409;barskaya-ikona-bozhiey-materi-08409_2</t>
  </si>
  <si>
    <t>blazhennaya-matrona-moskovskaya-08151-s;blazhennaya-matrona-moskovskaya-08151-s_2</t>
  </si>
  <si>
    <t>blazhennaya-matrona-moskovskaya-08120-s;blazhennaya-matrona-moskovskaya-08120-s_2</t>
  </si>
  <si>
    <t>busina-molitva-o-detyakh-05025;busina-molitva-o-detyakh-05025_2</t>
  </si>
  <si>
    <t>blazhennaya-matrona-moskovskaya-08182-s;blazhennaya-matrona-moskovskaya-08182-s_2</t>
  </si>
  <si>
    <t>ikonka-obraz-presvyatoy-bogorodicy-donskoy-5222;ikonka-obraz-presvyatoy-bogorodicy-donskoy-5222_2</t>
  </si>
  <si>
    <t>blazhennaya-matrona-moskovskaya-08124-s;blazhennaya-matrona-moskovskaya-08124-s_2</t>
  </si>
  <si>
    <t>blazhennaya-matrona-moskovskaya-obrazok-08151;blazhennaya-matrona-moskovskaya-obrazok-08151_2</t>
  </si>
  <si>
    <t>blazhennaya-matrona-moskovskaya-obrazok-08182;blazhennaya-matrona-moskovskaya-obrazok-08182_2</t>
  </si>
  <si>
    <t>busina-o-detyakh-02.270r;busina-o-detyakh-02.270r_2</t>
  </si>
  <si>
    <t>blazhennaya-matrona-moskovskaya-08120;blazhennaya-matrona-moskovskaya-08120_2</t>
  </si>
  <si>
    <t>busina-o-zdravii-02.245-r;busina-o-zdravii-02.245-r_2</t>
  </si>
  <si>
    <t>blazhennaya-matrona-moskovskaya-obrazok-08124;blazhennaya-matrona-moskovskaya-obrazok-08124_2</t>
  </si>
  <si>
    <t>braslet-kozhanyy-shnur-spasi-i-sokhrani-105.100;braslet-kozhanyy-shnur-spasi-i-sokhrani-105.100_2;braslet-kozhanyy-shnur-spasi-i-sokhrani-105.100_3;braslet-kozhanyy-shnur-spasi-i-sokhrani-105.100_4</t>
  </si>
  <si>
    <t>braslet-cep-spasi-i-sokhrani-105.100-1;braslet-cep-spasi-i-sokhrani-105.100-1_2;braslet-cep-spasi-i-sokhrani-105.100-1_3;braslet-cep-spasi-i-sokhrani-105.100-1_4</t>
  </si>
  <si>
    <t>braslet-khrizma-molitva-da-voskresnet-bog-105.233;braslet-khrizma-molitva-da-voskresnet-bog-105.233_2;braslet-khrizma-molitva-da-voskresnet-bog-105.233_3;braslet-khrizma-molitva-da-voskresnet-bog-105.233_4;braslet-khrizma-molitva-da-voskresnet-bog-105.233_5</t>
  </si>
  <si>
    <t>braslet-svyatye-zhyony-09005;braslet-svyatye-zhyony-09005_2</t>
  </si>
  <si>
    <t>busina-pokroviteli-predprinimatelstva-02.271;busina-pokroviteli-predprinimatelstva-02.271_2</t>
  </si>
  <si>
    <t>busina-pokroviteli-semi-i-braka-02.248;busina-pokroviteli-semi-i-braka-02.248_2</t>
  </si>
  <si>
    <t>busina-procvetshie-serdca-a---023;busina-procvetshie-serdca-a---023_2</t>
  </si>
  <si>
    <t>busina-procvetshiy-krest-5211;busina-procvetshiy-krest-5211_2</t>
  </si>
  <si>
    <t>busina-procvetshiy-krest-05020;busina-procvetshiy-krest-05020_2</t>
  </si>
  <si>
    <t>busina-pticy-schastya-a-034;busina-pticy-schastya-a-034_2</t>
  </si>
  <si>
    <t>velikomuchenik-georgiy-pobedonosec-06.066;velikomuchenik-georgiy-pobedonosec-06.066_2</t>
  </si>
  <si>
    <t>velikomuchenik-georgiy-pobedonosec-08357;velikomuchenik-georgiy-pobedonosec-08357_2</t>
  </si>
  <si>
    <t>velikomuchenik-georgiy-pobedonosec-obrazok-08092-s;velikomuchenik-georgiy-pobedonosec-obrazok-08092-s_2</t>
  </si>
  <si>
    <t>velikomuchenik-georgiy-pobedonosec-obrazok-08357-s;velikomuchenik-georgiy-pobedonosec-obrazok-08357-s_2</t>
  </si>
  <si>
    <t>velikomuchenik-georgiy-pobedonosec-obrazok-08145;velikomuchenik-georgiy-pobedonosec-obrazok-08145_2</t>
  </si>
  <si>
    <t>velikomuchenik-georgiy-pobedonosec-obrazok-08145-s;velikomuchenik-georgiy-pobedonosec-obrazok-08145-s_2</t>
  </si>
  <si>
    <t>velikomuchenik-georgiy-pobedonosec-08057;velikomuchenik-georgiy-pobedonosec-08057_2</t>
  </si>
  <si>
    <t>velikomuchenik-georgiy-pobedonosec-obrazok-08092;velikomuchenik-georgiy-pobedonosec-obrazok-08092_2</t>
  </si>
  <si>
    <t>velikomuchenik-georgiy-pobedonosec-obrazok-08114;velikomuchenik-georgiy-pobedonosec-obrazok-08114_2</t>
  </si>
  <si>
    <t>velikomuchenik-panteleimon-tselitel-08326;velikomuchenik-panteleimon-tselitel-08326_2</t>
  </si>
  <si>
    <t>velikomuchenik-panteleimon-tselitel-08094-s;velikomuchenik-panteleimon-tselitel-08094-s_2</t>
  </si>
  <si>
    <t>velikomuchenik-panteleimon-tselitel-obrazok-08213;velikomuchenik-panteleimon-tselitel-obrazok-08213_2</t>
  </si>
  <si>
    <t>velikomuchenik-panteleimon-tselitel-08094;velikomuchenik-panteleimon-tselitel-08094_2</t>
  </si>
  <si>
    <t>vizantiyskiy-krest-obrazok-08053-s;vizantiyskiy-krest-obrazok-08053-s_2</t>
  </si>
  <si>
    <t>vizantiyskiy-krest-obrazok-08053;vizantiyskiy-krest-obrazok-08053_2</t>
  </si>
  <si>
    <t>obrazok-matrony-moskovskoy-02.118;obrazok-matrony-moskovskoy-02.118_2</t>
  </si>
  <si>
    <t>vladimirskaya-ikona-bozhiey-materi-08325;vladimirskaya-ikona-bozhiey-materi-08325_2</t>
  </si>
  <si>
    <t>vladimirskaya-ikona-bozhiey-materi-08321;vladimirskaya-ikona-bozhiey-materi-08321_2</t>
  </si>
  <si>
    <t>vladimirskaya-ikona-bozhiey-materi-08406;vladimirskaya-ikona-bozhiey-materi-08406_2</t>
  </si>
  <si>
    <t>vladimirskaya-ikona-bozhiey-materi-08131;vladimirskaya-ikona-bozhiey-materi-08131_2</t>
  </si>
  <si>
    <t>vladimirskaya-ikona-bozhiey-materi-08137-s;vladimirskaya-ikona-bozhiey-materi-08137-s_2</t>
  </si>
  <si>
    <t>vladimirskaya-ikona-bozhiey-materi-obrazok-08127;vladimirskaya-ikona-bozhiey-materi-obrazok-08127_2</t>
  </si>
  <si>
    <t>vladimirskaya-ikona-bozhiey-materi-obrazok-08224;vladimirskaya-ikona-bozhiey-materi-obrazok-08224_2</t>
  </si>
  <si>
    <t>vladimirskaya-ikona-bozhiey-materi-08137;vladimirskaya-ikona-bozhiey-materi-08137_2</t>
  </si>
  <si>
    <t>vladimirskaya-ikona-bozhiey-materi-obrazok-08245;vladimirskaya-ikona-bozhiey-materi-obrazok-08245_2</t>
  </si>
  <si>
    <t>vladimirskaya-ikona-bozhiey-materi-obrazok-08294;vladimirskaya-ikona-bozhiey-materi-obrazok-08294_2</t>
  </si>
  <si>
    <t>voskreseniekrest-natelnyy-101.015;voskreseniekrest-natelnyy-101.015_2</t>
  </si>
  <si>
    <t>vosmikonechnyy-krest-08037;vosmikonechnyy-krest-08037_2</t>
  </si>
  <si>
    <t>vosmikonechnyy-krest-molitva-da-voskresnet-bog-08041;vosmikonechnyy-krest-molitva-da-voskresnet-bog-08041_2</t>
  </si>
  <si>
    <t>vosmikonechnyy-krest-pravoslavnyy-krest-08168;vosmikonechnyy-krest-pravoslavnyy-krest-08168_2</t>
  </si>
  <si>
    <t>golgofa-molitva-101.240;golgofa-molitva-101.240_2</t>
  </si>
  <si>
    <t>golgofa-khrizma-krest-natelnyy-101.242;golgofa-khrizma-krest-natelnyy-101.242_2</t>
  </si>
  <si>
    <t>golgofskiy-krest-08465;golgofskiy-krest-08465_2</t>
  </si>
  <si>
    <t>golgofskiy-krest-08461;golgofskiy-krest-08461_2</t>
  </si>
  <si>
    <t>golgofskiy-krest-08052;golgofskiy-krest-08052_2</t>
  </si>
  <si>
    <t>golgofskiy-krest-08115;golgofskiy-krest-08115_2</t>
  </si>
  <si>
    <t>golgofskiy-krest-08039;golgofskiy-krest-08039_2</t>
  </si>
  <si>
    <t>golgofskiy-krest-krest-natelnyy-101.009;golgofskiy-krest-krest-natelnyy-101.009_2</t>
  </si>
  <si>
    <t>golgofskiy-krest-molitva-da-voskresnet-bog-08089;golgofskiy-krest-molitva-da-voskresnet-bog-08089_2</t>
  </si>
  <si>
    <t>golgofskiy-krest-pravoslavnyy-krest-08152;golgofskiy-krest-pravoslavnyy-krest-08152_2</t>
  </si>
  <si>
    <t>gospod-vsederzhitel-deisus-ikona-bozhiey-08500;gospod-vsederzhitel-deisus-ikona-bozhiey-08500_2</t>
  </si>
  <si>
    <t>gospod-vsederzhitel-ikona-bozhiey-materi-101.061;gospod-vsederzhitel-ikona-bozhiey-materi-101.061_2</t>
  </si>
  <si>
    <t>gospod-vsederzhitel-ikona-bozhiey-materi-101.204;gospod-vsederzhitel-ikona-bozhiey-materi-101.204_2</t>
  </si>
  <si>
    <t>gospod-vsederzhitel-kazanskaya-ikona-bozhiey-08044-s;gospod-vsederzhitel-kazanskaya-ikona-bozhiey-08044-s_2</t>
  </si>
  <si>
    <t>gospod-vsederzhitel-obrazok-08205;gospod-vsederzhitel-obrazok-08205_2</t>
  </si>
  <si>
    <t>gospod-vsederzhitel-obrazok-08205-s;gospod-vsederzhitel-obrazok-08205-s_2</t>
  </si>
  <si>
    <t>gospod-vsederzhitel-pravoslavnyy-krest-08214;gospod-vsederzhitel-pravoslavnyy-krest-08214_2</t>
  </si>
  <si>
    <t>gospod-vsederzhitel-svyatoy-muchenik-trifon-101.087;gospod-vsederzhitel-svyatoy-muchenik-trifon-101.087_2</t>
  </si>
  <si>
    <t>gospod-vsederzhitel-tabynskaya-ikona-bozhiey-08342;gospod-vsederzhitel-tabynskaya-ikona-bozhiey-08342_2</t>
  </si>
  <si>
    <t>gospod-vsederzhitel-tri-svyatitelya-08353;gospod-vsederzhitel-tri-svyatitelya-08353_2</t>
  </si>
  <si>
    <t>gospod-vsederzhitel-tri-svyatitelya-08353-s;gospod-vsederzhitel-tri-svyatitelya-08353-s_2</t>
  </si>
  <si>
    <t>gospod-vsederzhitel-angel-khranitelkrest-natelnyy-101.028;gospod-vsederzhitel-angel-khranitelkrest-natelnyy-101.028_2</t>
  </si>
  <si>
    <t>gospod-vsederzhitel-bozhiya-mater-moschevik-104.007;gospod-vsederzhitel-bozhiya-mater-moschevik-104.007_2;gospod-vsederzhitel-bozhiya-mater-moschevik-104.007_3</t>
  </si>
  <si>
    <t>gospod-vsederzhitel-valaamskaya-ikona-bozhiey-08483;gospod-vsederzhitel-valaamskaya-ikona-bozhiey-08483_2</t>
  </si>
  <si>
    <t>gospod-vsederzhitel-deisus-angel-khranitel-08099;gospod-vsederzhitel-deisus-angel-khranitel-08099_2</t>
  </si>
  <si>
    <t>gospod-vsederzhitel-ikona-bozhiey-materi-08671;gospod-vsederzhitel-ikona-bozhiey-materi-08671_2;gospod-vsederzhitel-ikona-bozhiey-materi-08671_3</t>
  </si>
  <si>
    <t>gospod-vsederzhitel-ikona-bozhiey-materi-08203;gospod-vsederzhitel-ikona-bozhiey-materi-08203_2</t>
  </si>
  <si>
    <t>gospod-vsederzhitel-ikona-bozhiey-materi-08202;gospod-vsederzhitel-ikona-bozhiey-materi-08202_2</t>
  </si>
  <si>
    <t>gospod-vsederzhitel-kazanskaya-ikona-bozhiey-08044;gospod-vsederzhitel-kazanskaya-ikona-bozhiey-08044_2</t>
  </si>
  <si>
    <t>gospod-vsederzhitel-kazanskaya-ikona-bozhiey-104.248;gospod-vsederzhitel-kazanskaya-ikona-bozhiey-104.248_2;gospod-vsederzhitel-kazanskaya-ikona-bozhiey-104.248_3</t>
  </si>
  <si>
    <t>gospod-vsederzhitel-svyatoy-panteleimon-svyatitel-08280;gospod-vsederzhitel-svyatoy-panteleimon-svyatitel-08280_2</t>
  </si>
  <si>
    <t>gospod-vsederzhitel-tri-svyatitelya-08639;gospod-vsederzhitel-tri-svyatitelya-08639_2</t>
  </si>
  <si>
    <t>gospod-vsederzhitel-tri-svyatitelya-08639-s;gospod-vsederzhitel-tri-svyatitelya-08639-s_2</t>
  </si>
  <si>
    <t>deisus-velikomuchenik-georgiy-svyatoy-blgn-08396;deisus-velikomuchenik-georgiy-svyatoy-blgn-08396_2</t>
  </si>
  <si>
    <t>iverskaya-ikona-bozhiey-materi-08410;iverskaya-ikona-bozhiey-materi-08410_2</t>
  </si>
  <si>
    <t>iverskaya-ikona-bozhiey-materi-08410-s;iverskaya-ikona-bozhiey-materi-08410-s_2</t>
  </si>
  <si>
    <t>iverskaya-ikona-bozhiey-materi-obrazok-102.127;iverskaya-ikona-bozhiey-materi-obrazok-102.127_2</t>
  </si>
  <si>
    <t>iisus-khristos-tsar-carey-ikona-bozhiey-materi-101.261;iisus-khristos-tsar-carey-ikona-bozhiey-materi-101.261_2</t>
  </si>
  <si>
    <t>ikona-bogomateri-radost-vsekh-radostey-umilenie-08200;ikona-bogomateri-radost-vsekh-radostey-umilenie-08200_2</t>
  </si>
  <si>
    <t>ikona-bogomateri-radost-vsekh-radostey-umilenie-08200-s;ikona-bogomateri-radost-vsekh-radostey-umilenie-08200-s_2</t>
  </si>
  <si>
    <t>ikona-bogomateri-radost-vsekh-radostey-umilenie-08273;ikona-bogomateri-radost-vsekh-radostey-umilenie-08273_2</t>
  </si>
  <si>
    <t>ikona-bozhiey-materi-znamenie-obrazok-08174;ikona-bozhiey-materi-znamenie-obrazok-08174_2</t>
  </si>
  <si>
    <t>ikona-bozhiey-materi-semistrelnaya-08034;ikona-bozhiey-materi-semistrelnaya-08034_2</t>
  </si>
  <si>
    <t>ikona-bozhiey-materi-semistrelnaya-08119;ikona-bozhiey-materi-semistrelnaya-08119_2</t>
  </si>
  <si>
    <t>ikona-bozhiey-materi-semistrelnaya-obrazok-08248;ikona-bozhiey-materi-semistrelnaya-obrazok-08248_2</t>
  </si>
  <si>
    <t>ikona-bozhiey-materi-semistrelnaya-svt-nikolay-08109;ikona-bozhiey-materi-semistrelnaya-svt-nikolay-08109_2</t>
  </si>
  <si>
    <t>ikona-bozhiey-materi-semistrelnaya-svt-nikolay-08109-s;ikona-bozhiey-materi-semistrelnaya-svt-nikolay-08109-s_2</t>
  </si>
  <si>
    <t>ikona-bozhiey-materi-dostoyno-est-08368;ikona-bozhiey-materi-dostoyno-est-08368_2</t>
  </si>
  <si>
    <t>ikona-bozhiey-materi-znamenie-obrazok-08257;ikona-bozhiey-materi-znamenie-obrazok-08257_2</t>
  </si>
  <si>
    <t>ikona-bozhiey-materi-znamenie-obrazok-08261;ikona-bozhiey-materi-znamenie-obrazok-08261_2</t>
  </si>
  <si>
    <t>ikona-bozhiey-materi-znamenie-obrazok-08278;ikona-bozhiey-materi-znamenie-obrazok-08278_2</t>
  </si>
  <si>
    <t>ikona-bozhiey-materi-neupivaemaya-chasha-obrazok-08276;ikona-bozhiey-materi-neupivaemaya-chasha-obrazok-08276_2</t>
  </si>
  <si>
    <t>ikona-bozhiey-materi-otrada-i-uteshenie-08437;ikona-bozhiey-materi-otrada-i-uteshenie-08437_2</t>
  </si>
  <si>
    <t>ikona-bozhiey-materi-semistrelnaya-obrazok-08277;ikona-bozhiey-materi-semistrelnaya-obrazok-08277_2</t>
  </si>
  <si>
    <t>ikona-bozhiey-materi-vzygranie-mladenca-08533;ikona-bozhiey-materi-vzygranie-mladenca-08533_2</t>
  </si>
  <si>
    <t>ikona-bozhiey-materi-znamenie-08334;ikona-bozhiey-materi-znamenie-08334_2</t>
  </si>
  <si>
    <t>ikona-bozhiey-materi-znamenie-08338;ikona-bozhiey-materi-znamenie-08338_2</t>
  </si>
  <si>
    <t>ikona-bozhiey-materi-znamenie-08334-s;ikona-bozhiey-materi-znamenie-08334-s_2</t>
  </si>
  <si>
    <t>ikona-bozhiey-materi-mlekopitatelnica-08441;ikona-bozhiey-materi-mlekopitatelnica-08441_2</t>
  </si>
  <si>
    <t>ikona-bozhiey-materi-neupivaemaya-chasha-08390;ikona-bozhiey-materi-neupivaemaya-chasha-08390_2</t>
  </si>
  <si>
    <t>ikona-bozhiey-materi-neupivaemaya-chasha-08276-s;ikona-bozhiey-materi-neupivaemaya-chasha-08276-s_2</t>
  </si>
  <si>
    <t>ikona-bozhiey-materi-otrada-i-uteshenie-08515;ikona-bozhiey-materi-otrada-i-uteshenie-08515_2</t>
  </si>
  <si>
    <t>ikona-bozhiey-materi-otrada-i-uteshenie-08534;ikona-bozhiey-materi-otrada-i-uteshenie-08534_2</t>
  </si>
  <si>
    <t>ikona-bozhiey-materi-semistrelnaya-102.206;ikona-bozhiey-materi-semistrelnaya-102.206_2</t>
  </si>
  <si>
    <t>ikona-bozhiey-materi-sporuchnica-greshnykh-08530;ikona-bozhiey-materi-sporuchnica-greshnykh-08530_2</t>
  </si>
  <si>
    <t>ikona-bozhiey-materi-sporuchnica-greshnykh-08537;ikona-bozhiey-materi-sporuchnica-greshnykh-08537_2</t>
  </si>
  <si>
    <t>ikona-bozhiey-materi-umyagchenie-zlykh-serdec-08034-s;ikona-bozhiey-materi-umyagchenie-zlykh-serdec-08034-s_2</t>
  </si>
  <si>
    <t>ikona-bozhiey-materi-umyagchenie-zlykh-serdec-08119-s;ikona-bozhiey-materi-umyagchenie-zlykh-serdec-08119-s_2</t>
  </si>
  <si>
    <t>ikona-bozhey-materi-troeruchica-08408-s;ikona-bozhey-materi-troeruchica-08408-s_2</t>
  </si>
  <si>
    <t>kazanskaya-ikona-bozhiey-materi-08231-s;kazanskaya-ikona-bozhiey-materi-08231-s_2</t>
  </si>
  <si>
    <t>kazanskaya-ikona-bozhiey-materi-08344;kazanskaya-ikona-bozhiey-materi-08344_2</t>
  </si>
  <si>
    <t>kazanskaya-ikona-bozhiey-materi-08344-s;kazanskaya-ikona-bozhiey-materi-08344-s_2</t>
  </si>
  <si>
    <t>kazanskaya-ikona-bozhiey-materi-08313;kazanskaya-ikona-bozhiey-materi-08313_2</t>
  </si>
  <si>
    <t>kazanskaya-ikona-bozhiey-materi-08429;kazanskaya-ikona-bozhiey-materi-08429_2</t>
  </si>
  <si>
    <t>kazanskaya-ikona-bozhiey-materi-08033-s;kazanskaya-ikona-bozhiey-materi-08033-s_2</t>
  </si>
  <si>
    <t>kazanskaya-ikona-bozhiey-materi-08022;kazanskaya-ikona-bozhiey-materi-08022_2</t>
  </si>
  <si>
    <t>kazanskaya-ikona-bozhiey-materi-08022-s;kazanskaya-ikona-bozhiey-materi-08022-s_2</t>
  </si>
  <si>
    <t>kazanskaya-ikona-bozhiey-materi-08216-s;kazanskaya-ikona-bozhiey-materi-08216-s_2</t>
  </si>
  <si>
    <t>kazanskaya-ikona-bozhiey-materi-obrazok-08231;kazanskaya-ikona-bozhiey-materi-obrazok-08231_2</t>
  </si>
  <si>
    <t>kazanskaya-ikona-bozhiey-materi-obrazok-08216;kazanskaya-ikona-bozhiey-materi-obrazok-08216_2</t>
  </si>
  <si>
    <t>kazanskaya-ikona-bozhiey-materi-spas-nerukotvornyy-08314-s;kazanskaya-ikona-bozhiey-materi-spas-nerukotvornyy-08314-s_2</t>
  </si>
  <si>
    <t>kazanskaya-ikona-bozhiey-materi-spas-nerukotvornyy-08314;kazanskaya-ikona-bozhiey-materi-spas-nerukotvornyy-08314_2</t>
  </si>
  <si>
    <t>kazanskaya-ikona-bozhiey-materi-08038;kazanskaya-ikona-bozhiey-materi-08038_2</t>
  </si>
  <si>
    <t>kazanskaya-ikona-bozhiey-materi-08030;kazanskaya-ikona-bozhiey-materi-08030_2</t>
  </si>
  <si>
    <t>kazanskaya-ikona-bozhiey-materi-08086;kazanskaya-ikona-bozhiey-materi-08086_2</t>
  </si>
  <si>
    <t>kazanskaya-ikona-bozhiey-materi-08033;kazanskaya-ikona-bozhiey-materi-08033_2</t>
  </si>
  <si>
    <t>kazanskaya-ikona-bozhiey-materi-obrazok-08239;kazanskaya-ikona-bozhiey-materi-obrazok-08239_2</t>
  </si>
  <si>
    <t>kazanskaya-ikona-bozhiey-materi-obrazok-08279;kazanskaya-ikona-bozhiey-materi-obrazok-08279_2</t>
  </si>
  <si>
    <t>krestmoschevik-raspyatie-khristovo-s-predstoyaschimi-08430-s;krestmoschevik-raspyatie-khristovo-s-predstoyaschimi-08430-s_2;krestmoschevik-raspyatie-khristovo-s-predstoyaschimi-08430-s_3</t>
  </si>
  <si>
    <t>lilii-pravoslavnyy-krest-08161;lilii-pravoslavnyy-krest-08161_2</t>
  </si>
  <si>
    <t>moschevik-gospod-vsederzhitel-kazanskaya-05.000;moschevik-gospod-vsederzhitel-kazanskaya-05.000_2;moschevik-gospod-vsederzhitel-kazanskaya-05.000_3</t>
  </si>
  <si>
    <t>moschevik-raspyatie-khristovo-s-predstoyaschimi-08343;moschevik-raspyatie-khristovo-s-predstoyaschimi-08343_2</t>
  </si>
  <si>
    <t>moschevik-raspyatie-khristovo-s-predstoyaschimi-08354;moschevik-raspyatie-khristovo-s-predstoyaschimi-08354_2</t>
  </si>
  <si>
    <t>muchenik-trifon-08412;muchenik-trifon-08412_2</t>
  </si>
  <si>
    <t>muchenica-paraskeva-pyatnica-08425;muchenica-paraskeva-pyatnica-08425_2</t>
  </si>
  <si>
    <t>podveska-zapoved-lyubvi-08502;podveska-zapoved-lyubvi-08502_2</t>
  </si>
  <si>
    <t>podveska-zapoved-lyubvi-08502-s;podveska-zapoved-lyubvi-08502-s_2</t>
  </si>
  <si>
    <t>podveska-rybki-08448;podveska-rybki-08448_2</t>
  </si>
  <si>
    <t>podveska-rybki-08452;podveska-rybki-08452_2</t>
  </si>
  <si>
    <t>podveska-khrizma-vladimirskaya-ikona-bozhiey-08466;podveska-khrizma-vladimirskaya-ikona-bozhiey-08466_2</t>
  </si>
  <si>
    <t>pravoslavnyy-krest-08153-s;pravoslavnyy-krest-08153-s_2</t>
  </si>
  <si>
    <t>pravoslavnyy-krestenkolpion-valaamskaya-ikona-08494;pravoslavnyy-krestenkolpion-valaamskaya-ikona-08494_2;pravoslavnyy-krestenkolpion-valaamskaya-ikona-08494_3</t>
  </si>
  <si>
    <t>preobrazhenie-svv-sergiy-radonezhskiy-aleksandr-102.053;preobrazhenie-svv-sergiy-radonezhskiy-aleksandr-102.053_2</t>
  </si>
  <si>
    <t>prepodobnaya-angelina-serbskaya-08424;prepodobnaya-angelina-serbskaya-08424_2</t>
  </si>
  <si>
    <t>prepodobnaya-apollinariya-polina-08315;prepodobnaya-apollinariya-polina-08315_2</t>
  </si>
  <si>
    <t>prepodobnaya-apollinariya-obrazok-08178;prepodobnaya-apollinariya-obrazok-08178_2</t>
  </si>
  <si>
    <t>prepodobnaya-mariya-egipetskaya-08420;prepodobnaya-mariya-egipetskaya-08420_2</t>
  </si>
  <si>
    <t>prepodobnyy-serafim-sarovskiy-08230-s;prepodobnyy-serafim-sarovskiy-08230-s_2</t>
  </si>
  <si>
    <t>prepodobnyy-serafim-sarovskiy-08339-s;prepodobnyy-serafim-sarovskiy-08339-s_2</t>
  </si>
  <si>
    <t>prepodobnyy-serafim-sarovskiy-08339;prepodobnyy-serafim-sarovskiy-08339_2</t>
  </si>
  <si>
    <t>prepodobnyy-sergiy-radonezhskiy-08133;prepodobnyy-sergiy-radonezhskiy-08133_2</t>
  </si>
  <si>
    <t>prepodobnyy-sergiy-radonezhskiy-08019;prepodobnyy-sergiy-radonezhskiy-08019_2</t>
  </si>
  <si>
    <t>prepodobnyy-sergiy-radonezhskiy-08019-s;prepodobnyy-sergiy-radonezhskiy-08019-s_2</t>
  </si>
  <si>
    <t>prepodobnyy-sergiy-radonezhskiy-08383;prepodobnyy-sergiy-radonezhskiy-08383_2</t>
  </si>
  <si>
    <t>procvete-drevo-kresta-08407;procvete-drevo-kresta-08407_2</t>
  </si>
  <si>
    <t>procvete-drevo-kresta-pravoslavnyy-krest-08157;procvete-drevo-kresta-pravoslavnyy-krest-08157_2</t>
  </si>
  <si>
    <t>procvetshiy-krest-pravoslavnyy-krest-08241;procvetshiy-krest-pravoslavnyy-krest-08241_2</t>
  </si>
  <si>
    <t>ravnoapostolnyy-imperator-konstantin-08631;ravnoapostolnyy-imperator-konstantin-08631_2</t>
  </si>
  <si>
    <t>raspyatie-arkhangel-mikhail-kazanskaya-ikona-101.084;raspyatie-arkhangel-mikhail-kazanskaya-ikona-101.084_2</t>
  </si>
  <si>
    <t>raspyatie-ikona-bozhiey-materi-derzhavnaya-101.227;raspyatie-ikona-bozhiey-materi-derzhavnaya-101.227_2</t>
  </si>
  <si>
    <t>raspyatie-ikona-bozhiey-materi-neopalimaya-kupina-101.254;raspyatie-ikona-bozhiey-materi-neopalimaya-kupina-101.254_2</t>
  </si>
  <si>
    <t>raspyatie-khristovo-08495;raspyatie-khristovo-08495_2</t>
  </si>
  <si>
    <t>raspyatie-khristovo-08096;raspyatie-khristovo-08096_2</t>
  </si>
  <si>
    <t>raspyatie-khristovo-arkhangel-mikhail-svyatiteli-08375;raspyatie-khristovo-arkhangel-mikhail-svyatiteli-08375_2</t>
  </si>
  <si>
    <t>raspyatie-khristovo-bm-znamenie-svyatitel-nikolay-08350;raspyatie-khristovo-bm-znamenie-svyatitel-nikolay-08350_2</t>
  </si>
  <si>
    <t>raspyatie-khristovo-velikomuchenik-georgiy-08477;raspyatie-khristovo-velikomuchenik-georgiy-08477_2</t>
  </si>
  <si>
    <t>raspyatie-khristovo-molitva-da-voskresnet-bog-08355;raspyatie-khristovo-molitva-da-voskresnet-bog-08355_2</t>
  </si>
  <si>
    <t>raspyatie-khristovo-molitva-da-voskresnet-bog-08475;raspyatie-khristovo-molitva-da-voskresnet-bog-08475_2</t>
  </si>
  <si>
    <t>busina-solnce-a-037;busina-solnce-a-037_2</t>
  </si>
  <si>
    <t>raspyatie-khristovo-molitva-da-voskresnet-bog-08330;raspyatie-khristovo-molitva-da-voskresnet-bog-08330_2</t>
  </si>
  <si>
    <t>raspyatie-khristovo-s-molitvoy-da-voskresnet-08218;raspyatie-khristovo-s-molitvoy-da-voskresnet-08218_2</t>
  </si>
  <si>
    <t>raspyatie-khristovo-s-predstoyaschimi-arkhangel-08001-s;raspyatie-khristovo-s-predstoyaschimi-arkhangel-08001-s_2</t>
  </si>
  <si>
    <t>raspyatie-khristovo-s-predstoyaschimi-molitva-08365;raspyatie-khristovo-s-predstoyaschimi-molitva-08365_2</t>
  </si>
  <si>
    <t>raspyatie-khristovo-s-predstoyaschimi-angel-08324;raspyatie-khristovo-s-predstoyaschimi-angel-08324_2</t>
  </si>
  <si>
    <t>raspyatie-khristovo-s-predstoyaschimi-apostol-08179;raspyatie-khristovo-s-predstoyaschimi-apostol-08179_2</t>
  </si>
  <si>
    <t>raspyatie-khristovo-s-predstoyaschimi-arkhangel-08001;raspyatie-khristovo-s-predstoyaschimi-arkhangel-08001_2</t>
  </si>
  <si>
    <t>raspyatie-khristovo-s-predstoyaschimi-blzh-08430;raspyatie-khristovo-s-predstoyaschimi-blzh-08430_2</t>
  </si>
  <si>
    <t>raspyatie-khristovo-s-predstoyaschimi-svyataya-08199;raspyatie-khristovo-s-predstoyaschimi-svyataya-08199_2</t>
  </si>
  <si>
    <t>raspyatie-khristovo-svyataya-troica-svt-nikolay-08596;raspyatie-khristovo-svyataya-troica-svt-nikolay-08596_2</t>
  </si>
  <si>
    <t>raspyatie-khristovo-svyataya-troica-svt-nikolay-08596-c;raspyatie-khristovo-svyataya-troica-svt-nikolay-08596-c_2</t>
  </si>
  <si>
    <t>raspyatie-khristovo-svyatitel-nikolay-08340;raspyatie-khristovo-svyatitel-nikolay-08340_2</t>
  </si>
  <si>
    <t>raspyatie-khristovo-08078;raspyatie-khristovo-08078_2</t>
  </si>
  <si>
    <t>raspyatie-khristovo-08073;raspyatie-khristovo-08073_2</t>
  </si>
  <si>
    <t>raspyatie-khristovo-08095;raspyatie-khristovo-08095_2</t>
  </si>
  <si>
    <t>raspyatie-khristovo-08058;raspyatie-khristovo-08058_2</t>
  </si>
  <si>
    <t>raspyatie-khristovo-08067;raspyatie-khristovo-08067_2</t>
  </si>
  <si>
    <t>raspyatie-khristovo-08091;raspyatie-khristovo-08091_2</t>
  </si>
  <si>
    <t>raspyatie-khristovo-08069;raspyatie-khristovo-08069_2</t>
  </si>
  <si>
    <t>raspyatie-khristovo-krest-khranitel-vsey-08194;raspyatie-khristovo-krest-khranitel-vsey-08194_2</t>
  </si>
  <si>
    <t>raspyatie-khristovo-arkhangel-mikhail-08097;raspyatie-khristovo-arkhangel-mikhail-08097_2</t>
  </si>
  <si>
    <t>raspyatie-khristovo-arkhangel-mikhail-pravoslavnyy-08150;raspyatie-khristovo-arkhangel-mikhail-pravoslavnyy-08150_2</t>
  </si>
  <si>
    <t>raspyatie-khristovo-arkhangel-mikhail-svyataya-08268;raspyatie-khristovo-arkhangel-mikhail-svyataya-08268_2</t>
  </si>
  <si>
    <t>raspyatie-khristovo-valaamskaya-ikona-bozhiey-08007;raspyatie-khristovo-valaamskaya-ikona-bozhiey-08007_2</t>
  </si>
  <si>
    <t>raspyatie-khristovo-velikomuchenik-georgiy-08232;raspyatie-khristovo-velikomuchenik-georgiy-08232_2</t>
  </si>
  <si>
    <t>raspyatie-khristovo-vladimirskaya-ikona-bozhiey-08156;raspyatie-khristovo-vladimirskaya-ikona-bozhiey-08156_2</t>
  </si>
  <si>
    <t>raspyatie-khristovo-deisus-vmch-georgiy-pobedonosec-08126;raspyatie-khristovo-deisus-vmch-georgiy-pobedonosec-08126_2</t>
  </si>
  <si>
    <t>raspyatie-khristovo-deisus-ikona-bozhiey-08302;raspyatie-khristovo-deisus-ikona-bozhiey-08302_2</t>
  </si>
  <si>
    <t>raspyatie-khristovo-deisus-ikona-bozhiey-08288;raspyatie-khristovo-deisus-ikona-bozhiey-08288_2</t>
  </si>
  <si>
    <t>raspyatie-khristovo-deisus-spas-nerukotvornyy-08233;raspyatie-khristovo-deisus-spas-nerukotvornyy-08233_2</t>
  </si>
  <si>
    <t>raspyatie-khristovo-deisus-spas-nerukotvornyy-08266;raspyatie-khristovo-deisus-spas-nerukotvornyy-08266_2</t>
  </si>
  <si>
    <t>raspyatie-khristovo-molitva-da-voskresnet-bog-08013;raspyatie-khristovo-molitva-da-voskresnet-bog-08013_2</t>
  </si>
  <si>
    <t>raspyatie-khristovo-molitva-da-voskresnet-bog-08090;raspyatie-khristovo-molitva-da-voskresnet-bog-08090_2</t>
  </si>
  <si>
    <t>raspyatie-khristovo-molitva-da-voskresnet-bog-08104;raspyatie-khristovo-molitva-da-voskresnet-bog-08104_2</t>
  </si>
  <si>
    <t>raspyatie-khristovo-molitva-da-voskresnet-08189;raspyatie-khristovo-molitva-da-voskresnet-08189_2</t>
  </si>
  <si>
    <t>raspyatie-khristovo-molitva-da-voskresnet-08226;raspyatie-khristovo-molitva-da-voskresnet-08226_2</t>
  </si>
  <si>
    <t>raspyatie-khristovo-molitva-otche-nash-pravoslavnyy-08249;raspyatie-khristovo-molitva-otche-nash-pravoslavnyy-08249_2</t>
  </si>
  <si>
    <t>raspyatie-khristovo-molitva-da-voskresnet-bog-08366;raspyatie-khristovo-molitva-da-voskresnet-bog-08366_2</t>
  </si>
  <si>
    <t>raspyatie-khristovo-molitva-da-voskresnet-08330-s;raspyatie-khristovo-molitva-da-voskresnet-08330-s_2</t>
  </si>
  <si>
    <t>raspyatie-khristovo-molitva-krestu-pravoslavnyy-08210;raspyatie-khristovo-molitva-krestu-pravoslavnyy-08210_2</t>
  </si>
  <si>
    <t>raspyatie-khristovo-molitva-krestu-pravoslavnyy-08227;raspyatie-khristovo-molitva-krestu-pravoslavnyy-08227_2</t>
  </si>
  <si>
    <t>raspyatie-khristovo-molitva-krestu-pravoslavnyy-08283;raspyatie-khristovo-molitva-krestu-pravoslavnyy-08283_2</t>
  </si>
  <si>
    <t>raspyatie-khristovo-molitva-krestu-pravoslavnyy-08284;raspyatie-khristovo-molitva-krestu-pravoslavnyy-08284_2</t>
  </si>
  <si>
    <t>raspyatie-khristovo-muchenik-nikita-besogon-08405;raspyatie-khristovo-muchenik-nikita-besogon-08405_2</t>
  </si>
  <si>
    <t>raspyatie-khristovo-nikolay-chudotvorec-pravoslavnyy-08246;raspyatie-khristovo-nikolay-chudotvorec-pravoslavnyy-08246_2</t>
  </si>
  <si>
    <t>raspyatie-khristovo-nikolay-chudotvorec-tri-08222;raspyatie-khristovo-nikolay-chudotvorec-tri-08222_2</t>
  </si>
  <si>
    <t>raspyatie-khristovo-pokrov-presvyatoy-bogorodicy-08105;raspyatie-khristovo-pokrov-presvyatoy-bogorodicy-08105_2</t>
  </si>
  <si>
    <t>raspyatie-khristovo-pokrov-presvyatoy-bogorodicy-08064;raspyatie-khristovo-pokrov-presvyatoy-bogorodicy-08064_2</t>
  </si>
  <si>
    <t>raspyatie-khristovo-pokrov-presvyatoy-bogorodicy-08011;raspyatie-khristovo-pokrov-presvyatoy-bogorodicy-08011_2</t>
  </si>
  <si>
    <t>raspyatie-khristovo-pokrov-presvyatoy-bogorodicy-08008;raspyatie-khristovo-pokrov-presvyatoy-bogorodicy-08008_2</t>
  </si>
  <si>
    <t>raspyatie-khristovo-pokrov-presvyatoy-bogorodicy-08009;raspyatie-khristovo-pokrov-presvyatoy-bogorodicy-08009_2</t>
  </si>
  <si>
    <t>raspyatie-khristovo-pokrov-presvyatoy-bogorodicy-08002;raspyatie-khristovo-pokrov-presvyatoy-bogorodicy-08002_2</t>
  </si>
  <si>
    <t>raspyatie-khristovo-pokrov-presvyatoy-bogorodicy-08123;raspyatie-khristovo-pokrov-presvyatoy-bogorodicy-08123_2</t>
  </si>
  <si>
    <t>raspyatie-khristovo-pokrov-presvyatoy-bogorodicy-08144;raspyatie-khristovo-pokrov-presvyatoy-bogorodicy-08144_2</t>
  </si>
  <si>
    <t>raspyatie-khristovo-pokrov-presvyatoy-bogorodicy-08128;raspyatie-khristovo-pokrov-presvyatoy-bogorodicy-08128_2</t>
  </si>
  <si>
    <t>raspyatie-khristovo-pravoslavnyy-krest-08153;raspyatie-khristovo-pravoslavnyy-krest-08153_2</t>
  </si>
  <si>
    <t>raspyatie-khristovo-pravoslavnyy-krest-08155;raspyatie-khristovo-pravoslavnyy-krest-08155_2</t>
  </si>
  <si>
    <t>raspyatie-khristovo-pravoslavnyy-krest-08286;raspyatie-khristovo-pravoslavnyy-krest-08286_2</t>
  </si>
  <si>
    <t>raspyatie-khristovo-pravoslavnyy-krest-08132;raspyatie-khristovo-pravoslavnyy-krest-08132_2</t>
  </si>
  <si>
    <t>raspyatie-khristovo-pravoslavnyy-krest-08244;raspyatie-khristovo-pravoslavnyy-krest-08244_2</t>
  </si>
  <si>
    <t>raspyatie-khristovo-pravoslavnyy-krest-08139;raspyatie-khristovo-pravoslavnyy-krest-08139_2</t>
  </si>
  <si>
    <t>raspyatie-khristovo-pravoslavnyy-krest-08101;raspyatie-khristovo-pravoslavnyy-krest-08101_2</t>
  </si>
  <si>
    <t>raspyatie-khristovo-pravoslavnyy-krest-08192;raspyatie-khristovo-pravoslavnyy-krest-08192_2</t>
  </si>
  <si>
    <t>raspyatie-khristovo-pravoslavnyy-krest-08212;raspyatie-khristovo-pravoslavnyy-krest-08212_2</t>
  </si>
  <si>
    <t>raspyatie-khristovo-pravoslavnyy-krest-08070;raspyatie-khristovo-pravoslavnyy-krest-08070_2</t>
  </si>
  <si>
    <t>raspyatie-khristovo-prepodobnyy-serafim-sarovskiy-08165;raspyatie-khristovo-prepodobnyy-serafim-sarovskiy-08165_2</t>
  </si>
  <si>
    <t>raspyatie-khristovo-prepodobnyy-serafim-sorovskiy-08267;raspyatie-khristovo-prepodobnyy-serafim-sorovskiy-08267_2</t>
  </si>
  <si>
    <t>raspyatie-khristovo-prepodobnyy-sergiy-radonezhskiy-08180;raspyatie-khristovo-prepodobnyy-sergiy-radonezhskiy-08180_2</t>
  </si>
  <si>
    <t>raspyatie-khristovo-svyatitel-nikolay-08083;raspyatie-khristovo-svyatitel-nikolay-08083_2</t>
  </si>
  <si>
    <t>raspyatie-khristovo-svyatitel-nikolay-08060;raspyatie-khristovo-svyatitel-nikolay-08060_2</t>
  </si>
  <si>
    <t>raspyatie-khristovo-svyatitel-nikolay-pravoslavnyy-08282;raspyatie-khristovo-svyatitel-nikolay-pravoslavnyy-08282_2</t>
  </si>
  <si>
    <t>raspyatie-khristovodeisus-pravoslavnyy-krest-08172;raspyatie-khristovodeisus-pravoslavnyy-krest-08172_2</t>
  </si>
  <si>
    <t>raspyatie-khristovoenkolpion-deisus-angel-08491;raspyatie-khristovoenkolpion-deisus-angel-08491_2;raspyatie-khristovoenkolpion-deisus-angel-08491_3</t>
  </si>
  <si>
    <t>raspyatie-angel-gospoden-ioann-predtecha-101.005;raspyatie-angel-gospoden-ioann-predtecha-101.005_2</t>
  </si>
  <si>
    <t>raspyatie-angel-khranitelkrest-natelnyy-101.002;raspyatie-angel-khranitelkrest-natelnyy-101.002_2</t>
  </si>
  <si>
    <t>raspyatie-arkhangel-mikhail-krest-natelnyy-101.004;raspyatie-arkhangel-mikhail-krest-natelnyy-101.004_2</t>
  </si>
  <si>
    <t>raspyatie-ikona-bozhiey-materi-mlekopitatelnica-101.213;raspyatie-ikona-bozhiey-materi-mlekopitatelnica-101.213_2</t>
  </si>
  <si>
    <t>raspyatie-krest-natelnyy-101.010;raspyatie-krest-natelnyy-101.010_2</t>
  </si>
  <si>
    <t>raspyatie-molitva-spasi-i-sokhrani-101.220;raspyatie-molitva-spasi-i-sokhrani-101.220_2</t>
  </si>
  <si>
    <t>raspyatie-sv-carevich-dimitriy-uglichskiy-101.070;raspyatie-sv-carevich-dimitriy-uglichskiy-101.070_2</t>
  </si>
  <si>
    <t>sv-nikolay-chudotvorec-chudo-o-trekh-korabelschikakh-102.082;sv-nikolay-chudotvorec-chudo-o-trekh-korabelschikakh-102.082_2</t>
  </si>
  <si>
    <t>svyataya-blazhennaya-kseniya-peterburgskaya-08079;svyataya-blazhennaya-kseniya-peterburgskaya-08079_2</t>
  </si>
  <si>
    <t>svyataya-blazhennaya-matrona-moskovskaya-obrazok-102.111;svyataya-blazhennaya-matrona-moskovskaya-obrazok-102.111_2</t>
  </si>
  <si>
    <t>svyataya-velikomuchenica-varvara-8046-anastasiya-08.009;svyataya-velikomuchenica-varvara-8046-anastasiya-08.009_2</t>
  </si>
  <si>
    <t>svyataya-muchenica-vera-8044-anastasiya-08.010;svyataya-muchenica-vera-8044-anastasiya-08.010_2</t>
  </si>
  <si>
    <t>svyataya-muchenica-dariya-darya-06.014;svyataya-muchenica-dariya-darya-06.014_2</t>
  </si>
  <si>
    <t>svyataya-muchenica-lyudmila-06.026;svyataya-muchenica-lyudmila-06.026_2</t>
  </si>
  <si>
    <t>svyataya-muchenica-nadezhda-06.029;svyataya-muchenica-nadezhda-06.029_2</t>
  </si>
  <si>
    <t>svyataya-muchenica-tatiana-tatyana-06.037;svyataya-muchenica-tatiana-tatyana-06.037_2</t>
  </si>
  <si>
    <t>svyataya-ravnoapostolnaya-mariya-magdalina-06.028;svyataya-ravnoapostolnaya-mariya-magdalina-06.028_2</t>
  </si>
  <si>
    <t>svyataya-ravnoapostolnaya-carica-elena-06.017;svyataya-ravnoapostolnaya-carica-elena-06.017_2</t>
  </si>
  <si>
    <t>svyataya-ravnoapostolnaya-carica-elena-8035-08.017;svyataya-ravnoapostolnaya-carica-elena-8035-08.017_2</t>
  </si>
  <si>
    <t>svyataya-troica-08358;svyataya-troica-08358_2</t>
  </si>
  <si>
    <t>svyataya-troica-08103-s;svyataya-troica-08103-s_2</t>
  </si>
  <si>
    <t>svyataya-troica-obrazok-08215;svyataya-troica-obrazok-08215_2</t>
  </si>
  <si>
    <t>svyataya-troica-obrazok-08215-s;svyataya-troica-obrazok-08215-s_2</t>
  </si>
  <si>
    <t>svyataya-troica-obrazok-08358-s;svyataya-troica-obrazok-08358-s_2</t>
  </si>
  <si>
    <t>svyataya-troica-08103;svyataya-troica-08103_2</t>
  </si>
  <si>
    <t>svyataya-troica-obrazok-08140;svyataya-troica-obrazok-08140_2</t>
  </si>
  <si>
    <t>svyatitel-aleksey-6029-anastasiya-06.052;svyatitel-aleksey-6029-anastasiya-06.052_2</t>
  </si>
  <si>
    <t>svyatitel-ioann-zlatoust-08436;svyatitel-ioann-zlatoust-08436_2</t>
  </si>
  <si>
    <t>svyatitel-nikolay-08018;svyatitel-nikolay-08018_2</t>
  </si>
  <si>
    <t>svyatitel-nikolay-kazanskaya-ikona-bozhiey-materi-08045-s;svyatitel-nikolay-kazanskaya-ikona-bozhiey-materi-08045-s_2</t>
  </si>
  <si>
    <t>svyatitel-nikolay-obrazok-08065-s;svyatitel-nikolay-obrazok-08065-s_2</t>
  </si>
  <si>
    <t>svyatitel-nikolay-obrazok-08204;svyatitel-nikolay-obrazok-08204_2</t>
  </si>
  <si>
    <t>svyatitel-nikolay-obrazok-08018-s;svyatitel-nikolay-obrazok-08018-s_2</t>
  </si>
  <si>
    <t>svyatitel-nikolay-chudotvorec-obrazok-08291;svyatitel-nikolay-chudotvorec-obrazok-08291_2</t>
  </si>
  <si>
    <t>svyatitel-nikolay-chudotvorec-obrazok-08292;svyatitel-nikolay-chudotvorec-obrazok-08292_2</t>
  </si>
  <si>
    <t>svyatitel-nikolay-08065;svyatitel-nikolay-08065_2</t>
  </si>
  <si>
    <t>svyatitel-nikolay-kazanskaya-ikona-bozhiey-materi-08045;svyatitel-nikolay-kazanskaya-ikona-bozhiey-materi-08045_2</t>
  </si>
  <si>
    <t>svyatitel-spiridon-trimifuntskiy-08386;svyatitel-spiridon-trimifuntskiy-08386_2</t>
  </si>
  <si>
    <t>svyatitel-spiridon-trimifuntskiy-08386-s;svyatitel-spiridon-trimifuntskiy-08386-s_2</t>
  </si>
  <si>
    <t>svyatitel-spiridon-trimifuntskiy-obrazok-08686;svyatitel-spiridon-trimifuntskiy-obrazok-08686_2</t>
  </si>
  <si>
    <t>svyatoy-apostol-i-evangelist-matfey-08426;svyatoy-apostol-i-evangelist-matfey-08426_2</t>
  </si>
  <si>
    <t>svyatoy-blagovernyy-knyaz-aleksandr-nevskiy-08084-s;svyatoy-blagovernyy-knyaz-aleksandr-nevskiy-08084-s_2</t>
  </si>
  <si>
    <t>svyatoy-blagovernyy-knyaz-aleksandr-nevskiy-08295---s;svyatoy-blagovernyy-knyaz-aleksandr-nevskiy-08295---s_2</t>
  </si>
  <si>
    <t>svyatoy-blagovernyy-knyaz-aleksandr-nevskiy-08460;svyatoy-blagovernyy-knyaz-aleksandr-nevskiy-08460_2</t>
  </si>
  <si>
    <t>svyatoy-blagovernyy-knyaz-aleksandr-nevskiy-08084;svyatoy-blagovernyy-knyaz-aleksandr-nevskiy-08084_2</t>
  </si>
  <si>
    <t>svyatoy-blagovernyy-knyaz-aleksandr-nevskiy-08093;svyatoy-blagovernyy-knyaz-aleksandr-nevskiy-08093_2</t>
  </si>
  <si>
    <t>svyatoy-blagovernyy-knyaz-aleksandr-nevskiy-08289;svyatoy-blagovernyy-knyaz-aleksandr-nevskiy-08289_2</t>
  </si>
  <si>
    <t>svyatoy-blagovernyy-knyaz-aleksandr-nevskiy-08295;svyatoy-blagovernyy-knyaz-aleksandr-nevskiy-08295_2</t>
  </si>
  <si>
    <t>svyatoy-georgiy-pobedonosec-psalom-90-zhivyy-19003;svyatoy-georgiy-pobedonosec-psalom-90-zhivyy-19003_2</t>
  </si>
  <si>
    <t>svyatoy-car-i-prorok-david-psalmopevec-08422;svyatoy-car-i-prorok-david-psalmopevec-08422_2</t>
  </si>
  <si>
    <t>svyatye-petr-i-fevroniya-08364;svyatye-petr-i-fevroniya-08364_2</t>
  </si>
  <si>
    <t>svyatye-petr-i-fevroniya-08364-s;svyatye-petr-i-fevroniya-08364-s_2</t>
  </si>
  <si>
    <t>serafim-sarovskiy-obrazok-08230;serafim-sarovskiy-obrazok-08230_2</t>
  </si>
  <si>
    <t>skladen-psalom-90-104.251;skladen-psalom-90-104.251_2;skladen-psalom-90-104.251_3</t>
  </si>
  <si>
    <t>smolenskaya-ikona-bozhiey-materi-08449;smolenskaya-ikona-bozhiey-materi-08449_2</t>
  </si>
  <si>
    <t>smolenskaya-ikona-bozhiey-materi-obrazok-102.083;smolenskaya-ikona-bozhiey-materi-obrazok-102.083_2</t>
  </si>
  <si>
    <t>spas-v-silakh-krest-natelnyy-101.205;spas-v-silakh-krest-natelnyy-101.205_2</t>
  </si>
  <si>
    <t>spas-nerukovornyy-08026;spas-nerukovornyy-08026_2</t>
  </si>
  <si>
    <t>spas-nerukotvornyy-08143-s;spas-nerukotvornyy-08143-s_2</t>
  </si>
  <si>
    <t>spas-nerukotvornyy-18610;spas-nerukotvornyy-18610_2</t>
  </si>
  <si>
    <t>spas-nerukotvornyy-kazanskaya-ikona-bozhiey-materi-08598;spas-nerukotvornyy-kazanskaya-ikona-bozhiey-materi-08598_2</t>
  </si>
  <si>
    <t>spas-nerukotvornyy-molitva-da-voskresnet-bog-08349;spas-nerukotvornyy-molitva-da-voskresnet-bog-08349_2</t>
  </si>
  <si>
    <t>spas-nerukotvornyy-obrazok-08143;spas-nerukotvornyy-obrazok-08143_2</t>
  </si>
  <si>
    <t>spas-nerukotvornyy-svyatitel-nikolay-chudotvorec-101.054;spas-nerukotvornyy-svyatitel-nikolay-chudotvorec-101.054_2</t>
  </si>
  <si>
    <t>spas-nerukotvornyy-svyatitel-nikolay-chudotvorec-301.201;spas-nerukotvornyy-svyatitel-nikolay-chudotvorec-301.201_2</t>
  </si>
  <si>
    <t>spas-nerukotvornyy-angel-khranitelkrest-natelnyy-101.017;spas-nerukotvornyy-angel-khranitelkrest-natelnyy-101.017_2</t>
  </si>
  <si>
    <t>spas-nerukotvornyy-moschevik-104.020;spas-nerukotvornyy-moschevik-104.020_2;spas-nerukotvornyy-moschevik-104.020_3</t>
  </si>
  <si>
    <t>busina-khvala-bogorodice-02.247;busina-khvala-bogorodice-02.247_2</t>
  </si>
  <si>
    <t>busina-shestikrylyy-serafim-05008;busina-shestikrylyy-serafim-05008_2</t>
  </si>
  <si>
    <t>busina-shestikrylyy-serafim-05008-s;busina-shestikrylyy-serafim-05008-s_2</t>
  </si>
  <si>
    <t>spas-nerukotvornyy-prp-serafim-sarovskiy-08110;spas-nerukotvornyy-prp-serafim-sarovskiy-08110_2</t>
  </si>
  <si>
    <t>busina-angel-khranitel-02.106;busina-angel-khranitel-02.106_2;busina-angel-khranitel-02.106_3</t>
  </si>
  <si>
    <t>busina-velikomuchenik-celitel-panteleimon-02.104;busina-velikomuchenik-celitel-panteleimon-02.104_2;busina-velikomuchenik-celitel-panteleimon-02.104_3</t>
  </si>
  <si>
    <t>busina-procvetshie-serdca-02.203;busina-procvetshie-serdca-02.203_2</t>
  </si>
  <si>
    <t>busina-svyataya-blazhennaya-matrona-moskovskaya-02.102;busina-svyataya-blazhennaya-matrona-moskovskaya-02.102_2;busina-svyataya-blazhennaya-matrona-moskovskaya-02.102_3</t>
  </si>
  <si>
    <t>imennaya-busina-svyatitel-nikolay-chudotvorec-02.080-02.117;imennaya-busina-svyatitel-nikolay-chudotvorec-02.080-02.117_2;imennaya-busina-svyatitel-nikolay-chudotvorec-02.080-02.117_3</t>
  </si>
  <si>
    <t>spas-nerukotvornyy-svyatitel-nikolay-arkhangel-08050;spas-nerukotvornyy-svyatitel-nikolay-arkhangel-08050_2</t>
  </si>
  <si>
    <t>spas-nerukotvornyy-svyatitel-nikolay-arkhangel-08050-s;spas-nerukotvornyy-svyatitel-nikolay-arkhangel-08050-s_2</t>
  </si>
  <si>
    <t>tabynskaya-ikona-bozhiey-materi-08385;tabynskaya-ikona-bozhiey-materi-08385_2</t>
  </si>
  <si>
    <t>podveskabusina-serafim-05015;podveskabusina-serafim-05015_2</t>
  </si>
  <si>
    <t>reguliruemyy-kozhanyy-braslet-dlya-busin-105.035-b;reguliruemyy-kozhanyy-braslet-dlya-busin-105.035-b_2;reguliruemyy-kozhanyy-braslet-dlya-busin-105.035-b_3;reguliruemyy-kozhanyy-braslet-dlya-busin-105.035-b_4;reguliruemyy-kozhanyy-braslet-dlya-busin-105.035-b_5;reguliruemyy-kozhanyy-braslet-dlya-busin-105.035-b_6</t>
  </si>
  <si>
    <t>tikhvinskaya-ikona-bozhiey-materi-08459;tikhvinskaya-ikona-bozhiey-materi-08459_2</t>
  </si>
  <si>
    <t>tikhvinskaya-ikona-bozhiey-materi-obrazok-08207;tikhvinskaya-ikona-bozhiey-materi-obrazok-08207_2</t>
  </si>
  <si>
    <t>reguliruemyy-kozhanyy-braslet-dlya-busin-105.035-bp;reguliruemyy-kozhanyy-braslet-dlya-busin-105.035-bp_2;reguliruemyy-kozhanyy-braslet-dlya-busin-105.035-bp_3;reguliruemyy-kozhanyy-braslet-dlya-busin-105.035-bp_4;reguliruemyy-kozhanyy-braslet-dlya-busin-105.035-bp_5;reguliruemyy-kozhanyy-braslet-dlya-busin-105.035-bp_6</t>
  </si>
  <si>
    <t>tikhvinskaya-ikona-bozhiey-materi-obrazok-08454;tikhvinskaya-ikona-bozhiey-materi-obrazok-08454_2</t>
  </si>
  <si>
    <t>tikhvinskaya-ikona-bozhiey-materi-obrazok-08274;tikhvinskaya-ikona-bozhiey-materi-obrazok-08274_2</t>
  </si>
  <si>
    <t>tikhvinskaya-ikona-bozhiey-materi-obrazok-08254;tikhvinskaya-ikona-bozhiey-materi-obrazok-08254_2</t>
  </si>
  <si>
    <t>troica-bozhiya-mater-znamenie-krest-natelnyy-101.016;troica-bozhiya-mater-znamenie-krest-natelnyy-101.016_2</t>
  </si>
  <si>
    <t>feodorovskaya-ikona-bozhiey-materi-08251-s;feodorovskaya-ikona-bozhiey-materi-08251-s_2</t>
  </si>
  <si>
    <t>feodorovskaya-ikona-bozhiey-materi-08264-s;feodorovskaya-ikona-bozhiey-materi-08264-s_2</t>
  </si>
  <si>
    <t>feodorovskaya-ikona-bozhiey-materi-08397;feodorovskaya-ikona-bozhiey-materi-08397_2</t>
  </si>
  <si>
    <t>feodorovskaya-ikona-bozhiey-materi-obrazok-08251;feodorovskaya-ikona-bozhiey-materi-obrazok-08251_2</t>
  </si>
  <si>
    <t>feodorovskaya-ikona-bozhiey-materi-obrazok-08264;feodorovskaya-ikona-bozhiey-materi-obrazok-08264_2</t>
  </si>
  <si>
    <t>feodorovskaya-ikona-bozhiey-materi-obrazok-08275;feodorovskaya-ikona-bozhiey-materi-obrazok-08275_2</t>
  </si>
  <si>
    <t>-angelochek;-angelochek_2</t>
  </si>
  <si>
    <t>chetyrekhkonechnyy-krest-08597;chetyrekhkonechnyy-krest-08597_2</t>
  </si>
  <si>
    <t>kozhanyy-shnurok-s-perekhodnikom-90014</t>
  </si>
  <si>
    <t>kozhanyy-shnurok-s-perekhodnikom-90014;kozhanyy-shnurok-s-perekhodnikom-90014_2</t>
  </si>
  <si>
    <t>серебро 925, 4 фианита</t>
  </si>
  <si>
    <t>серебро 925, 5 фианитов</t>
  </si>
  <si>
    <t>105.1</t>
  </si>
  <si>
    <t>105.233</t>
  </si>
  <si>
    <t>10 x 9 мм</t>
  </si>
  <si>
    <t>13 x 10 мм</t>
  </si>
  <si>
    <t>35 x 20 мм</t>
  </si>
  <si>
    <t>35 x 15мм</t>
  </si>
  <si>
    <t>24 x 10 мм</t>
  </si>
  <si>
    <t>12 x 12 мм</t>
  </si>
  <si>
    <t>33 x 20 мм</t>
  </si>
  <si>
    <t>9 x 9 x 10 мм</t>
  </si>
  <si>
    <t>12 x 10 мм</t>
  </si>
  <si>
    <t>12 x 11 мм</t>
  </si>
  <si>
    <t>9,5 x 9,5 мм</t>
  </si>
  <si>
    <t>22 x 20 мм</t>
  </si>
  <si>
    <t>34 x 10 мм</t>
  </si>
  <si>
    <t>23 x 9 мм</t>
  </si>
  <si>
    <t>7 x 8 мм</t>
  </si>
  <si>
    <t>9 x 9 x 12 мм</t>
  </si>
  <si>
    <t>9 x 9 мм</t>
  </si>
  <si>
    <t>25 x 7,5 мм</t>
  </si>
  <si>
    <t>24 x 11 мм</t>
  </si>
  <si>
    <t>28 x 17 мм</t>
  </si>
  <si>
    <t>12 x 9 мм</t>
  </si>
  <si>
    <t>27 x 9 мм</t>
  </si>
  <si>
    <t>30 x 14 мм</t>
  </si>
  <si>
    <t>35 x 15 мм</t>
  </si>
  <si>
    <t>36 x 11 мм</t>
  </si>
  <si>
    <t xml:space="preserve">36 x 17 мм </t>
  </si>
  <si>
    <t>26 x 13 мм</t>
  </si>
  <si>
    <t>25 (без петли 10 мм) x 8 мм</t>
  </si>
  <si>
    <t>37 x 11 мм</t>
  </si>
  <si>
    <t>38 x 21 мм</t>
  </si>
  <si>
    <t>27 x 14 мм</t>
  </si>
  <si>
    <t>30 x 17 мм</t>
  </si>
  <si>
    <t>28 x 15 мм</t>
  </si>
  <si>
    <t>32 x 17 мм</t>
  </si>
  <si>
    <t>5 x 10 мм</t>
  </si>
  <si>
    <t>8 x 10 мм</t>
  </si>
  <si>
    <t>34 x 21 мм</t>
  </si>
  <si>
    <t>37 x 20 мм</t>
  </si>
  <si>
    <t>25 x 9 мм</t>
  </si>
  <si>
    <t>11 x 11 мм</t>
  </si>
  <si>
    <t>13 x 9 x 10 мм</t>
  </si>
  <si>
    <t>21 x 9 мм</t>
  </si>
  <si>
    <t>23 x 10 мм</t>
  </si>
  <si>
    <t>10 x 10 мм</t>
  </si>
  <si>
    <t>30 x 20 мм</t>
  </si>
  <si>
    <t>37 x 26 мм</t>
  </si>
  <si>
    <t>36 x 22 мм</t>
  </si>
  <si>
    <t>40 x 23 мм</t>
  </si>
  <si>
    <t>40 x 26 мм</t>
  </si>
  <si>
    <t>26 x 15 мм</t>
  </si>
  <si>
    <t>29 x 19 мм</t>
  </si>
  <si>
    <t>27 x 12 мм</t>
  </si>
  <si>
    <t>35 x 24 мм</t>
  </si>
  <si>
    <t>12 x 28 мм</t>
  </si>
  <si>
    <t>28 x 13 мм</t>
  </si>
  <si>
    <t>12 x 21 мм</t>
  </si>
  <si>
    <t>32 x 16 мм</t>
  </si>
  <si>
    <t>33 x 17 мм</t>
  </si>
  <si>
    <t>12 x 26 мм</t>
  </si>
  <si>
    <t>10 x 8 мм</t>
  </si>
  <si>
    <t>32 x 20 мм</t>
  </si>
  <si>
    <t>25 x 10 мм</t>
  </si>
  <si>
    <t>37 x 19 мм</t>
  </si>
  <si>
    <t>33 x 19 мм</t>
  </si>
  <si>
    <t>35 x 22 мм</t>
  </si>
  <si>
    <t>43 x 25 мм</t>
  </si>
  <si>
    <t>52 x 31 мм</t>
  </si>
  <si>
    <t>44 x 28 мм</t>
  </si>
  <si>
    <t>32 x 15 мм</t>
  </si>
  <si>
    <t>37 x 22 мм</t>
  </si>
  <si>
    <t>30 x 22 мм</t>
  </si>
  <si>
    <t>29 x 18 мм</t>
  </si>
  <si>
    <t>25 x 19 мм</t>
  </si>
  <si>
    <t>32 x 24 мм</t>
  </si>
  <si>
    <t>50 x 25 мм</t>
  </si>
  <si>
    <t>50 x 28 мм</t>
  </si>
  <si>
    <t>74 x 38 мм</t>
  </si>
  <si>
    <t>26 x 14 мм</t>
  </si>
  <si>
    <t>32 x 22 мм</t>
  </si>
  <si>
    <t>30 x 16 мм</t>
  </si>
  <si>
    <t>32 x 18 мм</t>
  </si>
  <si>
    <t>33 x 14 мм</t>
  </si>
  <si>
    <t>31 x 24 мм</t>
  </si>
  <si>
    <t>27 x 15 мм</t>
  </si>
  <si>
    <t>27 x 18 мм</t>
  </si>
  <si>
    <t>35 x 17 мм</t>
  </si>
  <si>
    <t>25 x 12 мм</t>
  </si>
  <si>
    <t>27 x 17 мм</t>
  </si>
  <si>
    <t>29 x 12 мм</t>
  </si>
  <si>
    <t>36 x 20 мм</t>
  </si>
  <si>
    <t>41 x 26 мм</t>
  </si>
  <si>
    <t>47 x 31 мм</t>
  </si>
  <si>
    <t>25 x 17 мм</t>
  </si>
  <si>
    <t>37 x 20 x 5 мм</t>
  </si>
  <si>
    <t>46 x 26 x 5 мм</t>
  </si>
  <si>
    <t>42 x 24 мм</t>
  </si>
  <si>
    <t>44 x 22 мм</t>
  </si>
  <si>
    <t>46 x 18 мм</t>
  </si>
  <si>
    <t>42 x 20 мм</t>
  </si>
  <si>
    <t>20 x 10 мм</t>
  </si>
  <si>
    <t>36 x 19 мм</t>
  </si>
  <si>
    <t>64 x 35 мм</t>
  </si>
  <si>
    <t>32 x 11 мм</t>
  </si>
  <si>
    <t>35 x 18 мм</t>
  </si>
  <si>
    <t>28 x 12 мм</t>
  </si>
  <si>
    <t>33 x 18 мм</t>
  </si>
  <si>
    <t>30 x 18 мм</t>
  </si>
  <si>
    <t>21 x 10 мм</t>
  </si>
  <si>
    <t>45 x 30 мм</t>
  </si>
  <si>
    <t>45 x 22 мм</t>
  </si>
  <si>
    <t>39 x 22 мм</t>
  </si>
  <si>
    <t>38 x 20 мм</t>
  </si>
  <si>
    <t>60 x 35 мм</t>
  </si>
  <si>
    <t>65 x 35 мм</t>
  </si>
  <si>
    <t>62 x 34 мм</t>
  </si>
  <si>
    <t>77 x 42 мм</t>
  </si>
  <si>
    <t>41 x 19 мм</t>
  </si>
  <si>
    <t>62 x 40 мм</t>
  </si>
  <si>
    <t>52 x 32 мм</t>
  </si>
  <si>
    <t>60 x 33 мм</t>
  </si>
  <si>
    <t>65 x 33 мм</t>
  </si>
  <si>
    <t>58 x 37 мм</t>
  </si>
  <si>
    <t>40 x 22 мм</t>
  </si>
  <si>
    <t>30 x 15 мм</t>
  </si>
  <si>
    <t>45 x 28 мм</t>
  </si>
  <si>
    <t>44 x 23 мм</t>
  </si>
  <si>
    <t>23 x 12 мм</t>
  </si>
  <si>
    <t>59 x 37 мм</t>
  </si>
  <si>
    <t>22 x 12 мм</t>
  </si>
  <si>
    <t>48 x 18 мм</t>
  </si>
  <si>
    <t>50 x 32 мм</t>
  </si>
  <si>
    <t>48 x 25 мм</t>
  </si>
  <si>
    <t>43 x 27 мм</t>
  </si>
  <si>
    <t>29 x 14 мм</t>
  </si>
  <si>
    <t>39 x 21 мм</t>
  </si>
  <si>
    <t>55 x 32 мм</t>
  </si>
  <si>
    <t>38 x 19 мм</t>
  </si>
  <si>
    <t>30 x 25 мм</t>
  </si>
  <si>
    <t>36 x 21 мм</t>
  </si>
  <si>
    <t>27 x 16 мм</t>
  </si>
  <si>
    <t>34 x 19 мм</t>
  </si>
  <si>
    <t>57 x 38 мм</t>
  </si>
  <si>
    <t>24 x 15 мм</t>
  </si>
  <si>
    <t xml:space="preserve">26 x 13 мм </t>
  </si>
  <si>
    <t>32 x 14 мм</t>
  </si>
  <si>
    <t>34 x 17 мм</t>
  </si>
  <si>
    <t>38 x 25 мм</t>
  </si>
  <si>
    <t>38 x 22 мм</t>
  </si>
  <si>
    <t>42 x 23 мм</t>
  </si>
  <si>
    <t>34 x 16 мм</t>
  </si>
  <si>
    <t>38 x 27 мм</t>
  </si>
  <si>
    <t>32 x 19 мм</t>
  </si>
  <si>
    <t>22 x 10 мм</t>
  </si>
  <si>
    <t>30 x 13 мм</t>
  </si>
  <si>
    <t>31 x 11 мм</t>
  </si>
  <si>
    <t>13 x 11 мм</t>
  </si>
  <si>
    <t>27 x 13 мм</t>
  </si>
  <si>
    <t>25 x 16 мм</t>
  </si>
  <si>
    <t>30 x 14 x 6 мм</t>
  </si>
  <si>
    <t>29 x 17 мм</t>
  </si>
  <si>
    <t>31 x 21 мм</t>
  </si>
  <si>
    <t>43 x 28 мм</t>
  </si>
  <si>
    <t>11 x 26 мм</t>
  </si>
  <si>
    <t>17 x 17 мм</t>
  </si>
  <si>
    <t>23 x 6 мм</t>
  </si>
  <si>
    <t>25 x 31 мм</t>
  </si>
  <si>
    <t>11 x 35 мм (общая длина)</t>
  </si>
  <si>
    <t>37 x 29 мм</t>
  </si>
  <si>
    <t>25 x 8 мм</t>
  </si>
  <si>
    <t>20 x 8 мм</t>
  </si>
  <si>
    <t>20 x 35 мм</t>
  </si>
  <si>
    <t>43 x 23 мм</t>
  </si>
  <si>
    <t>9 x 10 мм</t>
  </si>
  <si>
    <t>8 x 8 мм</t>
  </si>
  <si>
    <t>33 x 22 x 4 мм</t>
  </si>
  <si>
    <t>25 x 12 x 2 мм</t>
  </si>
  <si>
    <t>3 x 17 x 2 мм</t>
  </si>
  <si>
    <t>57 x 34 x 2 мм</t>
  </si>
  <si>
    <t>37 x 21 x 3 мм</t>
  </si>
  <si>
    <t>39 x 20 x 3 мм</t>
  </si>
  <si>
    <t>40 x 22 x 3 мм</t>
  </si>
  <si>
    <t>34 x 21 x 2 мм</t>
  </si>
  <si>
    <t>31 x 20 x 5 мм</t>
  </si>
  <si>
    <t>34 x 17 x 2 мм</t>
  </si>
  <si>
    <t>27 x 15 x 3 мм</t>
  </si>
  <si>
    <t>41 x 24 x 3 мм</t>
  </si>
  <si>
    <t>43 x 26 x 3 мм</t>
  </si>
  <si>
    <t>58 x 33 x 4 мм</t>
  </si>
  <si>
    <t>20 x 15 x 5 мм</t>
  </si>
  <si>
    <t>56 x 34 x 3 мм</t>
  </si>
  <si>
    <t>42 x 25 x 3 мм</t>
  </si>
  <si>
    <t>28 x 13 x 2 мм</t>
  </si>
  <si>
    <t>30 x 19 x 2 мм</t>
  </si>
  <si>
    <t>23 x 12 x 2 мм</t>
  </si>
  <si>
    <t>22 x 11 x 3 мм</t>
  </si>
  <si>
    <t>38 x 28 x 3 мм</t>
  </si>
  <si>
    <t>27 x 13 x 2 мм</t>
  </si>
  <si>
    <t>42 x 18 x 3 мм</t>
  </si>
  <si>
    <t>43 x 29 x 3 мм</t>
  </si>
  <si>
    <t>28 x 18 x 4 мм</t>
  </si>
  <si>
    <t>26 x 18 x 3 мм</t>
  </si>
  <si>
    <t>41 x 23 x 8 мм</t>
  </si>
  <si>
    <t>33 x 23 x 4 мм</t>
  </si>
  <si>
    <t>Ушко диаметр: 12 x 5 мм</t>
  </si>
  <si>
    <t>Размер ушка (внутренний диаметр): 8 x 4 мм</t>
  </si>
  <si>
    <t>Диаметр ушка: 8 x 5 мм</t>
  </si>
  <si>
    <t>Петля внутренний диаметр: 10 x 5 мм</t>
  </si>
  <si>
    <t>Размер петли: 14 x 6 мм</t>
  </si>
  <si>
    <t>Размер ушка: 12 x 7 мм</t>
  </si>
  <si>
    <t>Диаметр ушка: 14 x 8 мм</t>
  </si>
  <si>
    <t>Диаметр отверстия в ушке: 8 x 5 мм</t>
  </si>
  <si>
    <t>Ушко диаметр: 9 x 6 мм</t>
  </si>
  <si>
    <t xml:space="preserve">Цвет эмали может отличаться от представленны x </t>
  </si>
  <si>
    <t>Иордань</t>
  </si>
  <si>
    <t>1.70 г</t>
  </si>
  <si>
    <t>22 * 7 мм</t>
  </si>
  <si>
    <t>Размер ушка: 6 * 4 мм</t>
  </si>
  <si>
    <t>литье, ручная работа</t>
  </si>
  <si>
    <t>горячая перегородчатая эмаль, ручная работа</t>
  </si>
  <si>
    <t>"Святой Спиридон Тримифунтский опять ушёл кому-то помогать" . Так объявляют прихожанам на греческом острове Корфу ,когда не поворачивается ключ ,хранящий раку со святыми мощами. Рака с мощами святителя закрывается на два замка с двух противоположных сторон. Открыть её можно только вдвоём.
Господь за пламенную любовь к Нему святителя Спиридона даровал его мощам особую степень нетления. Божией милостью вот уже почти 1700 лет тело праведника пребывает в неповреждённом виде.У него сохранились мягкие ткани, которые имеют температуру живого человеческого тела, черты лица святого вполне ясны.
Житие угодника Божия Спиридона поражает удивительной простотой и силой чудотворения, дарованной ему от Господа.
Угодник Божий скор на слышание, особенно в трудных обстоятельствах и тяжёлых болезнях. Жители острова Корфу верят, что святитель ходит по земле, навещая тех, кому нужна его помощь и таким образом изнашивает свою обувь.
Мощи архипастыря обуты в вышитые золотой нитью бархатные тапочки, которые, по греческой традиции, меняют два раза в год (перед Пасхой и накануне дня памяти святого Спиридона).</t>
  </si>
  <si>
    <t>205п</t>
  </si>
  <si>
    <t>золочение, ручная работа, чернение</t>
  </si>
  <si>
    <t>миниатюрный рельеф, литье, золочение, ручная работа, Горячая перегородчатая эмаль</t>
  </si>
  <si>
    <t>литье, золочение, горячая эмаль, ручная работа</t>
  </si>
  <si>
    <t>миниатюрный рельеф, литье, золочение, ручная работа, чернение</t>
  </si>
  <si>
    <t>литье, золочение, чернение, ручная работа</t>
  </si>
  <si>
    <t>литье, золочение, чернение, родирование, ручная работа</t>
  </si>
  <si>
    <t>литье, золочение, чернение, горячая эмаль, ручная работа</t>
  </si>
  <si>
    <t>литье, покрытие золочение, родий, чернение, ручная работа</t>
  </si>
  <si>
    <t>литье, золочение, чернение, родировани, горячая эмаль, ручная работа</t>
  </si>
  <si>
    <t>литье, золочение, чернение, горячая эмаль, родирование, ручная работа</t>
  </si>
  <si>
    <t>золочение, ручная работа</t>
  </si>
  <si>
    <t>литье, золочение, чернение, горячая эмаль, золочение, ручная работа</t>
  </si>
  <si>
    <t>миниатюрный рельеф, литье, золочение, ручная работа, чернение, золочение</t>
  </si>
  <si>
    <t>золочение, ручная работа, чернение, горячая эмаль</t>
  </si>
  <si>
    <t>золочение, чернение, золочение, литье, ручная работа</t>
  </si>
  <si>
    <t>литье, золочение, ручная работа, чернение</t>
  </si>
  <si>
    <t>миниатюрный рельеф, литье, золочение, ручная работа, чернение, Горячая перегородчатая эмаль</t>
  </si>
  <si>
    <t>миниатюрный рельеф, литье, золочение, ручная работа, Горячая перегородчатая эмаль, золочение</t>
  </si>
  <si>
    <t>золочение, чернение, золочение, ручная работа</t>
  </si>
  <si>
    <t>мелкая пластика, литье, золочение, чернение. ручная работа</t>
  </si>
  <si>
    <t>литье, золочение, горячая эмаль, чернение, ручная работа</t>
  </si>
  <si>
    <t>литье, покрытие золочение, чернение, ручная работа</t>
  </si>
  <si>
    <t>литье, золочение, ручная работа</t>
  </si>
  <si>
    <t>podveska-pudo-svyatitelya-spiridona-205</t>
  </si>
  <si>
    <t>podveska-pudo-svyatitelya-spiridona-205p</t>
  </si>
  <si>
    <t>Подвеска Чудо Святителя Спиридона «Стоптанный тапочек»</t>
  </si>
  <si>
    <t>Кирпич Спиридона Тримифунтского</t>
  </si>
  <si>
    <t>13.00 г</t>
  </si>
  <si>
    <t>22 * 11 * 8 мм</t>
  </si>
  <si>
    <t>Шнур или цепь в комплект не входит</t>
  </si>
  <si>
    <t>Святитель Спиридон Тримифунтский – защитник Православия. Святость его была неопровержима ещё и при жизни, а чудеса его совершаются и поныне. В 325 году на 1 Вселенском Соборе святой Спиридон наглядно доказал еретикам Единство во Святой Троице. Этот сюжет из жизни святого в историю вошёл как «случай с кирпичом». Он взял в руки кирпич и стиснул его: мгновенно вышел из него вверх огонь, вниз потекла вода, а глина осталась в руках Чудотворца. «Се три стихии, а кирпич один, а Божество Едино». Поэтому изделие имеет форму кирпича.
По периметру подвески написана молитва – хвалебная песнь о чудесах Святителя.
Чудотворцем Спиридон Тримифунтский стал при жизни: Он оправдывал невинно осуждённых, подобно Моисею раздвигал реки, ему даже Ангелы пели в пустом храме, он исцелял больных и даже воскрешал мёртвых. Отдельно стоит рассказать «чудо о злате». Однажды к нему обратился трудолюбивый земледелец и посетовал на безденежье. Спиридон превратил змею в слиток золота и отдал его нуждающемуся. До сих пор к Святителю обращаются за помощью в поисках работы и в покупке своего жилья. Не даром ещё Иоанн Кронштатский говорил : "Молились бы святителю Спиридону Тримифунтскому, все были бы с жильём".
Его молят о благополучии в доме, о исцелении, о детях, о защите.</t>
  </si>
  <si>
    <t>185п</t>
  </si>
  <si>
    <t>kirpich-spiridona-trimifuntskogo-185</t>
  </si>
  <si>
    <t>kirpich-spiridona-trimifuntskogo-185p</t>
  </si>
  <si>
    <t>Кирпич Спиридона Тримифунтского со шнуром</t>
  </si>
  <si>
    <t>185/1</t>
  </si>
  <si>
    <t>kirpich-spiridona-trimifuntskogo-so-shnurom-185-1</t>
  </si>
  <si>
    <t>16.00 г</t>
  </si>
  <si>
    <t>Длина шнура 60, 65 см. В комплекте к мощевику идет шнур с переходником.</t>
  </si>
  <si>
    <t>kirpich-spiridona-trimifuntskogo-so-shnurom-185-1;kirpich-spiridona-trimifuntskogo-so-shnurom-185-1_2</t>
  </si>
  <si>
    <t>kirpich-spiridona-trimifuntskogo-185;kirpich-spiridona-trimifuntskogo-185_2</t>
  </si>
  <si>
    <t>kirpich-spiridona-trimifuntskogo-185p;kirpich-spiridona-trimifuntskogo-185p_2;kirpich-spiridona-trimifuntskogo-185p_3</t>
  </si>
</sst>
</file>

<file path=xl/styles.xml><?xml version="1.0" encoding="utf-8"?>
<styleSheet xmlns="http://schemas.openxmlformats.org/spreadsheetml/2006/main">
  <fonts count="2">
    <font>
      <sz val="11"/>
      <color theme="1"/>
      <name val="Calibri"/>
      <family val="2"/>
      <charset val="204"/>
      <scheme val="minor"/>
    </font>
    <font>
      <b/>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left" vertical="center"/>
    </xf>
    <xf numFmtId="0" fontId="1" fillId="0" borderId="0" xfId="0" applyNumberFormat="1" applyFont="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0" fillId="0" borderId="0" xfId="0" applyAlignment="1">
      <alignment horizontal="left"/>
    </xf>
    <xf numFmtId="0" fontId="0" fillId="0" borderId="0" xfId="0" applyNumberFormat="1"/>
    <xf numFmtId="0" fontId="0" fillId="0" borderId="0" xfId="0" applyNumberFormat="1" applyAlignment="1">
      <alignment horizontal="left" vertical="top"/>
    </xf>
    <xf numFmtId="0" fontId="0" fillId="0" borderId="0" xfId="0" applyAlignment="1"/>
    <xf numFmtId="0" fontId="0" fillId="0" borderId="0" xfId="0"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Q612"/>
  <sheetViews>
    <sheetView tabSelected="1" topLeftCell="E1" workbookViewId="0">
      <pane ySplit="1" topLeftCell="A2" activePane="bottomLeft" state="frozen"/>
      <selection pane="bottomLeft" activeCell="J8" sqref="J8"/>
    </sheetView>
  </sheetViews>
  <sheetFormatPr defaultRowHeight="15"/>
  <cols>
    <col min="2" max="3" width="31.5703125" customWidth="1"/>
    <col min="4" max="4" width="15.42578125" bestFit="1" customWidth="1"/>
    <col min="5" max="6" width="9.140625" style="5"/>
    <col min="7" max="7" width="78.140625" style="5" customWidth="1"/>
    <col min="8" max="8" width="31.42578125" style="5" customWidth="1"/>
    <col min="11" max="11" width="9.140625" style="6"/>
    <col min="12" max="12" width="18.85546875" customWidth="1"/>
    <col min="13" max="13" width="33.42578125" customWidth="1"/>
    <col min="15" max="15" width="19.28515625" customWidth="1"/>
  </cols>
  <sheetData>
    <row r="1" spans="1:17">
      <c r="A1" s="1" t="s">
        <v>904</v>
      </c>
      <c r="B1" s="1" t="s">
        <v>619</v>
      </c>
      <c r="C1" s="1" t="s">
        <v>629</v>
      </c>
      <c r="D1" s="1" t="s">
        <v>620</v>
      </c>
      <c r="E1" s="1" t="s">
        <v>621</v>
      </c>
      <c r="F1" s="1" t="s">
        <v>901</v>
      </c>
      <c r="G1" s="1" t="s">
        <v>902</v>
      </c>
      <c r="H1" s="1" t="s">
        <v>903</v>
      </c>
      <c r="I1" s="1" t="s">
        <v>622</v>
      </c>
      <c r="J1" s="1" t="s">
        <v>623</v>
      </c>
      <c r="K1" s="2" t="s">
        <v>624</v>
      </c>
      <c r="L1" s="1" t="s">
        <v>1504</v>
      </c>
      <c r="M1" s="1" t="s">
        <v>905</v>
      </c>
      <c r="N1" s="1" t="s">
        <v>625</v>
      </c>
      <c r="O1" s="1" t="s">
        <v>626</v>
      </c>
      <c r="P1" s="1" t="s">
        <v>627</v>
      </c>
      <c r="Q1" s="1" t="s">
        <v>628</v>
      </c>
    </row>
    <row r="2" spans="1:17" ht="15" customHeight="1">
      <c r="A2" s="3">
        <v>4</v>
      </c>
      <c r="B2" s="3" t="s">
        <v>1505</v>
      </c>
      <c r="C2" s="3" t="s">
        <v>1845</v>
      </c>
      <c r="D2" s="3" t="s">
        <v>6</v>
      </c>
      <c r="E2" s="3" t="s">
        <v>645</v>
      </c>
      <c r="F2" s="3" t="str">
        <f>LOWER(B2)&amp;", интернет-магазин, купить, недорого, доставка, Москва"</f>
        <v>бусина 05009, интернет-магазин, купить, недорого, доставка, Москва</v>
      </c>
      <c r="G2" s="7" t="str">
        <f>"В нашем интернет магазине Вы можете приобрести недорогое изделие ручной работы - «"&amp;B2&amp;"», выполненное по всем православным канонам."</f>
        <v>В нашем интернет магазине Вы можете приобрести недорогое изделие ручной работы - «Бусина 05009», выполненное по всем православным канонам.</v>
      </c>
      <c r="H2" s="3" t="str">
        <f>B2&amp;". Изделие освящено"</f>
        <v>Бусина 05009. Изделие освящено</v>
      </c>
      <c r="I2" s="3" t="s">
        <v>906</v>
      </c>
      <c r="J2" s="3" t="s">
        <v>907</v>
      </c>
      <c r="K2" s="4">
        <v>1550</v>
      </c>
      <c r="L2" s="3" t="s">
        <v>2825</v>
      </c>
      <c r="M2" s="3"/>
      <c r="N2" s="3" t="s">
        <v>12</v>
      </c>
      <c r="O2" s="3" t="s">
        <v>908</v>
      </c>
      <c r="Q2" t="s">
        <v>2434</v>
      </c>
    </row>
    <row r="3" spans="1:17" ht="15" customHeight="1">
      <c r="A3" s="3">
        <v>4</v>
      </c>
      <c r="B3" s="3" t="s">
        <v>1506</v>
      </c>
      <c r="C3" s="3" t="s">
        <v>1846</v>
      </c>
      <c r="D3" s="3" t="s">
        <v>6</v>
      </c>
      <c r="E3" s="3">
        <v>5220</v>
      </c>
      <c r="F3" s="3" t="str">
        <f t="shared" ref="F3:F66" si="0">LOWER(B3)&amp;", интернет-магазин, купить, недорого, доставка, Москва"</f>
        <v>бусина 5220, интернет-магазин, купить, недорого, доставка, Москва</v>
      </c>
      <c r="G3" s="7" t="str">
        <f t="shared" ref="G3:G66" si="1">"В нашем интернет магазине Вы можете приобрести недорогое изделие ручной работы - «"&amp;B3&amp;"», выполненное по всем православным канонам."</f>
        <v>В нашем интернет магазине Вы можете приобрести недорогое изделие ручной работы - «Бусина 5220», выполненное по всем православным канонам.</v>
      </c>
      <c r="H3" s="3" t="str">
        <f t="shared" ref="H3:H66" si="2">B3&amp;". Изделие освящено"</f>
        <v>Бусина 5220. Изделие освящено</v>
      </c>
      <c r="I3" s="3" t="s">
        <v>906</v>
      </c>
      <c r="J3" s="3" t="s">
        <v>909</v>
      </c>
      <c r="K3" s="4">
        <v>2450</v>
      </c>
      <c r="L3" s="3"/>
      <c r="M3" s="3"/>
      <c r="N3" s="3" t="s">
        <v>14</v>
      </c>
      <c r="O3" s="3" t="s">
        <v>3046</v>
      </c>
      <c r="Q3" t="s">
        <v>1846</v>
      </c>
    </row>
    <row r="4" spans="1:17" ht="15" customHeight="1">
      <c r="A4" s="3">
        <v>4</v>
      </c>
      <c r="B4" s="3" t="s">
        <v>1507</v>
      </c>
      <c r="C4" s="3" t="s">
        <v>1847</v>
      </c>
      <c r="D4" s="3" t="s">
        <v>6</v>
      </c>
      <c r="E4" s="3">
        <v>5226</v>
      </c>
      <c r="F4" s="3" t="str">
        <f t="shared" si="0"/>
        <v>бусина 5226, интернет-магазин, купить, недорого, доставка, Москва</v>
      </c>
      <c r="G4" s="7" t="str">
        <f t="shared" si="1"/>
        <v>В нашем интернет магазине Вы можете приобрести недорогое изделие ручной работы - «Бусина 5226», выполненное по всем православным канонам.</v>
      </c>
      <c r="H4" s="3" t="str">
        <f t="shared" si="2"/>
        <v>Бусина 5226. Изделие освящено</v>
      </c>
      <c r="I4" s="3" t="s">
        <v>906</v>
      </c>
      <c r="J4" s="3" t="s">
        <v>910</v>
      </c>
      <c r="K4" s="4">
        <v>2100</v>
      </c>
      <c r="L4" s="3"/>
      <c r="M4" s="3"/>
      <c r="N4" s="3" t="s">
        <v>14</v>
      </c>
      <c r="O4" s="3" t="s">
        <v>3046</v>
      </c>
      <c r="Q4" t="s">
        <v>2435</v>
      </c>
    </row>
    <row r="5" spans="1:17" ht="15" customHeight="1">
      <c r="A5" s="3">
        <v>4</v>
      </c>
      <c r="B5" s="3" t="s">
        <v>1508</v>
      </c>
      <c r="C5" s="3" t="s">
        <v>1848</v>
      </c>
      <c r="D5" s="3" t="s">
        <v>6</v>
      </c>
      <c r="E5" s="3" t="s">
        <v>646</v>
      </c>
      <c r="F5" s="3" t="str">
        <f t="shared" si="0"/>
        <v>бусина 05012, интернет-магазин, купить, недорого, доставка, Москва</v>
      </c>
      <c r="G5" s="7" t="str">
        <f t="shared" si="1"/>
        <v>В нашем интернет магазине Вы можете приобрести недорогое изделие ручной работы - «Бусина 05012», выполненное по всем православным канонам.</v>
      </c>
      <c r="H5" s="3" t="str">
        <f t="shared" si="2"/>
        <v>Бусина 05012. Изделие освящено</v>
      </c>
      <c r="I5" s="3" t="s">
        <v>906</v>
      </c>
      <c r="J5" s="3" t="s">
        <v>911</v>
      </c>
      <c r="K5" s="4">
        <v>3300</v>
      </c>
      <c r="L5" s="3" t="s">
        <v>2826</v>
      </c>
      <c r="M5" s="3" t="s">
        <v>1006</v>
      </c>
      <c r="N5" s="3" t="s">
        <v>12</v>
      </c>
      <c r="O5" s="3" t="s">
        <v>908</v>
      </c>
      <c r="P5" t="s">
        <v>912</v>
      </c>
      <c r="Q5" t="s">
        <v>1848</v>
      </c>
    </row>
    <row r="6" spans="1:17" ht="15" customHeight="1">
      <c r="A6" s="3">
        <v>4</v>
      </c>
      <c r="B6" s="3" t="s">
        <v>1509</v>
      </c>
      <c r="C6" s="3" t="s">
        <v>1849</v>
      </c>
      <c r="D6" s="3" t="s">
        <v>6</v>
      </c>
      <c r="E6" s="3" t="s">
        <v>647</v>
      </c>
      <c r="F6" s="3" t="str">
        <f t="shared" si="0"/>
        <v>бусина 05017, интернет-магазин, купить, недорого, доставка, Москва</v>
      </c>
      <c r="G6" s="7" t="str">
        <f t="shared" si="1"/>
        <v>В нашем интернет магазине Вы можете приобрести недорогое изделие ручной работы - «Бусина 05017», выполненное по всем православным канонам.</v>
      </c>
      <c r="H6" s="3" t="str">
        <f t="shared" si="2"/>
        <v>Бусина 05017. Изделие освящено</v>
      </c>
      <c r="I6" s="3" t="s">
        <v>906</v>
      </c>
      <c r="J6" s="3" t="s">
        <v>913</v>
      </c>
      <c r="K6" s="4">
        <v>2450</v>
      </c>
      <c r="L6" s="3"/>
      <c r="M6" s="3"/>
      <c r="N6" s="3" t="s">
        <v>12</v>
      </c>
      <c r="O6" s="3" t="s">
        <v>908</v>
      </c>
      <c r="Q6" t="s">
        <v>2436</v>
      </c>
    </row>
    <row r="7" spans="1:17" ht="15" customHeight="1">
      <c r="A7" s="3">
        <v>8</v>
      </c>
      <c r="B7" s="3" t="s">
        <v>243</v>
      </c>
      <c r="C7" s="3" t="s">
        <v>1850</v>
      </c>
      <c r="D7" s="3" t="s">
        <v>6</v>
      </c>
      <c r="E7" s="3" t="s">
        <v>244</v>
      </c>
      <c r="F7" s="3" t="str">
        <f t="shared" si="0"/>
        <v>"иисусова молитва" православный крест, интернет-магазин, купить, недорого, доставка, Москва</v>
      </c>
      <c r="G7" s="7" t="str">
        <f t="shared" si="1"/>
        <v>В нашем интернет магазине Вы можете приобрести недорогое изделие ручной работы - «"Иисусова молитва" Православный крест», выполненное по всем православным канонам.</v>
      </c>
      <c r="H7" s="3" t="str">
        <f t="shared" si="2"/>
        <v>"Иисусова молитва" Православный крест. Изделие освящено</v>
      </c>
      <c r="I7" s="3" t="s">
        <v>906</v>
      </c>
      <c r="J7" s="3" t="s">
        <v>914</v>
      </c>
      <c r="K7" s="4">
        <v>3750</v>
      </c>
      <c r="L7" s="3" t="s">
        <v>2827</v>
      </c>
      <c r="M7" s="3"/>
      <c r="N7" s="3" t="s">
        <v>12</v>
      </c>
      <c r="O7" s="3" t="s">
        <v>908</v>
      </c>
      <c r="P7" t="s">
        <v>915</v>
      </c>
      <c r="Q7" t="s">
        <v>2437</v>
      </c>
    </row>
    <row r="8" spans="1:17">
      <c r="A8" s="3">
        <v>4</v>
      </c>
      <c r="B8" s="3" t="s">
        <v>648</v>
      </c>
      <c r="C8" s="3" t="s">
        <v>1851</v>
      </c>
      <c r="D8" s="3" t="s">
        <v>1</v>
      </c>
      <c r="E8" s="3">
        <v>114.041</v>
      </c>
      <c r="F8" s="3" t="str">
        <f t="shared" si="0"/>
        <v>бусина - подвеска голубь, интернет-магазин, купить, недорого, доставка, Москва</v>
      </c>
      <c r="G8" s="7" t="str">
        <f t="shared" si="1"/>
        <v>В нашем интернет магазине Вы можете приобрести недорогое изделие ручной работы - «Бусина - подвеска Голубь», выполненное по всем православным канонам.</v>
      </c>
      <c r="H8" s="3" t="str">
        <f t="shared" si="2"/>
        <v>Бусина - подвеска Голубь. Изделие освящено</v>
      </c>
      <c r="I8" s="3" t="s">
        <v>906</v>
      </c>
      <c r="J8" s="3" t="s">
        <v>916</v>
      </c>
      <c r="K8" s="4">
        <v>1800</v>
      </c>
      <c r="L8" s="3"/>
      <c r="M8" s="3"/>
      <c r="N8" s="3" t="s">
        <v>14</v>
      </c>
      <c r="O8" s="3" t="s">
        <v>3047</v>
      </c>
      <c r="P8" t="s">
        <v>649</v>
      </c>
      <c r="Q8" t="s">
        <v>2438</v>
      </c>
    </row>
    <row r="9" spans="1:17">
      <c r="A9" s="3">
        <v>4</v>
      </c>
      <c r="B9" s="3" t="s">
        <v>650</v>
      </c>
      <c r="C9" s="3" t="s">
        <v>1852</v>
      </c>
      <c r="D9" s="3" t="s">
        <v>1</v>
      </c>
      <c r="E9" s="3">
        <v>114.04300000000001</v>
      </c>
      <c r="F9" s="3" t="str">
        <f t="shared" si="0"/>
        <v>бусина - подвеска лилия, интернет-магазин, купить, недорого, доставка, Москва</v>
      </c>
      <c r="G9" s="7" t="str">
        <f t="shared" si="1"/>
        <v>В нашем интернет магазине Вы можете приобрести недорогое изделие ручной работы - «Бусина - подвеска Лилия», выполненное по всем православным канонам.</v>
      </c>
      <c r="H9" s="3" t="str">
        <f t="shared" si="2"/>
        <v>Бусина - подвеска Лилия. Изделие освящено</v>
      </c>
      <c r="I9" s="3" t="s">
        <v>906</v>
      </c>
      <c r="J9" s="3" t="s">
        <v>916</v>
      </c>
      <c r="K9" s="4">
        <v>1800</v>
      </c>
      <c r="L9" s="3"/>
      <c r="M9" s="3"/>
      <c r="N9" s="3" t="s">
        <v>14</v>
      </c>
      <c r="O9" s="3" t="s">
        <v>3047</v>
      </c>
      <c r="P9" t="s">
        <v>651</v>
      </c>
      <c r="Q9" t="s">
        <v>2439</v>
      </c>
    </row>
    <row r="10" spans="1:17">
      <c r="A10" s="3">
        <v>4</v>
      </c>
      <c r="B10" s="3" t="s">
        <v>652</v>
      </c>
      <c r="C10" s="3" t="s">
        <v>1853</v>
      </c>
      <c r="D10" s="3" t="s">
        <v>1</v>
      </c>
      <c r="E10" s="3">
        <v>114.044</v>
      </c>
      <c r="F10" s="3" t="str">
        <f t="shared" si="0"/>
        <v>бусина - подвеска пчелка, интернет-магазин, купить, недорого, доставка, Москва</v>
      </c>
      <c r="G10" s="7" t="str">
        <f t="shared" si="1"/>
        <v>В нашем интернет магазине Вы можете приобрести недорогое изделие ручной работы - «Бусина - подвеска Пчелка», выполненное по всем православным канонам.</v>
      </c>
      <c r="H10" s="3" t="str">
        <f t="shared" si="2"/>
        <v>Бусина - подвеска Пчелка. Изделие освящено</v>
      </c>
      <c r="I10" s="3" t="s">
        <v>906</v>
      </c>
      <c r="J10" s="3" t="s">
        <v>916</v>
      </c>
      <c r="K10" s="4">
        <v>1800</v>
      </c>
      <c r="L10" s="3"/>
      <c r="M10" s="3"/>
      <c r="N10" s="3" t="s">
        <v>14</v>
      </c>
      <c r="O10" s="3" t="s">
        <v>3047</v>
      </c>
      <c r="P10" t="s">
        <v>653</v>
      </c>
      <c r="Q10" t="s">
        <v>2440</v>
      </c>
    </row>
    <row r="11" spans="1:17">
      <c r="A11" s="3">
        <v>4</v>
      </c>
      <c r="B11" s="3" t="s">
        <v>13</v>
      </c>
      <c r="C11" s="3" t="s">
        <v>1854</v>
      </c>
      <c r="D11" s="3" t="s">
        <v>1</v>
      </c>
      <c r="E11" s="3">
        <v>114.048</v>
      </c>
      <c r="F11" s="3" t="str">
        <f t="shared" si="0"/>
        <v>бусина - подвеска символ любви, интернет-магазин, купить, недорого, доставка, Москва</v>
      </c>
      <c r="G11" s="7" t="str">
        <f t="shared" si="1"/>
        <v>В нашем интернет магазине Вы можете приобрести недорогое изделие ручной работы - «Бусина - подвеска Символ любви», выполненное по всем православным канонам.</v>
      </c>
      <c r="H11" s="3" t="str">
        <f t="shared" si="2"/>
        <v>Бусина - подвеска Символ любви. Изделие освящено</v>
      </c>
      <c r="I11" s="3" t="s">
        <v>906</v>
      </c>
      <c r="J11" s="3" t="s">
        <v>916</v>
      </c>
      <c r="K11" s="4">
        <v>1800</v>
      </c>
      <c r="L11" s="3"/>
      <c r="M11" s="3" t="s">
        <v>917</v>
      </c>
      <c r="N11" s="3" t="s">
        <v>14</v>
      </c>
      <c r="O11" s="3" t="s">
        <v>3047</v>
      </c>
      <c r="P11" t="s">
        <v>918</v>
      </c>
      <c r="Q11" t="s">
        <v>2441</v>
      </c>
    </row>
    <row r="12" spans="1:17" ht="15" customHeight="1">
      <c r="A12" s="3">
        <v>8</v>
      </c>
      <c r="B12" s="3" t="s">
        <v>466</v>
      </c>
      <c r="C12" s="3" t="s">
        <v>1855</v>
      </c>
      <c r="D12" s="3" t="s">
        <v>6</v>
      </c>
      <c r="E12" s="3" t="s">
        <v>467</v>
      </c>
      <c r="F12" s="3" t="str">
        <f t="shared" si="0"/>
        <v>"процвете древо креста" православный крест, интернет-магазин, купить, недорого, доставка, Москва</v>
      </c>
      <c r="G12" s="7" t="str">
        <f t="shared" si="1"/>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12" s="3" t="str">
        <f t="shared" si="2"/>
        <v>"Процвете Древо Креста" Православный крест. Изделие освящено</v>
      </c>
      <c r="I12" s="3" t="s">
        <v>906</v>
      </c>
      <c r="J12" s="3" t="s">
        <v>919</v>
      </c>
      <c r="K12" s="4">
        <v>3000</v>
      </c>
      <c r="L12" s="3" t="s">
        <v>2828</v>
      </c>
      <c r="M12" s="3"/>
      <c r="N12" s="3" t="s">
        <v>12</v>
      </c>
      <c r="O12" s="3" t="s">
        <v>908</v>
      </c>
      <c r="P12" t="s">
        <v>920</v>
      </c>
      <c r="Q12" t="s">
        <v>2442</v>
      </c>
    </row>
    <row r="13" spans="1:17" ht="15" customHeight="1">
      <c r="A13" s="3">
        <v>22</v>
      </c>
      <c r="B13" s="3" t="s">
        <v>15</v>
      </c>
      <c r="C13" s="3" t="s">
        <v>1856</v>
      </c>
      <c r="D13" s="3" t="s">
        <v>16</v>
      </c>
      <c r="E13" s="3" t="s">
        <v>17</v>
      </c>
      <c r="F13" s="3" t="str">
        <f t="shared" si="0"/>
        <v>бусина аквилегии, интернет-магазин, купить, недорого, доставка, Москва</v>
      </c>
      <c r="G13" s="7" t="str">
        <f t="shared" si="1"/>
        <v>В нашем интернет магазине Вы можете приобрести недорогое изделие ручной работы - «Бусина Аквилегии», выполненное по всем православным канонам.</v>
      </c>
      <c r="H13" s="3" t="str">
        <f t="shared" si="2"/>
        <v>Бусина Аквилегии. Изделие освящено</v>
      </c>
      <c r="I13" s="3" t="s">
        <v>906</v>
      </c>
      <c r="J13" s="3" t="s">
        <v>921</v>
      </c>
      <c r="K13" s="4">
        <v>3300</v>
      </c>
      <c r="L13" s="3" t="s">
        <v>2997</v>
      </c>
      <c r="M13" s="3"/>
      <c r="N13" s="3" t="s">
        <v>14</v>
      </c>
      <c r="O13" s="3" t="s">
        <v>3048</v>
      </c>
      <c r="P13" t="s">
        <v>922</v>
      </c>
      <c r="Q13" t="s">
        <v>1856</v>
      </c>
    </row>
    <row r="14" spans="1:17" ht="15" customHeight="1">
      <c r="A14" s="3">
        <v>4</v>
      </c>
      <c r="B14" s="3" t="s">
        <v>1510</v>
      </c>
      <c r="C14" s="3" t="s">
        <v>1857</v>
      </c>
      <c r="D14" s="3" t="s">
        <v>1</v>
      </c>
      <c r="E14" s="3" t="s">
        <v>25</v>
      </c>
      <c r="F14" s="3" t="str">
        <f t="shared" si="0"/>
        <v>бусина алмазный руст а-063, интернет-магазин, купить, недорого, доставка, Москва</v>
      </c>
      <c r="G14" s="7" t="str">
        <f t="shared" si="1"/>
        <v>В нашем интернет магазине Вы можете приобрести недорогое изделие ручной работы - «Бусина Алмазный руст а-063», выполненное по всем православным канонам.</v>
      </c>
      <c r="H14" s="3" t="str">
        <f t="shared" si="2"/>
        <v>Бусина Алмазный руст а-063. Изделие освящено</v>
      </c>
      <c r="I14" s="3" t="s">
        <v>906</v>
      </c>
      <c r="J14" s="3" t="s">
        <v>923</v>
      </c>
      <c r="K14" s="4">
        <v>1600</v>
      </c>
      <c r="L14" s="3"/>
      <c r="M14" s="3"/>
      <c r="N14" s="3" t="s">
        <v>924</v>
      </c>
      <c r="O14" s="3" t="s">
        <v>925</v>
      </c>
      <c r="P14" t="s">
        <v>26</v>
      </c>
      <c r="Q14" t="s">
        <v>1857</v>
      </c>
    </row>
    <row r="15" spans="1:17" ht="15" customHeight="1">
      <c r="A15" s="3">
        <v>4</v>
      </c>
      <c r="B15" s="3" t="s">
        <v>1511</v>
      </c>
      <c r="C15" s="3" t="s">
        <v>1858</v>
      </c>
      <c r="D15" s="3" t="s">
        <v>1</v>
      </c>
      <c r="E15" s="3" t="s">
        <v>654</v>
      </c>
      <c r="F15" s="3" t="str">
        <f t="shared" si="0"/>
        <v>бусина алмазный руст а-063-п, интернет-магазин, купить, недорого, доставка, Москва</v>
      </c>
      <c r="G15" s="7" t="str">
        <f t="shared" si="1"/>
        <v>В нашем интернет магазине Вы можете приобрести недорогое изделие ручной работы - «Бусина Алмазный руст а-063-п», выполненное по всем православным канонам.</v>
      </c>
      <c r="H15" s="3" t="str">
        <f t="shared" si="2"/>
        <v>Бусина Алмазный руст а-063-п. Изделие освящено</v>
      </c>
      <c r="I15" s="3" t="s">
        <v>906</v>
      </c>
      <c r="J15" s="3" t="s">
        <v>923</v>
      </c>
      <c r="K15" s="4">
        <v>2000</v>
      </c>
      <c r="L15" s="3"/>
      <c r="M15" s="3"/>
      <c r="N15" s="3" t="s">
        <v>926</v>
      </c>
      <c r="O15" s="3" t="s">
        <v>3049</v>
      </c>
      <c r="P15" t="s">
        <v>26</v>
      </c>
      <c r="Q15" t="s">
        <v>1858</v>
      </c>
    </row>
    <row r="16" spans="1:17" ht="15" customHeight="1">
      <c r="A16" s="3">
        <v>22</v>
      </c>
      <c r="B16" s="3" t="s">
        <v>1512</v>
      </c>
      <c r="C16" s="3" t="s">
        <v>1859</v>
      </c>
      <c r="D16" s="3" t="s">
        <v>16</v>
      </c>
      <c r="E16" s="3" t="s">
        <v>655</v>
      </c>
      <c r="F16" s="3" t="str">
        <f t="shared" si="0"/>
        <v>бусина благовест 02.224, интернет-магазин, купить, недорого, доставка, Москва</v>
      </c>
      <c r="G16" s="7" t="str">
        <f t="shared" si="1"/>
        <v>В нашем интернет магазине Вы можете приобрести недорогое изделие ручной работы - «Бусина Благовест 02.224», выполненное по всем православным канонам.</v>
      </c>
      <c r="H16" s="3" t="str">
        <f t="shared" si="2"/>
        <v>Бусина Благовест 02.224. Изделие освящено</v>
      </c>
      <c r="I16" s="3" t="s">
        <v>906</v>
      </c>
      <c r="J16" s="3" t="s">
        <v>927</v>
      </c>
      <c r="K16" s="4">
        <v>3600</v>
      </c>
      <c r="L16" s="3"/>
      <c r="M16" s="3"/>
      <c r="N16" s="3" t="s">
        <v>14</v>
      </c>
      <c r="O16" s="3" t="s">
        <v>3050</v>
      </c>
      <c r="P16" t="s">
        <v>928</v>
      </c>
      <c r="Q16" t="s">
        <v>1859</v>
      </c>
    </row>
    <row r="17" spans="1:17" ht="15" customHeight="1">
      <c r="A17" s="3">
        <v>22</v>
      </c>
      <c r="B17" s="3" t="s">
        <v>1513</v>
      </c>
      <c r="C17" s="3" t="s">
        <v>1860</v>
      </c>
      <c r="D17" s="3" t="s">
        <v>16</v>
      </c>
      <c r="E17" s="3" t="s">
        <v>46</v>
      </c>
      <c r="F17" s="3" t="str">
        <f t="shared" si="0"/>
        <v>бусина благовест 02.224 р, интернет-магазин, купить, недорого, доставка, Москва</v>
      </c>
      <c r="G17" s="7" t="str">
        <f t="shared" si="1"/>
        <v>В нашем интернет магазине Вы можете приобрести недорогое изделие ручной работы - «Бусина Благовест 02.224 р», выполненное по всем православным канонам.</v>
      </c>
      <c r="H17" s="3" t="str">
        <f t="shared" si="2"/>
        <v>Бусина Благовест 02.224 р. Изделие освящено</v>
      </c>
      <c r="I17" s="3" t="s">
        <v>906</v>
      </c>
      <c r="J17" s="3" t="s">
        <v>927</v>
      </c>
      <c r="K17" s="4">
        <v>3600</v>
      </c>
      <c r="L17" s="3" t="s">
        <v>2829</v>
      </c>
      <c r="M17" s="3"/>
      <c r="N17" s="3" t="s">
        <v>47</v>
      </c>
      <c r="O17" s="3" t="s">
        <v>908</v>
      </c>
      <c r="P17" t="s">
        <v>929</v>
      </c>
      <c r="Q17" t="s">
        <v>1860</v>
      </c>
    </row>
    <row r="18" spans="1:17" ht="15" customHeight="1">
      <c r="A18" s="3">
        <v>4</v>
      </c>
      <c r="B18" s="3" t="s">
        <v>1514</v>
      </c>
      <c r="C18" s="3" t="s">
        <v>1861</v>
      </c>
      <c r="D18" s="3" t="s">
        <v>1</v>
      </c>
      <c r="E18" s="3" t="s">
        <v>33</v>
      </c>
      <c r="F18" s="3" t="str">
        <f t="shared" si="0"/>
        <v>бусина благодать а-002, интернет-магазин, купить, недорого, доставка, Москва</v>
      </c>
      <c r="G18" s="7" t="str">
        <f t="shared" si="1"/>
        <v>В нашем интернет магазине Вы можете приобрести недорогое изделие ручной работы - «Бусина Благодать а-002», выполненное по всем православным канонам.</v>
      </c>
      <c r="H18" s="3" t="str">
        <f t="shared" si="2"/>
        <v>Бусина Благодать а-002. Изделие освящено</v>
      </c>
      <c r="I18" s="3" t="s">
        <v>906</v>
      </c>
      <c r="J18" s="3" t="s">
        <v>930</v>
      </c>
      <c r="K18" s="4">
        <v>1600</v>
      </c>
      <c r="L18" s="3"/>
      <c r="M18" s="3"/>
      <c r="N18" s="3" t="s">
        <v>12</v>
      </c>
      <c r="O18" s="3" t="s">
        <v>925</v>
      </c>
      <c r="P18" t="s">
        <v>34</v>
      </c>
      <c r="Q18" t="s">
        <v>1861</v>
      </c>
    </row>
    <row r="19" spans="1:17" ht="15" customHeight="1">
      <c r="A19" s="3">
        <v>22</v>
      </c>
      <c r="B19" s="3" t="s">
        <v>1515</v>
      </c>
      <c r="C19" s="3" t="s">
        <v>1862</v>
      </c>
      <c r="D19" s="3" t="s">
        <v>16</v>
      </c>
      <c r="E19" s="3" t="s">
        <v>656</v>
      </c>
      <c r="F19" s="3" t="str">
        <f t="shared" si="0"/>
        <v>бусина благодать 02.204, интернет-магазин, купить, недорого, доставка, Москва</v>
      </c>
      <c r="G19" s="7" t="str">
        <f t="shared" si="1"/>
        <v>В нашем интернет магазине Вы можете приобрести недорогое изделие ручной работы - «Бусина Благодать 02.204», выполненное по всем православным канонам.</v>
      </c>
      <c r="H19" s="3" t="str">
        <f t="shared" si="2"/>
        <v>Бусина Благодать 02.204. Изделие освящено</v>
      </c>
      <c r="I19" s="3" t="s">
        <v>906</v>
      </c>
      <c r="J19" s="3" t="s">
        <v>931</v>
      </c>
      <c r="K19" s="4">
        <v>2300</v>
      </c>
      <c r="L19" s="3" t="s">
        <v>2998</v>
      </c>
      <c r="M19" s="3"/>
      <c r="N19" s="3" t="s">
        <v>32</v>
      </c>
      <c r="O19" s="3" t="s">
        <v>908</v>
      </c>
      <c r="P19" t="s">
        <v>932</v>
      </c>
      <c r="Q19" t="s">
        <v>1862</v>
      </c>
    </row>
    <row r="20" spans="1:17" ht="15" customHeight="1">
      <c r="A20" s="3">
        <v>22</v>
      </c>
      <c r="B20" s="3" t="s">
        <v>1516</v>
      </c>
      <c r="C20" s="3" t="s">
        <v>1863</v>
      </c>
      <c r="D20" s="3" t="s">
        <v>16</v>
      </c>
      <c r="E20" s="3" t="s">
        <v>657</v>
      </c>
      <c r="F20" s="3" t="str">
        <f t="shared" si="0"/>
        <v>бусина благодать 02.204 р, интернет-магазин, купить, недорого, доставка, Москва</v>
      </c>
      <c r="G20" s="7" t="str">
        <f t="shared" si="1"/>
        <v>В нашем интернет магазине Вы можете приобрести недорогое изделие ручной работы - «Бусина Благодать 02.204 р», выполненное по всем православным канонам.</v>
      </c>
      <c r="H20" s="3" t="str">
        <f t="shared" si="2"/>
        <v>Бусина Благодать 02.204 р. Изделие освящено</v>
      </c>
      <c r="I20" s="3" t="s">
        <v>906</v>
      </c>
      <c r="J20" s="3" t="s">
        <v>931</v>
      </c>
      <c r="K20" s="4">
        <v>2300</v>
      </c>
      <c r="L20" s="3" t="s">
        <v>2998</v>
      </c>
      <c r="M20" s="3"/>
      <c r="N20" s="3" t="s">
        <v>32</v>
      </c>
      <c r="O20" s="3" t="s">
        <v>3051</v>
      </c>
      <c r="P20" t="s">
        <v>933</v>
      </c>
      <c r="Q20" t="s">
        <v>1863</v>
      </c>
    </row>
    <row r="21" spans="1:17" ht="15" customHeight="1">
      <c r="A21" s="3">
        <v>22</v>
      </c>
      <c r="B21" s="3" t="s">
        <v>1517</v>
      </c>
      <c r="C21" s="3" t="s">
        <v>1864</v>
      </c>
      <c r="D21" s="3" t="s">
        <v>16</v>
      </c>
      <c r="E21" s="3" t="s">
        <v>48</v>
      </c>
      <c r="F21" s="3" t="str">
        <f t="shared" si="0"/>
        <v>бусина богородица дево, радуйся 02.269, интернет-магазин, купить, недорого, доставка, Москва</v>
      </c>
      <c r="G21" s="7" t="str">
        <f t="shared" si="1"/>
        <v>В нашем интернет магазине Вы можете приобрести недорогое изделие ручной работы - «Бусина Богородица Дево, радуйся 02.269», выполненное по всем православным канонам.</v>
      </c>
      <c r="H21" s="3" t="str">
        <f t="shared" si="2"/>
        <v>Бусина Богородица Дево, радуйся 02.269. Изделие освящено</v>
      </c>
      <c r="I21" s="3" t="s">
        <v>906</v>
      </c>
      <c r="J21" s="3" t="s">
        <v>909</v>
      </c>
      <c r="K21" s="4">
        <v>2600</v>
      </c>
      <c r="L21" s="3" t="s">
        <v>2830</v>
      </c>
      <c r="M21" s="3"/>
      <c r="N21" s="3" t="s">
        <v>14</v>
      </c>
      <c r="O21" s="3" t="s">
        <v>908</v>
      </c>
      <c r="P21" t="s">
        <v>934</v>
      </c>
      <c r="Q21" t="s">
        <v>1864</v>
      </c>
    </row>
    <row r="22" spans="1:17" ht="15" customHeight="1">
      <c r="A22" s="3">
        <v>8</v>
      </c>
      <c r="B22" s="3" t="s">
        <v>246</v>
      </c>
      <c r="C22" s="3" t="s">
        <v>1865</v>
      </c>
      <c r="D22" s="3" t="s">
        <v>6</v>
      </c>
      <c r="E22" s="3" t="s">
        <v>247</v>
      </c>
      <c r="F22" s="3" t="str">
        <f t="shared" si="0"/>
        <v>"спаси и сохрани". православный крест, интернет-магазин, купить, недорого, доставка, Москва</v>
      </c>
      <c r="G22" s="7" t="str">
        <f t="shared" si="1"/>
        <v>В нашем интернет магазине Вы можете приобрести недорогое изделие ручной работы - «"Спаси и Сохрани". Православный крест», выполненное по всем православным канонам.</v>
      </c>
      <c r="H22" s="3" t="str">
        <f t="shared" si="2"/>
        <v>"Спаси и Сохрани". Православный крест. Изделие освящено</v>
      </c>
      <c r="I22" s="3" t="s">
        <v>906</v>
      </c>
      <c r="J22" s="3" t="s">
        <v>935</v>
      </c>
      <c r="K22" s="4">
        <v>2400</v>
      </c>
      <c r="L22" s="3" t="s">
        <v>2831</v>
      </c>
      <c r="M22" s="3"/>
      <c r="N22" s="3" t="s">
        <v>12</v>
      </c>
      <c r="O22" s="3" t="s">
        <v>908</v>
      </c>
      <c r="P22" t="s">
        <v>936</v>
      </c>
      <c r="Q22" t="s">
        <v>2443</v>
      </c>
    </row>
    <row r="23" spans="1:17" ht="15" customHeight="1">
      <c r="A23" s="3">
        <v>22</v>
      </c>
      <c r="B23" s="3" t="s">
        <v>1518</v>
      </c>
      <c r="C23" s="3" t="s">
        <v>1866</v>
      </c>
      <c r="D23" s="3" t="s">
        <v>16</v>
      </c>
      <c r="E23" s="3" t="s">
        <v>658</v>
      </c>
      <c r="F23" s="3" t="str">
        <f t="shared" si="0"/>
        <v>бусина богородица дево, радуйся 02.269р, интернет-магазин, купить, недорого, доставка, Москва</v>
      </c>
      <c r="G23" s="7" t="str">
        <f t="shared" si="1"/>
        <v>В нашем интернет магазине Вы можете приобрести недорогое изделие ручной работы - «Бусина Богородица Дево, радуйся 02.269р», выполненное по всем православным канонам.</v>
      </c>
      <c r="H23" s="3" t="str">
        <f t="shared" si="2"/>
        <v>Бусина Богородица Дево, радуйся 02.269р. Изделие освящено</v>
      </c>
      <c r="I23" s="3" t="s">
        <v>906</v>
      </c>
      <c r="J23" s="3" t="s">
        <v>909</v>
      </c>
      <c r="K23" s="4">
        <v>2600</v>
      </c>
      <c r="L23" s="3" t="s">
        <v>2830</v>
      </c>
      <c r="M23" s="3"/>
      <c r="N23" s="3" t="s">
        <v>47</v>
      </c>
      <c r="O23" s="3" t="s">
        <v>908</v>
      </c>
      <c r="P23" t="s">
        <v>937</v>
      </c>
      <c r="Q23" t="s">
        <v>1866</v>
      </c>
    </row>
    <row r="24" spans="1:17" ht="15" customHeight="1">
      <c r="A24" s="3">
        <v>22</v>
      </c>
      <c r="B24" s="3" t="s">
        <v>20</v>
      </c>
      <c r="C24" s="3" t="s">
        <v>1867</v>
      </c>
      <c r="D24" s="3" t="s">
        <v>16</v>
      </c>
      <c r="E24" s="3" t="s">
        <v>21</v>
      </c>
      <c r="F24" s="3" t="str">
        <f t="shared" si="0"/>
        <v>бусина божия матерь умиление, интернет-магазин, купить, недорого, доставка, Москва</v>
      </c>
      <c r="G24" s="7" t="str">
        <f t="shared" si="1"/>
        <v>В нашем интернет магазине Вы можете приобрести недорогое изделие ручной работы - «Бусина Божия Матерь Умиление», выполненное по всем православным канонам.</v>
      </c>
      <c r="H24" s="3" t="str">
        <f t="shared" si="2"/>
        <v>Бусина Божия Матерь Умиление. Изделие освящено</v>
      </c>
      <c r="I24" s="3" t="s">
        <v>906</v>
      </c>
      <c r="J24" s="3" t="s">
        <v>938</v>
      </c>
      <c r="K24" s="4">
        <v>3300</v>
      </c>
      <c r="L24" s="3" t="s">
        <v>2832</v>
      </c>
      <c r="M24" s="3"/>
      <c r="N24" s="3" t="s">
        <v>22</v>
      </c>
      <c r="O24" s="3" t="s">
        <v>3052</v>
      </c>
      <c r="P24" t="s">
        <v>939</v>
      </c>
      <c r="Q24" t="s">
        <v>1867</v>
      </c>
    </row>
    <row r="25" spans="1:17" ht="15" customHeight="1">
      <c r="A25" s="3">
        <v>4</v>
      </c>
      <c r="B25" s="3" t="s">
        <v>1519</v>
      </c>
      <c r="C25" s="3" t="s">
        <v>1868</v>
      </c>
      <c r="D25" s="3" t="s">
        <v>1</v>
      </c>
      <c r="E25" s="3" t="s">
        <v>659</v>
      </c>
      <c r="F25" s="3" t="str">
        <f t="shared" si="0"/>
        <v>бусина вайи а-029, интернет-магазин, купить, недорого, доставка, Москва</v>
      </c>
      <c r="G25" s="7" t="str">
        <f t="shared" si="1"/>
        <v>В нашем интернет магазине Вы можете приобрести недорогое изделие ручной работы - «Бусина Вайи а-029», выполненное по всем православным канонам.</v>
      </c>
      <c r="H25" s="3" t="str">
        <f t="shared" si="2"/>
        <v>Бусина Вайи а-029. Изделие освящено</v>
      </c>
      <c r="I25" s="3" t="s">
        <v>906</v>
      </c>
      <c r="J25" s="3" t="s">
        <v>940</v>
      </c>
      <c r="K25" s="4">
        <v>1600</v>
      </c>
      <c r="L25" s="3"/>
      <c r="M25" s="3"/>
      <c r="N25" s="3" t="s">
        <v>12</v>
      </c>
      <c r="O25" s="3" t="s">
        <v>925</v>
      </c>
      <c r="P25" t="s">
        <v>200</v>
      </c>
      <c r="Q25" t="s">
        <v>1868</v>
      </c>
    </row>
    <row r="26" spans="1:17" ht="15" customHeight="1">
      <c r="A26" s="3">
        <v>4</v>
      </c>
      <c r="B26" s="3" t="s">
        <v>1520</v>
      </c>
      <c r="C26" s="3" t="s">
        <v>1869</v>
      </c>
      <c r="D26" s="3" t="s">
        <v>1</v>
      </c>
      <c r="E26" s="3" t="s">
        <v>218</v>
      </c>
      <c r="F26" s="3" t="str">
        <f t="shared" si="0"/>
        <v>бусина вайи а-029-п, интернет-магазин, купить, недорого, доставка, Москва</v>
      </c>
      <c r="G26" s="7" t="str">
        <f t="shared" si="1"/>
        <v>В нашем интернет магазине Вы можете приобрести недорогое изделие ручной работы - «Бусина Вайи а-029-п», выполненное по всем православным канонам.</v>
      </c>
      <c r="H26" s="3" t="str">
        <f t="shared" si="2"/>
        <v>Бусина Вайи а-029-п. Изделие освящено</v>
      </c>
      <c r="I26" s="3" t="s">
        <v>906</v>
      </c>
      <c r="J26" s="3" t="s">
        <v>940</v>
      </c>
      <c r="K26" s="4">
        <v>2000</v>
      </c>
      <c r="L26" s="3"/>
      <c r="M26" s="3"/>
      <c r="N26" s="3" t="s">
        <v>14</v>
      </c>
      <c r="O26" s="3" t="s">
        <v>3049</v>
      </c>
      <c r="P26" t="s">
        <v>200</v>
      </c>
      <c r="Q26" t="s">
        <v>1869</v>
      </c>
    </row>
    <row r="27" spans="1:17" ht="15" customHeight="1">
      <c r="A27" s="3">
        <v>22</v>
      </c>
      <c r="B27" s="3" t="s">
        <v>1521</v>
      </c>
      <c r="C27" s="3" t="s">
        <v>1870</v>
      </c>
      <c r="D27" s="3" t="s">
        <v>16</v>
      </c>
      <c r="E27" s="3" t="s">
        <v>219</v>
      </c>
      <c r="F27" s="3" t="str">
        <f t="shared" si="0"/>
        <v>бусина вера 02.205 р, интернет-магазин, купить, недорого, доставка, Москва</v>
      </c>
      <c r="G27" s="7" t="str">
        <f t="shared" si="1"/>
        <v>В нашем интернет магазине Вы можете приобрести недорогое изделие ручной работы - «Бусина Вера 02.205 р», выполненное по всем православным канонам.</v>
      </c>
      <c r="H27" s="3" t="str">
        <f t="shared" si="2"/>
        <v>Бусина Вера 02.205 р. Изделие освящено</v>
      </c>
      <c r="I27" s="3" t="s">
        <v>906</v>
      </c>
      <c r="J27" s="3" t="s">
        <v>941</v>
      </c>
      <c r="K27" s="4">
        <v>2500</v>
      </c>
      <c r="L27" s="3" t="s">
        <v>2833</v>
      </c>
      <c r="M27" s="3"/>
      <c r="N27" s="3" t="s">
        <v>47</v>
      </c>
      <c r="O27" s="3" t="s">
        <v>3053</v>
      </c>
      <c r="P27" t="s">
        <v>942</v>
      </c>
      <c r="Q27" t="s">
        <v>1870</v>
      </c>
    </row>
    <row r="28" spans="1:17" ht="15" customHeight="1">
      <c r="A28" s="3">
        <v>22</v>
      </c>
      <c r="B28" s="3" t="s">
        <v>1522</v>
      </c>
      <c r="C28" s="3" t="s">
        <v>1871</v>
      </c>
      <c r="D28" s="3" t="s">
        <v>16</v>
      </c>
      <c r="E28" s="3" t="s">
        <v>660</v>
      </c>
      <c r="F28" s="3" t="str">
        <f t="shared" si="0"/>
        <v>бусина вера 02.205, интернет-магазин, купить, недорого, доставка, Москва</v>
      </c>
      <c r="G28" s="7" t="str">
        <f t="shared" si="1"/>
        <v>В нашем интернет магазине Вы можете приобрести недорогое изделие ручной работы - «Бусина Вера 02.205», выполненное по всем православным канонам.</v>
      </c>
      <c r="H28" s="3" t="str">
        <f t="shared" si="2"/>
        <v>Бусина Вера 02.205. Изделие освящено</v>
      </c>
      <c r="I28" s="3" t="s">
        <v>906</v>
      </c>
      <c r="J28" s="3" t="s">
        <v>943</v>
      </c>
      <c r="K28" s="4">
        <v>2500</v>
      </c>
      <c r="L28" s="3" t="s">
        <v>2834</v>
      </c>
      <c r="M28" s="3"/>
      <c r="N28" s="3" t="s">
        <v>32</v>
      </c>
      <c r="O28" s="3" t="s">
        <v>3051</v>
      </c>
      <c r="P28" t="s">
        <v>944</v>
      </c>
      <c r="Q28" t="s">
        <v>1871</v>
      </c>
    </row>
    <row r="29" spans="1:17" ht="15" customHeight="1">
      <c r="A29" s="3">
        <v>22</v>
      </c>
      <c r="B29" s="3" t="s">
        <v>23</v>
      </c>
      <c r="C29" s="3" t="s">
        <v>1872</v>
      </c>
      <c r="D29" s="3" t="s">
        <v>16</v>
      </c>
      <c r="E29" s="3" t="s">
        <v>24</v>
      </c>
      <c r="F29" s="3" t="str">
        <f t="shared" si="0"/>
        <v>бусина вера, надежда, любовь и мать их софия, интернет-магазин, купить, недорого, доставка, Москва</v>
      </c>
      <c r="G29" s="7" t="str">
        <f t="shared" si="1"/>
        <v>В нашем интернет магазине Вы можете приобрести недорогое изделие ручной работы - «Бусина Вера, Надежда, Любовь и мать их София», выполненное по всем православным канонам.</v>
      </c>
      <c r="H29" s="3" t="str">
        <f t="shared" si="2"/>
        <v>Бусина Вера, Надежда, Любовь и мать их София. Изделие освящено</v>
      </c>
      <c r="I29" s="3" t="s">
        <v>906</v>
      </c>
      <c r="J29" s="3" t="s">
        <v>938</v>
      </c>
      <c r="K29" s="4">
        <v>2900</v>
      </c>
      <c r="L29" s="3" t="s">
        <v>2835</v>
      </c>
      <c r="M29" s="3"/>
      <c r="N29" s="3" t="s">
        <v>14</v>
      </c>
      <c r="O29" s="3" t="s">
        <v>3050</v>
      </c>
      <c r="P29" t="s">
        <v>945</v>
      </c>
      <c r="Q29" t="s">
        <v>2444</v>
      </c>
    </row>
    <row r="30" spans="1:17" ht="15" customHeight="1">
      <c r="A30" s="3">
        <v>4</v>
      </c>
      <c r="B30" s="3" t="s">
        <v>1523</v>
      </c>
      <c r="C30" s="3" t="s">
        <v>1873</v>
      </c>
      <c r="D30" s="3" t="s">
        <v>1</v>
      </c>
      <c r="E30" s="3" t="s">
        <v>221</v>
      </c>
      <c r="F30" s="3" t="str">
        <f t="shared" si="0"/>
        <v>бусина византийские узоры а-030, интернет-магазин, купить, недорого, доставка, Москва</v>
      </c>
      <c r="G30" s="7" t="str">
        <f t="shared" si="1"/>
        <v>В нашем интернет магазине Вы можете приобрести недорогое изделие ручной работы - «Бусина Византийские узоры а-030», выполненное по всем православным канонам.</v>
      </c>
      <c r="H30" s="3" t="str">
        <f t="shared" si="2"/>
        <v>Бусина Византийские узоры а-030. Изделие освящено</v>
      </c>
      <c r="I30" s="3" t="s">
        <v>906</v>
      </c>
      <c r="J30" s="3" t="s">
        <v>930</v>
      </c>
      <c r="K30" s="4">
        <v>1600</v>
      </c>
      <c r="L30" s="3"/>
      <c r="M30" s="3"/>
      <c r="N30" s="3" t="s">
        <v>12</v>
      </c>
      <c r="O30" s="3" t="s">
        <v>925</v>
      </c>
      <c r="P30" t="s">
        <v>222</v>
      </c>
      <c r="Q30" t="s">
        <v>1873</v>
      </c>
    </row>
    <row r="31" spans="1:17" ht="15" customHeight="1">
      <c r="A31" s="3">
        <v>8</v>
      </c>
      <c r="B31" s="3" t="s">
        <v>248</v>
      </c>
      <c r="C31" s="3" t="s">
        <v>1874</v>
      </c>
      <c r="D31" s="3" t="s">
        <v>6</v>
      </c>
      <c r="E31" s="3" t="s">
        <v>249</v>
      </c>
      <c r="F31" s="3" t="str">
        <f t="shared" si="0"/>
        <v>"трилистник" православный крест, интернет-магазин, купить, недорого, доставка, Москва</v>
      </c>
      <c r="G31" s="7" t="str">
        <f t="shared" si="1"/>
        <v>В нашем интернет магазине Вы можете приобрести недорогое изделие ручной работы - «"Трилистник" Православный крест», выполненное по всем православным канонам.</v>
      </c>
      <c r="H31" s="3" t="str">
        <f t="shared" si="2"/>
        <v>"Трилистник" Православный крест. Изделие освящено</v>
      </c>
      <c r="I31" s="3" t="s">
        <v>906</v>
      </c>
      <c r="J31" s="3" t="s">
        <v>946</v>
      </c>
      <c r="K31" s="4">
        <v>1900</v>
      </c>
      <c r="L31" s="3" t="s">
        <v>2836</v>
      </c>
      <c r="M31" s="3"/>
      <c r="N31" s="3" t="s">
        <v>12</v>
      </c>
      <c r="O31" s="3" t="s">
        <v>908</v>
      </c>
      <c r="P31" t="s">
        <v>947</v>
      </c>
      <c r="Q31" t="s">
        <v>2445</v>
      </c>
    </row>
    <row r="32" spans="1:17" ht="15" customHeight="1">
      <c r="A32" s="3">
        <v>17</v>
      </c>
      <c r="B32" s="3" t="s">
        <v>552</v>
      </c>
      <c r="C32" s="3" t="s">
        <v>1875</v>
      </c>
      <c r="D32" s="3" t="s">
        <v>6</v>
      </c>
      <c r="E32" s="3" t="s">
        <v>553</v>
      </c>
      <c r="F32" s="3" t="str">
        <f t="shared" si="0"/>
        <v>ангел хранитель., интернет-магазин, купить, недорого, доставка, Москва</v>
      </c>
      <c r="G32" s="7" t="str">
        <f t="shared" si="1"/>
        <v>В нашем интернет магазине Вы можете приобрести недорогое изделие ручной работы - «Ангел Хранитель.», выполненное по всем православным канонам.</v>
      </c>
      <c r="H32" s="3" t="str">
        <f t="shared" si="2"/>
        <v>Ангел Хранитель.. Изделие освящено</v>
      </c>
      <c r="I32" s="3" t="s">
        <v>906</v>
      </c>
      <c r="J32" s="3" t="s">
        <v>948</v>
      </c>
      <c r="K32" s="4">
        <v>3200</v>
      </c>
      <c r="L32" s="3" t="s">
        <v>2837</v>
      </c>
      <c r="M32" s="3"/>
      <c r="N32" s="3" t="s">
        <v>12</v>
      </c>
      <c r="O32" s="3" t="s">
        <v>908</v>
      </c>
      <c r="P32" t="s">
        <v>949</v>
      </c>
      <c r="Q32" t="s">
        <v>2446</v>
      </c>
    </row>
    <row r="33" spans="1:17" ht="15" customHeight="1">
      <c r="A33" s="3">
        <v>11</v>
      </c>
      <c r="B33" s="3" t="s">
        <v>428</v>
      </c>
      <c r="C33" s="3" t="s">
        <v>1876</v>
      </c>
      <c r="D33" s="3" t="s">
        <v>6</v>
      </c>
      <c r="E33" s="3" t="s">
        <v>429</v>
      </c>
      <c r="F33" s="3" t="str">
        <f t="shared" si="0"/>
        <v>ангел хранитель. голгофа. господь вседержитель. толгская икона божией матери, интернет-магазин, купить, недорого, доставка, Москва</v>
      </c>
      <c r="G33" s="7" t="str">
        <f t="shared" si="1"/>
        <v>В нашем интернет магазине Вы можете приобрести недорогое изделие ручной работы - «Ангел Хранитель. Голгофа. Господь Вседержитель. Толгская икона Божией Матери», выполненное по всем православным канонам.</v>
      </c>
      <c r="H33" s="3" t="str">
        <f t="shared" si="2"/>
        <v>Ангел Хранитель. Голгофа. Господь Вседержитель. Толгская икона Божией Матери. Изделие освящено</v>
      </c>
      <c r="I33" s="3" t="s">
        <v>906</v>
      </c>
      <c r="J33" s="3" t="s">
        <v>950</v>
      </c>
      <c r="K33" s="4">
        <v>17940</v>
      </c>
      <c r="L33" s="3"/>
      <c r="M33" s="3"/>
      <c r="N33" s="3" t="s">
        <v>12</v>
      </c>
      <c r="O33" s="3" t="s">
        <v>908</v>
      </c>
      <c r="P33" t="s">
        <v>951</v>
      </c>
      <c r="Q33" t="s">
        <v>2447</v>
      </c>
    </row>
    <row r="34" spans="1:17" ht="15" customHeight="1">
      <c r="A34" s="3">
        <v>4</v>
      </c>
      <c r="B34" s="3" t="s">
        <v>1524</v>
      </c>
      <c r="C34" s="3" t="s">
        <v>1877</v>
      </c>
      <c r="D34" s="3" t="s">
        <v>1</v>
      </c>
      <c r="E34" s="3" t="s">
        <v>661</v>
      </c>
      <c r="F34" s="3" t="str">
        <f t="shared" si="0"/>
        <v>бусина византийские узоры а-030-п, интернет-магазин, купить, недорого, доставка, Москва</v>
      </c>
      <c r="G34" s="7" t="str">
        <f t="shared" si="1"/>
        <v>В нашем интернет магазине Вы можете приобрести недорогое изделие ручной работы - «Бусина Византийские узоры а-030-п», выполненное по всем православным канонам.</v>
      </c>
      <c r="H34" s="3" t="str">
        <f t="shared" si="2"/>
        <v>Бусина Византийские узоры а-030-п. Изделие освящено</v>
      </c>
      <c r="I34" s="3" t="s">
        <v>906</v>
      </c>
      <c r="J34" s="3" t="s">
        <v>930</v>
      </c>
      <c r="K34" s="4">
        <v>2000</v>
      </c>
      <c r="L34" s="3"/>
      <c r="M34" s="3"/>
      <c r="N34" s="3" t="s">
        <v>14</v>
      </c>
      <c r="O34" s="3" t="s">
        <v>3049</v>
      </c>
      <c r="P34" t="s">
        <v>222</v>
      </c>
      <c r="Q34" t="s">
        <v>1877</v>
      </c>
    </row>
    <row r="35" spans="1:17" ht="15" customHeight="1">
      <c r="A35" s="3">
        <v>4</v>
      </c>
      <c r="B35" s="3" t="s">
        <v>27</v>
      </c>
      <c r="C35" s="3" t="s">
        <v>1878</v>
      </c>
      <c r="D35" s="3" t="s">
        <v>1</v>
      </c>
      <c r="E35" s="3" t="s">
        <v>28</v>
      </c>
      <c r="F35" s="3" t="str">
        <f t="shared" si="0"/>
        <v>бусина византия, интернет-магазин, купить, недорого, доставка, Москва</v>
      </c>
      <c r="G35" s="7" t="str">
        <f t="shared" si="1"/>
        <v>В нашем интернет магазине Вы можете приобрести недорогое изделие ручной работы - «Бусина Византия», выполненное по всем православным канонам.</v>
      </c>
      <c r="H35" s="3" t="str">
        <f t="shared" si="2"/>
        <v>Бусина Византия. Изделие освящено</v>
      </c>
      <c r="I35" s="3" t="s">
        <v>906</v>
      </c>
      <c r="J35" s="3" t="s">
        <v>952</v>
      </c>
      <c r="K35" s="4">
        <v>2800</v>
      </c>
      <c r="L35" s="3"/>
      <c r="M35" s="3"/>
      <c r="N35" s="3" t="s">
        <v>14</v>
      </c>
      <c r="O35" s="3" t="s">
        <v>3047</v>
      </c>
      <c r="P35" t="s">
        <v>29</v>
      </c>
      <c r="Q35" t="s">
        <v>1878</v>
      </c>
    </row>
    <row r="36" spans="1:17" ht="15" customHeight="1">
      <c r="A36" s="3">
        <v>22</v>
      </c>
      <c r="B36" s="3" t="s">
        <v>30</v>
      </c>
      <c r="C36" s="3" t="s">
        <v>1879</v>
      </c>
      <c r="D36" s="3" t="s">
        <v>16</v>
      </c>
      <c r="E36" s="3" t="s">
        <v>31</v>
      </c>
      <c r="F36" s="3" t="str">
        <f t="shared" si="0"/>
        <v>бусина виноградная гроздь, интернет-магазин, купить, недорого, доставка, Москва</v>
      </c>
      <c r="G36" s="7" t="str">
        <f t="shared" si="1"/>
        <v>В нашем интернет магазине Вы можете приобрести недорогое изделие ручной работы - «Бусина Виноградная гроздь», выполненное по всем православным канонам.</v>
      </c>
      <c r="H36" s="3" t="str">
        <f t="shared" si="2"/>
        <v>Бусина Виноградная гроздь. Изделие освящено</v>
      </c>
      <c r="I36" s="3" t="s">
        <v>906</v>
      </c>
      <c r="J36" s="3" t="s">
        <v>953</v>
      </c>
      <c r="K36" s="4">
        <v>3300</v>
      </c>
      <c r="L36" s="3" t="s">
        <v>2838</v>
      </c>
      <c r="M36" s="3"/>
      <c r="N36" s="3" t="s">
        <v>32</v>
      </c>
      <c r="O36" s="3" t="s">
        <v>3051</v>
      </c>
      <c r="P36" t="s">
        <v>954</v>
      </c>
      <c r="Q36" t="s">
        <v>1879</v>
      </c>
    </row>
    <row r="37" spans="1:17" ht="15" customHeight="1">
      <c r="A37" s="3">
        <v>22</v>
      </c>
      <c r="B37" s="3" t="s">
        <v>1525</v>
      </c>
      <c r="C37" s="3" t="s">
        <v>1880</v>
      </c>
      <c r="D37" s="3" t="s">
        <v>16</v>
      </c>
      <c r="E37" s="3" t="s">
        <v>220</v>
      </c>
      <c r="F37" s="3" t="str">
        <f t="shared" si="0"/>
        <v>бусина виноградная лоза 02.214, интернет-магазин, купить, недорого, доставка, Москва</v>
      </c>
      <c r="G37" s="7" t="str">
        <f t="shared" si="1"/>
        <v>В нашем интернет магазине Вы можете приобрести недорогое изделие ручной работы - «Бусина Виноградная лоза 02.214», выполненное по всем православным канонам.</v>
      </c>
      <c r="H37" s="3" t="str">
        <f t="shared" si="2"/>
        <v>Бусина Виноградная лоза 02.214. Изделие освящено</v>
      </c>
      <c r="I37" s="3" t="s">
        <v>906</v>
      </c>
      <c r="J37" s="3" t="s">
        <v>909</v>
      </c>
      <c r="K37" s="4">
        <v>2400</v>
      </c>
      <c r="L37" s="3" t="s">
        <v>2834</v>
      </c>
      <c r="M37" s="3"/>
      <c r="N37" s="3" t="s">
        <v>32</v>
      </c>
      <c r="O37" s="3" t="s">
        <v>3050</v>
      </c>
      <c r="P37" t="s">
        <v>955</v>
      </c>
      <c r="Q37" t="s">
        <v>1880</v>
      </c>
    </row>
    <row r="38" spans="1:17" ht="15" customHeight="1">
      <c r="A38" s="3">
        <v>4</v>
      </c>
      <c r="B38" s="3" t="s">
        <v>1526</v>
      </c>
      <c r="C38" s="3" t="s">
        <v>1881</v>
      </c>
      <c r="D38" s="3" t="s">
        <v>6</v>
      </c>
      <c r="E38" s="3" t="s">
        <v>663</v>
      </c>
      <c r="F38" s="3" t="str">
        <f t="shared" si="0"/>
        <v>бусина виноградная лоза 05016, интернет-магазин, купить, недорого, доставка, Москва</v>
      </c>
      <c r="G38" s="7" t="str">
        <f t="shared" si="1"/>
        <v>В нашем интернет магазине Вы можете приобрести недорогое изделие ручной работы - «Бусина Виноградная лоза 05016», выполненное по всем православным канонам.</v>
      </c>
      <c r="H38" s="3" t="str">
        <f t="shared" si="2"/>
        <v>Бусина Виноградная лоза 05016. Изделие освящено</v>
      </c>
      <c r="I38" s="3" t="s">
        <v>906</v>
      </c>
      <c r="J38" s="3" t="s">
        <v>956</v>
      </c>
      <c r="K38" s="4">
        <v>1800</v>
      </c>
      <c r="L38" s="3"/>
      <c r="M38" s="3"/>
      <c r="N38" s="3" t="s">
        <v>12</v>
      </c>
      <c r="O38" s="3" t="s">
        <v>908</v>
      </c>
      <c r="P38" t="s">
        <v>664</v>
      </c>
      <c r="Q38" t="s">
        <v>1881</v>
      </c>
    </row>
    <row r="39" spans="1:17" ht="15" customHeight="1">
      <c r="A39" s="3">
        <v>22</v>
      </c>
      <c r="B39" s="3" t="s">
        <v>1527</v>
      </c>
      <c r="C39" s="3" t="s">
        <v>1882</v>
      </c>
      <c r="D39" s="3" t="s">
        <v>16</v>
      </c>
      <c r="E39" s="3" t="s">
        <v>662</v>
      </c>
      <c r="F39" s="3" t="str">
        <f t="shared" si="0"/>
        <v>бусина виноградная лоза 02.214 р, интернет-магазин, купить, недорого, доставка, Москва</v>
      </c>
      <c r="G39" s="7" t="str">
        <f t="shared" si="1"/>
        <v>В нашем интернет магазине Вы можете приобрести недорогое изделие ручной работы - «Бусина Виноградная лоза 02.214 р», выполненное по всем православным канонам.</v>
      </c>
      <c r="H39" s="3" t="str">
        <f t="shared" si="2"/>
        <v>Бусина Виноградная лоза 02.214 р. Изделие освящено</v>
      </c>
      <c r="I39" s="3" t="s">
        <v>906</v>
      </c>
      <c r="J39" s="3" t="s">
        <v>931</v>
      </c>
      <c r="K39" s="4">
        <v>2400</v>
      </c>
      <c r="L39" s="3" t="s">
        <v>2839</v>
      </c>
      <c r="M39" s="3"/>
      <c r="N39" s="3" t="s">
        <v>47</v>
      </c>
      <c r="O39" s="3" t="s">
        <v>3051</v>
      </c>
      <c r="P39" t="s">
        <v>955</v>
      </c>
      <c r="Q39" t="s">
        <v>1882</v>
      </c>
    </row>
    <row r="40" spans="1:17" ht="15" customHeight="1">
      <c r="A40" s="3">
        <v>22</v>
      </c>
      <c r="B40" s="3" t="s">
        <v>35</v>
      </c>
      <c r="C40" s="3" t="s">
        <v>1883</v>
      </c>
      <c r="D40" s="3" t="s">
        <v>16</v>
      </c>
      <c r="E40" s="3" t="s">
        <v>36</v>
      </c>
      <c r="F40" s="3" t="str">
        <f t="shared" si="0"/>
        <v>бусина виноградная лоза с камнями, интернет-магазин, купить, недорого, доставка, Москва</v>
      </c>
      <c r="G40" s="7" t="str">
        <f t="shared" si="1"/>
        <v>В нашем интернет магазине Вы можете приобрести недорогое изделие ручной работы - «Бусина Виноградная лоза с камнями», выполненное по всем православным канонам.</v>
      </c>
      <c r="H40" s="3" t="str">
        <f t="shared" si="2"/>
        <v>Бусина Виноградная лоза с камнями. Изделие освящено</v>
      </c>
      <c r="I40" s="3" t="s">
        <v>906</v>
      </c>
      <c r="J40" s="3" t="s">
        <v>957</v>
      </c>
      <c r="K40" s="4">
        <v>3900</v>
      </c>
      <c r="L40" s="3"/>
      <c r="M40" s="3"/>
      <c r="N40" s="3" t="s">
        <v>958</v>
      </c>
      <c r="O40" s="3" t="s">
        <v>3051</v>
      </c>
      <c r="P40" t="s">
        <v>955</v>
      </c>
      <c r="Q40" t="s">
        <v>1883</v>
      </c>
    </row>
    <row r="41" spans="1:17" ht="15" customHeight="1">
      <c r="A41" s="3">
        <v>22</v>
      </c>
      <c r="B41" s="3" t="s">
        <v>37</v>
      </c>
      <c r="C41" s="3" t="s">
        <v>1884</v>
      </c>
      <c r="D41" s="3" t="s">
        <v>16</v>
      </c>
      <c r="E41" s="3" t="s">
        <v>38</v>
      </c>
      <c r="F41" s="3" t="str">
        <f t="shared" si="0"/>
        <v>бусина вифлеемская звезда, интернет-магазин, купить, недорого, доставка, Москва</v>
      </c>
      <c r="G41" s="7" t="str">
        <f t="shared" si="1"/>
        <v>В нашем интернет магазине Вы можете приобрести недорогое изделие ручной работы - «Бусина Вифлеемская звезда», выполненное по всем православным канонам.</v>
      </c>
      <c r="H41" s="3" t="str">
        <f t="shared" si="2"/>
        <v>Бусина Вифлеемская звезда. Изделие освящено</v>
      </c>
      <c r="I41" s="3" t="s">
        <v>906</v>
      </c>
      <c r="J41" s="3" t="s">
        <v>956</v>
      </c>
      <c r="K41" s="4">
        <v>3300</v>
      </c>
      <c r="L41" s="3" t="s">
        <v>2997</v>
      </c>
      <c r="M41" s="3"/>
      <c r="N41" s="3" t="s">
        <v>32</v>
      </c>
      <c r="O41" s="3" t="s">
        <v>3052</v>
      </c>
      <c r="P41" t="s">
        <v>959</v>
      </c>
      <c r="Q41" t="s">
        <v>1884</v>
      </c>
    </row>
    <row r="42" spans="1:17" ht="15" customHeight="1">
      <c r="A42" s="3">
        <v>22</v>
      </c>
      <c r="B42" s="3" t="s">
        <v>39</v>
      </c>
      <c r="C42" s="3" t="s">
        <v>1885</v>
      </c>
      <c r="D42" s="3" t="s">
        <v>16</v>
      </c>
      <c r="E42" s="3" t="s">
        <v>40</v>
      </c>
      <c r="F42" s="3" t="str">
        <f t="shared" si="0"/>
        <v>бусина владимирская икона божией матери, интернет-магазин, купить, недорого, доставка, Москва</v>
      </c>
      <c r="G42" s="7" t="str">
        <f t="shared" si="1"/>
        <v>В нашем интернет магазине Вы можете приобрести недорогое изделие ручной работы - «Бусина Владимирская икона Божией Матери», выполненное по всем православным канонам.</v>
      </c>
      <c r="H42" s="3" t="str">
        <f t="shared" si="2"/>
        <v>Бусина Владимирская икона Божией Матери. Изделие освящено</v>
      </c>
      <c r="I42" s="3" t="s">
        <v>906</v>
      </c>
      <c r="J42" s="3" t="s">
        <v>938</v>
      </c>
      <c r="K42" s="4">
        <v>3300</v>
      </c>
      <c r="L42" s="3" t="s">
        <v>2832</v>
      </c>
      <c r="M42" s="3"/>
      <c r="N42" s="3" t="s">
        <v>14</v>
      </c>
      <c r="O42" s="3" t="s">
        <v>3052</v>
      </c>
      <c r="P42" t="s">
        <v>960</v>
      </c>
      <c r="Q42" t="s">
        <v>1885</v>
      </c>
    </row>
    <row r="43" spans="1:17" ht="15" customHeight="1">
      <c r="A43" s="3">
        <v>22</v>
      </c>
      <c r="B43" s="3" t="s">
        <v>41</v>
      </c>
      <c r="C43" s="3" t="s">
        <v>1886</v>
      </c>
      <c r="D43" s="3" t="s">
        <v>16</v>
      </c>
      <c r="E43" s="3" t="s">
        <v>42</v>
      </c>
      <c r="F43" s="3" t="str">
        <f t="shared" si="0"/>
        <v>бусина возлюби ближнего своего, интернет-магазин, купить, недорого, доставка, Москва</v>
      </c>
      <c r="G43" s="7" t="str">
        <f t="shared" si="1"/>
        <v>В нашем интернет магазине Вы можете приобрести недорогое изделие ручной работы - «Бусина Возлюби ближнего своего», выполненное по всем православным канонам.</v>
      </c>
      <c r="H43" s="3" t="str">
        <f t="shared" si="2"/>
        <v>Бусина Возлюби ближнего своего. Изделие освящено</v>
      </c>
      <c r="I43" s="3" t="s">
        <v>906</v>
      </c>
      <c r="J43" s="3" t="s">
        <v>935</v>
      </c>
      <c r="K43" s="4">
        <v>2900</v>
      </c>
      <c r="L43" s="3" t="s">
        <v>2840</v>
      </c>
      <c r="M43" s="3"/>
      <c r="N43" s="3" t="s">
        <v>14</v>
      </c>
      <c r="O43" s="3" t="s">
        <v>3050</v>
      </c>
      <c r="P43" t="s">
        <v>961</v>
      </c>
      <c r="Q43" t="s">
        <v>2448</v>
      </c>
    </row>
    <row r="44" spans="1:17" ht="15" customHeight="1">
      <c r="A44" s="3">
        <v>4</v>
      </c>
      <c r="B44" s="3" t="s">
        <v>43</v>
      </c>
      <c r="C44" s="3" t="s">
        <v>1887</v>
      </c>
      <c r="D44" s="3" t="s">
        <v>1</v>
      </c>
      <c r="E44" s="3" t="s">
        <v>44</v>
      </c>
      <c r="F44" s="3" t="str">
        <f t="shared" si="0"/>
        <v>бусина волна, интернет-магазин, купить, недорого, доставка, Москва</v>
      </c>
      <c r="G44" s="7" t="str">
        <f t="shared" si="1"/>
        <v>В нашем интернет магазине Вы можете приобрести недорогое изделие ручной работы - «Бусина Волна», выполненное по всем православным канонам.</v>
      </c>
      <c r="H44" s="3" t="str">
        <f t="shared" si="2"/>
        <v>Бусина Волна. Изделие освящено</v>
      </c>
      <c r="I44" s="3" t="s">
        <v>906</v>
      </c>
      <c r="J44" s="3" t="s">
        <v>962</v>
      </c>
      <c r="K44" s="4">
        <v>2000</v>
      </c>
      <c r="L44" s="3"/>
      <c r="M44" s="3"/>
      <c r="N44" s="3" t="s">
        <v>14</v>
      </c>
      <c r="O44" s="3" t="s">
        <v>3049</v>
      </c>
      <c r="P44" t="s">
        <v>45</v>
      </c>
      <c r="Q44" t="s">
        <v>1887</v>
      </c>
    </row>
    <row r="45" spans="1:17" ht="15" customHeight="1">
      <c r="A45" s="3">
        <v>4</v>
      </c>
      <c r="B45" s="3" t="s">
        <v>1528</v>
      </c>
      <c r="C45" s="3" t="s">
        <v>1888</v>
      </c>
      <c r="D45" s="3" t="s">
        <v>1</v>
      </c>
      <c r="E45" s="3" t="s">
        <v>223</v>
      </c>
      <c r="F45" s="3" t="str">
        <f t="shared" si="0"/>
        <v>бусина вьюн а-014-п, интернет-магазин, купить, недорого, доставка, Москва</v>
      </c>
      <c r="G45" s="7" t="str">
        <f t="shared" si="1"/>
        <v>В нашем интернет магазине Вы можете приобрести недорогое изделие ручной работы - «Бусина Вьюн а-014-п», выполненное по всем православным канонам.</v>
      </c>
      <c r="H45" s="3" t="str">
        <f t="shared" si="2"/>
        <v>Бусина Вьюн а-014-п. Изделие освящено</v>
      </c>
      <c r="I45" s="3" t="s">
        <v>906</v>
      </c>
      <c r="J45" s="3" t="s">
        <v>962</v>
      </c>
      <c r="K45" s="4">
        <v>2000</v>
      </c>
      <c r="L45" s="3"/>
      <c r="M45" s="3"/>
      <c r="N45" s="3" t="s">
        <v>14</v>
      </c>
      <c r="O45" s="3" t="s">
        <v>3049</v>
      </c>
      <c r="P45" t="s">
        <v>224</v>
      </c>
      <c r="Q45" t="s">
        <v>1888</v>
      </c>
    </row>
    <row r="46" spans="1:17" ht="15" customHeight="1">
      <c r="A46" s="3">
        <v>4</v>
      </c>
      <c r="B46" s="3" t="s">
        <v>1529</v>
      </c>
      <c r="C46" s="3" t="s">
        <v>1889</v>
      </c>
      <c r="D46" s="3" t="s">
        <v>1</v>
      </c>
      <c r="E46" s="3" t="s">
        <v>665</v>
      </c>
      <c r="F46" s="3" t="str">
        <f t="shared" si="0"/>
        <v>бусина вьюн а-014-чп, интернет-магазин, купить, недорого, доставка, Москва</v>
      </c>
      <c r="G46" s="7" t="str">
        <f t="shared" si="1"/>
        <v>В нашем интернет магазине Вы можете приобрести недорогое изделие ручной работы - «Бусина Вьюн а-014-чп», выполненное по всем православным канонам.</v>
      </c>
      <c r="H46" s="3" t="str">
        <f t="shared" si="2"/>
        <v>Бусина Вьюн а-014-чп. Изделие освящено</v>
      </c>
      <c r="I46" s="3" t="s">
        <v>906</v>
      </c>
      <c r="J46" s="3" t="s">
        <v>962</v>
      </c>
      <c r="K46" s="4">
        <v>2000</v>
      </c>
      <c r="L46" s="3"/>
      <c r="M46" s="3"/>
      <c r="N46" s="3" t="s">
        <v>14</v>
      </c>
      <c r="O46" s="3" t="s">
        <v>3049</v>
      </c>
      <c r="P46" t="s">
        <v>224</v>
      </c>
      <c r="Q46" t="s">
        <v>1889</v>
      </c>
    </row>
    <row r="47" spans="1:17" ht="15" customHeight="1">
      <c r="A47" s="3">
        <v>22</v>
      </c>
      <c r="B47" s="3" t="s">
        <v>1530</v>
      </c>
      <c r="C47" s="3" t="s">
        <v>1890</v>
      </c>
      <c r="D47" s="3" t="s">
        <v>16</v>
      </c>
      <c r="E47" s="3" t="s">
        <v>61</v>
      </c>
      <c r="F47" s="3" t="str">
        <f t="shared" si="0"/>
        <v>бусина гаудеамус помощь в учебе 02.246 р, интернет-магазин, купить, недорого, доставка, Москва</v>
      </c>
      <c r="G47" s="7" t="str">
        <f t="shared" si="1"/>
        <v>В нашем интернет магазине Вы можете приобрести недорогое изделие ручной работы - «Бусина Гаудеамус помощь в учебе 02.246 р», выполненное по всем православным канонам.</v>
      </c>
      <c r="H47" s="3" t="str">
        <f t="shared" si="2"/>
        <v>Бусина Гаудеамус помощь в учебе 02.246 р. Изделие освящено</v>
      </c>
      <c r="I47" s="3" t="s">
        <v>906</v>
      </c>
      <c r="J47" s="3" t="s">
        <v>909</v>
      </c>
      <c r="K47" s="4">
        <v>2900</v>
      </c>
      <c r="L47" s="3" t="s">
        <v>2841</v>
      </c>
      <c r="M47" s="3"/>
      <c r="N47" s="3" t="s">
        <v>47</v>
      </c>
      <c r="O47" s="3" t="s">
        <v>3050</v>
      </c>
      <c r="P47" t="s">
        <v>963</v>
      </c>
      <c r="Q47" t="s">
        <v>2449</v>
      </c>
    </row>
    <row r="48" spans="1:17" ht="15" customHeight="1">
      <c r="A48" s="3">
        <v>22</v>
      </c>
      <c r="B48" s="3" t="s">
        <v>1531</v>
      </c>
      <c r="C48" s="3" t="s">
        <v>1891</v>
      </c>
      <c r="D48" s="3" t="s">
        <v>16</v>
      </c>
      <c r="E48" s="3" t="s">
        <v>666</v>
      </c>
      <c r="F48" s="3" t="str">
        <f t="shared" si="0"/>
        <v>бусина гаудеамус помощь в учебе 02.246, интернет-магазин, купить, недорого, доставка, Москва</v>
      </c>
      <c r="G48" s="7" t="str">
        <f t="shared" si="1"/>
        <v>В нашем интернет магазине Вы можете приобрести недорогое изделие ручной работы - «Бусина Гаудеамус помощь в учебе 02.246», выполненное по всем православным канонам.</v>
      </c>
      <c r="H48" s="3" t="str">
        <f t="shared" si="2"/>
        <v>Бусина Гаудеамус помощь в учебе 02.246. Изделие освящено</v>
      </c>
      <c r="I48" s="3" t="s">
        <v>906</v>
      </c>
      <c r="J48" s="3" t="s">
        <v>964</v>
      </c>
      <c r="K48" s="4">
        <v>2900</v>
      </c>
      <c r="L48" s="3" t="s">
        <v>2832</v>
      </c>
      <c r="M48" s="3"/>
      <c r="N48" s="3" t="s">
        <v>14</v>
      </c>
      <c r="O48" s="3" t="s">
        <v>3050</v>
      </c>
      <c r="P48" t="s">
        <v>963</v>
      </c>
      <c r="Q48" t="s">
        <v>2450</v>
      </c>
    </row>
    <row r="49" spans="1:17" ht="15" customHeight="1">
      <c r="A49" s="3">
        <v>22</v>
      </c>
      <c r="B49" s="3" t="s">
        <v>49</v>
      </c>
      <c r="C49" s="3" t="s">
        <v>1892</v>
      </c>
      <c r="D49" s="3" t="s">
        <v>16</v>
      </c>
      <c r="E49" s="3" t="s">
        <v>50</v>
      </c>
      <c r="F49" s="3" t="str">
        <f t="shared" si="0"/>
        <v>бусина гвоздики, интернет-магазин, купить, недорого, доставка, Москва</v>
      </c>
      <c r="G49" s="7" t="str">
        <f t="shared" si="1"/>
        <v>В нашем интернет магазине Вы можете приобрести недорогое изделие ручной работы - «Бусина Гвоздики», выполненное по всем православным канонам.</v>
      </c>
      <c r="H49" s="3" t="str">
        <f t="shared" si="2"/>
        <v>Бусина Гвоздики. Изделие освящено</v>
      </c>
      <c r="I49" s="3" t="s">
        <v>906</v>
      </c>
      <c r="J49" s="3" t="s">
        <v>921</v>
      </c>
      <c r="K49" s="4">
        <v>3300</v>
      </c>
      <c r="L49" s="3" t="s">
        <v>2997</v>
      </c>
      <c r="M49" s="3"/>
      <c r="N49" s="3" t="s">
        <v>14</v>
      </c>
      <c r="O49" s="3" t="s">
        <v>3048</v>
      </c>
      <c r="P49" t="s">
        <v>965</v>
      </c>
      <c r="Q49" t="s">
        <v>1892</v>
      </c>
    </row>
    <row r="50" spans="1:17" ht="15" customHeight="1">
      <c r="A50" s="3">
        <v>22</v>
      </c>
      <c r="B50" s="3" t="s">
        <v>51</v>
      </c>
      <c r="C50" s="3" t="s">
        <v>1893</v>
      </c>
      <c r="D50" s="3" t="s">
        <v>16</v>
      </c>
      <c r="E50" s="3" t="s">
        <v>52</v>
      </c>
      <c r="F50" s="3" t="str">
        <f t="shared" si="0"/>
        <v>бусина гвоздики божия матерь умиление, интернет-магазин, купить, недорого, доставка, Москва</v>
      </c>
      <c r="G50" s="7" t="str">
        <f t="shared" si="1"/>
        <v>В нашем интернет магазине Вы можете приобрести недорогое изделие ручной работы - «Бусина Гвоздики Божия Матерь Умиление», выполненное по всем православным канонам.</v>
      </c>
      <c r="H50" s="3" t="str">
        <f t="shared" si="2"/>
        <v>Бусина Гвоздики Божия Матерь Умиление. Изделие освящено</v>
      </c>
      <c r="I50" s="3" t="s">
        <v>906</v>
      </c>
      <c r="J50" s="3" t="s">
        <v>910</v>
      </c>
      <c r="K50" s="4">
        <v>3600</v>
      </c>
      <c r="L50" s="3" t="s">
        <v>2842</v>
      </c>
      <c r="M50" s="3"/>
      <c r="N50" s="3" t="s">
        <v>22</v>
      </c>
      <c r="O50" s="3" t="s">
        <v>3052</v>
      </c>
      <c r="P50" t="s">
        <v>939</v>
      </c>
      <c r="Q50" t="s">
        <v>1893</v>
      </c>
    </row>
    <row r="51" spans="1:17" ht="15" customHeight="1">
      <c r="A51" s="3">
        <v>22</v>
      </c>
      <c r="B51" s="3" t="s">
        <v>1532</v>
      </c>
      <c r="C51" s="3" t="s">
        <v>1894</v>
      </c>
      <c r="D51" s="3" t="s">
        <v>16</v>
      </c>
      <c r="E51" s="3" t="s">
        <v>667</v>
      </c>
      <c r="F51" s="3" t="str">
        <f t="shared" si="0"/>
        <v>бусина деисус 02.238, интернет-магазин, купить, недорого, доставка, Москва</v>
      </c>
      <c r="G51" s="7" t="str">
        <f t="shared" si="1"/>
        <v>В нашем интернет магазине Вы можете приобрести недорогое изделие ручной работы - «Бусина Деисус 02.238», выполненное по всем православным канонам.</v>
      </c>
      <c r="H51" s="3" t="str">
        <f t="shared" si="2"/>
        <v>Бусина Деисус 02.238. Изделие освящено</v>
      </c>
      <c r="I51" s="3" t="s">
        <v>906</v>
      </c>
      <c r="J51" s="3" t="s">
        <v>964</v>
      </c>
      <c r="K51" s="4">
        <v>2900</v>
      </c>
      <c r="L51" s="3" t="s">
        <v>2832</v>
      </c>
      <c r="M51" s="3"/>
      <c r="N51" s="3" t="s">
        <v>14</v>
      </c>
      <c r="O51" s="3" t="s">
        <v>3050</v>
      </c>
      <c r="P51" t="s">
        <v>966</v>
      </c>
      <c r="Q51" t="s">
        <v>2451</v>
      </c>
    </row>
    <row r="52" spans="1:17" ht="15" customHeight="1">
      <c r="A52" s="3">
        <v>22</v>
      </c>
      <c r="B52" s="3" t="s">
        <v>1533</v>
      </c>
      <c r="C52" s="3" t="s">
        <v>1895</v>
      </c>
      <c r="D52" s="3" t="s">
        <v>16</v>
      </c>
      <c r="E52" s="3" t="s">
        <v>60</v>
      </c>
      <c r="F52" s="3" t="str">
        <f t="shared" si="0"/>
        <v>бусина деисус 02.238 р, интернет-магазин, купить, недорого, доставка, Москва</v>
      </c>
      <c r="G52" s="7" t="str">
        <f t="shared" si="1"/>
        <v>В нашем интернет магазине Вы можете приобрести недорогое изделие ручной работы - «Бусина Деисус 02.238 р», выполненное по всем православным канонам.</v>
      </c>
      <c r="H52" s="3" t="str">
        <f t="shared" si="2"/>
        <v>Бусина Деисус 02.238 р. Изделие освящено</v>
      </c>
      <c r="I52" s="3" t="s">
        <v>906</v>
      </c>
      <c r="J52" s="3" t="s">
        <v>964</v>
      </c>
      <c r="K52" s="4">
        <v>2900</v>
      </c>
      <c r="L52" s="3" t="s">
        <v>2832</v>
      </c>
      <c r="M52" s="3"/>
      <c r="N52" s="3" t="s">
        <v>47</v>
      </c>
      <c r="O52" s="3" t="s">
        <v>3054</v>
      </c>
      <c r="P52" t="s">
        <v>966</v>
      </c>
      <c r="Q52" t="s">
        <v>2452</v>
      </c>
    </row>
    <row r="53" spans="1:17" ht="15" customHeight="1">
      <c r="A53" s="3">
        <v>22</v>
      </c>
      <c r="B53" s="3" t="s">
        <v>53</v>
      </c>
      <c r="C53" s="3" t="s">
        <v>1896</v>
      </c>
      <c r="D53" s="3" t="s">
        <v>16</v>
      </c>
      <c r="E53" s="3" t="s">
        <v>54</v>
      </c>
      <c r="F53" s="3" t="str">
        <f t="shared" si="0"/>
        <v>бусина евангелисты, интернет-магазин, купить, недорого, доставка, Москва</v>
      </c>
      <c r="G53" s="7" t="str">
        <f t="shared" si="1"/>
        <v>В нашем интернет магазине Вы можете приобрести недорогое изделие ручной работы - «Бусина Евангелисты», выполненное по всем православным канонам.</v>
      </c>
      <c r="H53" s="3" t="str">
        <f t="shared" si="2"/>
        <v>Бусина Евангелисты. Изделие освящено</v>
      </c>
      <c r="I53" s="3" t="s">
        <v>906</v>
      </c>
      <c r="J53" s="3" t="s">
        <v>967</v>
      </c>
      <c r="K53" s="4">
        <v>2900</v>
      </c>
      <c r="L53" s="3"/>
      <c r="M53" s="3"/>
      <c r="N53" s="3" t="s">
        <v>14</v>
      </c>
      <c r="O53" s="3" t="s">
        <v>3050</v>
      </c>
      <c r="P53" t="s">
        <v>968</v>
      </c>
      <c r="Q53" t="s">
        <v>2453</v>
      </c>
    </row>
    <row r="54" spans="1:17" ht="15" customHeight="1">
      <c r="A54" s="3">
        <v>4</v>
      </c>
      <c r="B54" s="3" t="s">
        <v>1534</v>
      </c>
      <c r="C54" s="3" t="s">
        <v>1897</v>
      </c>
      <c r="D54" s="3" t="s">
        <v>1</v>
      </c>
      <c r="E54" s="3" t="s">
        <v>668</v>
      </c>
      <c r="F54" s="3" t="str">
        <f t="shared" si="0"/>
        <v>бусина жар-птицы а-018, интернет-магазин, купить, недорого, доставка, Москва</v>
      </c>
      <c r="G54" s="7" t="str">
        <f t="shared" si="1"/>
        <v>В нашем интернет магазине Вы можете приобрести недорогое изделие ручной работы - «Бусина Жар-птицы а-018», выполненное по всем православным канонам.</v>
      </c>
      <c r="H54" s="3" t="str">
        <f t="shared" si="2"/>
        <v>Бусина Жар-птицы а-018. Изделие освящено</v>
      </c>
      <c r="I54" s="3" t="s">
        <v>906</v>
      </c>
      <c r="J54" s="3" t="s">
        <v>969</v>
      </c>
      <c r="K54" s="4">
        <v>1600</v>
      </c>
      <c r="L54" s="3"/>
      <c r="M54" s="3"/>
      <c r="N54" s="3" t="s">
        <v>12</v>
      </c>
      <c r="O54" s="3" t="s">
        <v>925</v>
      </c>
      <c r="P54" t="s">
        <v>71</v>
      </c>
      <c r="Q54" t="s">
        <v>1897</v>
      </c>
    </row>
    <row r="55" spans="1:17" ht="15" customHeight="1">
      <c r="A55" s="3">
        <v>4</v>
      </c>
      <c r="B55" s="3" t="s">
        <v>1535</v>
      </c>
      <c r="C55" s="3" t="s">
        <v>1898</v>
      </c>
      <c r="D55" s="3" t="s">
        <v>1</v>
      </c>
      <c r="E55" s="3" t="s">
        <v>70</v>
      </c>
      <c r="F55" s="3" t="str">
        <f t="shared" si="0"/>
        <v>бусина жар-птицы а-018-чп, интернет-магазин, купить, недорого, доставка, Москва</v>
      </c>
      <c r="G55" s="7" t="str">
        <f t="shared" si="1"/>
        <v>В нашем интернет магазине Вы можете приобрести недорогое изделие ручной работы - «Бусина Жар-птицы а-018-чп», выполненное по всем православным канонам.</v>
      </c>
      <c r="H55" s="3" t="str">
        <f t="shared" si="2"/>
        <v>Бусина Жар-птицы а-018-чп. Изделие освящено</v>
      </c>
      <c r="I55" s="3" t="s">
        <v>906</v>
      </c>
      <c r="J55" s="3" t="s">
        <v>969</v>
      </c>
      <c r="K55" s="4">
        <v>2000</v>
      </c>
      <c r="L55" s="3"/>
      <c r="M55" s="3"/>
      <c r="N55" s="3" t="s">
        <v>14</v>
      </c>
      <c r="O55" s="3" t="s">
        <v>3049</v>
      </c>
      <c r="P55" t="s">
        <v>71</v>
      </c>
      <c r="Q55" t="s">
        <v>1898</v>
      </c>
    </row>
    <row r="56" spans="1:17" ht="15" customHeight="1">
      <c r="A56" s="3">
        <v>22</v>
      </c>
      <c r="B56" s="3" t="s">
        <v>57</v>
      </c>
      <c r="C56" s="3" t="s">
        <v>1899</v>
      </c>
      <c r="D56" s="3" t="s">
        <v>16</v>
      </c>
      <c r="E56" s="3" t="s">
        <v>58</v>
      </c>
      <c r="F56" s="3" t="str">
        <f t="shared" si="0"/>
        <v>бусина заповедь новую даю вам, да любите друг друга, интернет-магазин, купить, недорого, доставка, Москва</v>
      </c>
      <c r="G56" s="7" t="str">
        <f t="shared" si="1"/>
        <v>В нашем интернет магазине Вы можете приобрести недорогое изделие ручной работы - «Бусина Заповедь новую даю вам, да любите друг друга», выполненное по всем православным канонам.</v>
      </c>
      <c r="H56" s="3" t="str">
        <f t="shared" si="2"/>
        <v>Бусина Заповедь новую даю вам, да любите друг друга. Изделие освящено</v>
      </c>
      <c r="I56" s="3" t="s">
        <v>906</v>
      </c>
      <c r="J56" s="3" t="s">
        <v>927</v>
      </c>
      <c r="K56" s="4">
        <v>3300</v>
      </c>
      <c r="L56" s="3" t="s">
        <v>2843</v>
      </c>
      <c r="M56" s="3"/>
      <c r="N56" s="3" t="s">
        <v>14</v>
      </c>
      <c r="O56" s="3" t="s">
        <v>3050</v>
      </c>
      <c r="P56" t="s">
        <v>970</v>
      </c>
      <c r="Q56" t="s">
        <v>1899</v>
      </c>
    </row>
    <row r="57" spans="1:17" ht="15" customHeight="1">
      <c r="A57" s="3">
        <v>4</v>
      </c>
      <c r="B57" s="3" t="s">
        <v>1536</v>
      </c>
      <c r="C57" s="3" t="s">
        <v>1900</v>
      </c>
      <c r="D57" s="3" t="s">
        <v>1</v>
      </c>
      <c r="E57" s="3" t="s">
        <v>225</v>
      </c>
      <c r="F57" s="3" t="str">
        <f t="shared" si="0"/>
        <v>бусина земля благая а-007, интернет-магазин, купить, недорого, доставка, Москва</v>
      </c>
      <c r="G57" s="7" t="str">
        <f t="shared" si="1"/>
        <v>В нашем интернет магазине Вы можете приобрести недорогое изделие ручной работы - «Бусина Земля благая а-007», выполненное по всем православным канонам.</v>
      </c>
      <c r="H57" s="3" t="str">
        <f t="shared" si="2"/>
        <v>Бусина Земля благая а-007. Изделие освящено</v>
      </c>
      <c r="I57" s="3" t="s">
        <v>906</v>
      </c>
      <c r="J57" s="3" t="s">
        <v>952</v>
      </c>
      <c r="K57" s="4">
        <v>1600</v>
      </c>
      <c r="L57" s="3"/>
      <c r="M57" s="3"/>
      <c r="N57" s="3" t="s">
        <v>12</v>
      </c>
      <c r="O57" s="3" t="s">
        <v>925</v>
      </c>
      <c r="P57" t="s">
        <v>226</v>
      </c>
      <c r="Q57" t="s">
        <v>1900</v>
      </c>
    </row>
    <row r="58" spans="1:17" ht="15" customHeight="1">
      <c r="A58" s="3">
        <v>4</v>
      </c>
      <c r="B58" s="3" t="s">
        <v>1537</v>
      </c>
      <c r="C58" s="3" t="s">
        <v>1901</v>
      </c>
      <c r="D58" s="3" t="s">
        <v>1</v>
      </c>
      <c r="E58" s="3" t="s">
        <v>669</v>
      </c>
      <c r="F58" s="3" t="str">
        <f t="shared" si="0"/>
        <v>бусина земля благая а-007-п, интернет-магазин, купить, недорого, доставка, Москва</v>
      </c>
      <c r="G58" s="7" t="str">
        <f t="shared" si="1"/>
        <v>В нашем интернет магазине Вы можете приобрести недорогое изделие ручной работы - «Бусина Земля благая а-007-п», выполненное по всем православным канонам.</v>
      </c>
      <c r="H58" s="3" t="str">
        <f t="shared" si="2"/>
        <v>Бусина Земля благая а-007-п. Изделие освящено</v>
      </c>
      <c r="I58" s="3" t="s">
        <v>906</v>
      </c>
      <c r="J58" s="3" t="s">
        <v>952</v>
      </c>
      <c r="K58" s="4">
        <v>2000</v>
      </c>
      <c r="L58" s="3"/>
      <c r="M58" s="3"/>
      <c r="N58" s="3" t="s">
        <v>14</v>
      </c>
      <c r="O58" s="3" t="s">
        <v>3049</v>
      </c>
      <c r="P58" t="s">
        <v>226</v>
      </c>
      <c r="Q58" t="s">
        <v>1901</v>
      </c>
    </row>
    <row r="59" spans="1:17" ht="15" customHeight="1">
      <c r="A59" s="3">
        <v>4</v>
      </c>
      <c r="B59" s="3" t="s">
        <v>1538</v>
      </c>
      <c r="C59" s="3" t="s">
        <v>1902</v>
      </c>
      <c r="D59" s="3" t="s">
        <v>1</v>
      </c>
      <c r="E59" s="3" t="s">
        <v>670</v>
      </c>
      <c r="F59" s="3" t="str">
        <f t="shared" si="0"/>
        <v>бусина земля благая а-007-чп, интернет-магазин, купить, недорого, доставка, Москва</v>
      </c>
      <c r="G59" s="7" t="str">
        <f t="shared" si="1"/>
        <v>В нашем интернет магазине Вы можете приобрести недорогое изделие ручной работы - «Бусина Земля благая а-007-чп», выполненное по всем православным канонам.</v>
      </c>
      <c r="H59" s="3" t="str">
        <f t="shared" si="2"/>
        <v>Бусина Земля благая а-007-чп. Изделие освящено</v>
      </c>
      <c r="I59" s="3" t="s">
        <v>906</v>
      </c>
      <c r="J59" s="3" t="s">
        <v>952</v>
      </c>
      <c r="K59" s="4">
        <v>2000</v>
      </c>
      <c r="L59" s="3"/>
      <c r="M59" s="3"/>
      <c r="N59" s="3" t="s">
        <v>14</v>
      </c>
      <c r="O59" s="3" t="s">
        <v>3049</v>
      </c>
      <c r="P59" t="s">
        <v>226</v>
      </c>
      <c r="Q59" t="s">
        <v>1902</v>
      </c>
    </row>
    <row r="60" spans="1:17" ht="15" customHeight="1">
      <c r="A60" s="3">
        <v>17</v>
      </c>
      <c r="B60" s="3" t="s">
        <v>1539</v>
      </c>
      <c r="C60" s="3" t="s">
        <v>1903</v>
      </c>
      <c r="D60" s="3" t="s">
        <v>6</v>
      </c>
      <c r="E60" s="3" t="s">
        <v>633</v>
      </c>
      <c r="F60" s="3" t="str">
        <f t="shared" si="0"/>
        <v>ангел хранитель. образок 08298, интернет-магазин, купить, недорого, доставка, Москва</v>
      </c>
      <c r="G60" s="7" t="str">
        <f t="shared" si="1"/>
        <v>В нашем интернет магазине Вы можете приобрести недорогое изделие ручной работы - «Ангел Хранитель. Образок 08298», выполненное по всем православным канонам.</v>
      </c>
      <c r="H60" s="3" t="str">
        <f t="shared" si="2"/>
        <v>Ангел Хранитель. Образок 08298. Изделие освящено</v>
      </c>
      <c r="I60" s="3" t="s">
        <v>906</v>
      </c>
      <c r="J60" s="3" t="s">
        <v>938</v>
      </c>
      <c r="K60" s="4">
        <v>2600</v>
      </c>
      <c r="L60" s="3"/>
      <c r="M60" s="3"/>
      <c r="N60" s="3" t="s">
        <v>12</v>
      </c>
      <c r="O60" s="3" t="s">
        <v>908</v>
      </c>
      <c r="P60" t="s">
        <v>634</v>
      </c>
      <c r="Q60" t="s">
        <v>2454</v>
      </c>
    </row>
    <row r="61" spans="1:17" ht="15" customHeight="1">
      <c r="A61" s="3">
        <v>17</v>
      </c>
      <c r="B61" s="3" t="s">
        <v>1540</v>
      </c>
      <c r="C61" s="3" t="s">
        <v>1904</v>
      </c>
      <c r="D61" s="3" t="s">
        <v>6</v>
      </c>
      <c r="E61" s="3" t="s">
        <v>631</v>
      </c>
      <c r="F61" s="3" t="str">
        <f t="shared" si="0"/>
        <v>ангел хранитель. образок 08250, интернет-магазин, купить, недорого, доставка, Москва</v>
      </c>
      <c r="G61" s="7" t="str">
        <f t="shared" si="1"/>
        <v>В нашем интернет магазине Вы можете приобрести недорогое изделие ручной работы - «Ангел Хранитель. Образок 08250», выполненное по всем православным канонам.</v>
      </c>
      <c r="H61" s="3" t="str">
        <f t="shared" si="2"/>
        <v>Ангел Хранитель. Образок 08250. Изделие освящено</v>
      </c>
      <c r="I61" s="3" t="s">
        <v>906</v>
      </c>
      <c r="J61" s="3" t="s">
        <v>938</v>
      </c>
      <c r="K61" s="4">
        <v>2600</v>
      </c>
      <c r="L61" s="3" t="s">
        <v>2844</v>
      </c>
      <c r="M61" s="3"/>
      <c r="N61" s="3" t="s">
        <v>12</v>
      </c>
      <c r="O61" s="3" t="s">
        <v>908</v>
      </c>
      <c r="P61" t="s">
        <v>971</v>
      </c>
      <c r="Q61" t="s">
        <v>2455</v>
      </c>
    </row>
    <row r="62" spans="1:17" ht="15" customHeight="1">
      <c r="A62" s="3">
        <v>22</v>
      </c>
      <c r="B62" s="3" t="s">
        <v>1541</v>
      </c>
      <c r="C62" s="3" t="s">
        <v>1905</v>
      </c>
      <c r="D62" s="3" t="s">
        <v>16</v>
      </c>
      <c r="E62" s="3" t="s">
        <v>671</v>
      </c>
      <c r="F62" s="3" t="str">
        <f t="shared" si="0"/>
        <v>бусина иисусова молитва 02.208, интернет-магазин, купить, недорого, доставка, Москва</v>
      </c>
      <c r="G62" s="7" t="str">
        <f t="shared" si="1"/>
        <v>В нашем интернет магазине Вы можете приобрести недорогое изделие ручной работы - «Бусина Иисусова Молитва 02.208», выполненное по всем православным канонам.</v>
      </c>
      <c r="H62" s="3" t="str">
        <f t="shared" si="2"/>
        <v>Бусина Иисусова Молитва 02.208. Изделие освящено</v>
      </c>
      <c r="I62" s="3" t="s">
        <v>906</v>
      </c>
      <c r="J62" s="3" t="s">
        <v>909</v>
      </c>
      <c r="K62" s="4">
        <v>2400</v>
      </c>
      <c r="L62" s="3" t="s">
        <v>2845</v>
      </c>
      <c r="M62" s="3"/>
      <c r="N62" s="3" t="s">
        <v>32</v>
      </c>
      <c r="O62" s="3" t="s">
        <v>3050</v>
      </c>
      <c r="P62" t="s">
        <v>972</v>
      </c>
      <c r="Q62" t="s">
        <v>1905</v>
      </c>
    </row>
    <row r="63" spans="1:17" ht="15" customHeight="1">
      <c r="A63" s="3">
        <v>22</v>
      </c>
      <c r="B63" s="3" t="s">
        <v>1542</v>
      </c>
      <c r="C63" s="3" t="s">
        <v>1906</v>
      </c>
      <c r="D63" s="3" t="s">
        <v>16</v>
      </c>
      <c r="E63" s="3" t="s">
        <v>73</v>
      </c>
      <c r="F63" s="3" t="str">
        <f t="shared" si="0"/>
        <v>бусина иисусова молитва 02.208 р, интернет-магазин, купить, недорого, доставка, Москва</v>
      </c>
      <c r="G63" s="7" t="str">
        <f t="shared" si="1"/>
        <v>В нашем интернет магазине Вы можете приобрести недорогое изделие ручной работы - «Бусина Иисусова Молитва 02.208 р», выполненное по всем православным канонам.</v>
      </c>
      <c r="H63" s="3" t="str">
        <f t="shared" si="2"/>
        <v>Бусина Иисусова Молитва 02.208 р. Изделие освящено</v>
      </c>
      <c r="I63" s="3" t="s">
        <v>906</v>
      </c>
      <c r="J63" s="3" t="s">
        <v>927</v>
      </c>
      <c r="K63" s="4">
        <v>2400</v>
      </c>
      <c r="L63" s="3" t="s">
        <v>2845</v>
      </c>
      <c r="M63" s="3"/>
      <c r="N63" s="3" t="s">
        <v>47</v>
      </c>
      <c r="O63" s="3" t="s">
        <v>3050</v>
      </c>
      <c r="P63" t="s">
        <v>972</v>
      </c>
      <c r="Q63" t="s">
        <v>1906</v>
      </c>
    </row>
    <row r="64" spans="1:17" ht="15" customHeight="1">
      <c r="A64" s="3">
        <v>22</v>
      </c>
      <c r="B64" s="3" t="s">
        <v>62</v>
      </c>
      <c r="C64" s="3" t="s">
        <v>1907</v>
      </c>
      <c r="D64" s="3" t="s">
        <v>16</v>
      </c>
      <c r="E64" s="3" t="s">
        <v>63</v>
      </c>
      <c r="F64" s="3" t="str">
        <f t="shared" si="0"/>
        <v>бусина икона божией матери неупиваемая чаша, интернет-магазин, купить, недорого, доставка, Москва</v>
      </c>
      <c r="G64" s="7" t="str">
        <f t="shared" si="1"/>
        <v>В нашем интернет магазине Вы можете приобрести недорогое изделие ручной работы - «Бусина Икона Божией Матери Неупиваемая Чаша», выполненное по всем православным канонам.</v>
      </c>
      <c r="H64" s="3" t="str">
        <f t="shared" si="2"/>
        <v>Бусина Икона Божией Матери Неупиваемая Чаша. Изделие освящено</v>
      </c>
      <c r="I64" s="3" t="s">
        <v>906</v>
      </c>
      <c r="J64" s="3" t="s">
        <v>913</v>
      </c>
      <c r="K64" s="4">
        <v>3300</v>
      </c>
      <c r="L64" s="3" t="s">
        <v>2846</v>
      </c>
      <c r="M64" s="3"/>
      <c r="N64" s="3" t="s">
        <v>14</v>
      </c>
      <c r="O64" s="3" t="s">
        <v>3050</v>
      </c>
      <c r="P64" t="s">
        <v>973</v>
      </c>
      <c r="Q64" t="s">
        <v>1907</v>
      </c>
    </row>
    <row r="65" spans="1:17" ht="15" customHeight="1">
      <c r="A65" s="3">
        <v>22</v>
      </c>
      <c r="B65" s="3" t="s">
        <v>64</v>
      </c>
      <c r="C65" s="3" t="s">
        <v>1908</v>
      </c>
      <c r="D65" s="3" t="s">
        <v>16</v>
      </c>
      <c r="E65" s="3" t="s">
        <v>65</v>
      </c>
      <c r="F65" s="3" t="str">
        <f t="shared" si="0"/>
        <v>бусина икона божией матери семистрельная, интернет-магазин, купить, недорого, доставка, Москва</v>
      </c>
      <c r="G65" s="7" t="str">
        <f t="shared" si="1"/>
        <v>В нашем интернет магазине Вы можете приобрести недорогое изделие ручной работы - «Бусина Икона Божией матери Семистрельная», выполненное по всем православным канонам.</v>
      </c>
      <c r="H65" s="3" t="str">
        <f t="shared" si="2"/>
        <v>Бусина Икона Божией матери Семистрельная. Изделие освящено</v>
      </c>
      <c r="I65" s="3" t="s">
        <v>906</v>
      </c>
      <c r="J65" s="3" t="s">
        <v>938</v>
      </c>
      <c r="K65" s="4">
        <v>3300</v>
      </c>
      <c r="L65" s="3" t="s">
        <v>2832</v>
      </c>
      <c r="M65" s="3"/>
      <c r="N65" s="3" t="s">
        <v>32</v>
      </c>
      <c r="O65" s="3" t="s">
        <v>3055</v>
      </c>
      <c r="P65" t="s">
        <v>974</v>
      </c>
      <c r="Q65" t="s">
        <v>1908</v>
      </c>
    </row>
    <row r="66" spans="1:17" ht="15" customHeight="1">
      <c r="A66" s="3">
        <v>22</v>
      </c>
      <c r="B66" s="3" t="s">
        <v>66</v>
      </c>
      <c r="C66" s="3" t="s">
        <v>1909</v>
      </c>
      <c r="D66" s="3" t="s">
        <v>16</v>
      </c>
      <c r="E66" s="3" t="s">
        <v>67</v>
      </c>
      <c r="F66" s="3" t="str">
        <f t="shared" si="0"/>
        <v>бусина ирисы, интернет-магазин, купить, недорого, доставка, Москва</v>
      </c>
      <c r="G66" s="7" t="str">
        <f t="shared" si="1"/>
        <v>В нашем интернет магазине Вы можете приобрести недорогое изделие ручной работы - «Бусина Ирисы», выполненное по всем православным канонам.</v>
      </c>
      <c r="H66" s="3" t="str">
        <f t="shared" si="2"/>
        <v>Бусина Ирисы. Изделие освящено</v>
      </c>
      <c r="I66" s="3" t="s">
        <v>906</v>
      </c>
      <c r="J66" s="3" t="s">
        <v>921</v>
      </c>
      <c r="K66" s="4">
        <v>3300</v>
      </c>
      <c r="L66" s="3" t="s">
        <v>2997</v>
      </c>
      <c r="M66" s="3"/>
      <c r="N66" s="3" t="s">
        <v>14</v>
      </c>
      <c r="O66" s="3" t="s">
        <v>3052</v>
      </c>
      <c r="P66" t="s">
        <v>975</v>
      </c>
      <c r="Q66" t="s">
        <v>1909</v>
      </c>
    </row>
    <row r="67" spans="1:17" ht="15" customHeight="1">
      <c r="A67" s="3">
        <v>17</v>
      </c>
      <c r="B67" s="3" t="s">
        <v>1543</v>
      </c>
      <c r="C67" s="3" t="s">
        <v>1910</v>
      </c>
      <c r="D67" s="3" t="s">
        <v>6</v>
      </c>
      <c r="E67" s="3" t="s">
        <v>635</v>
      </c>
      <c r="F67" s="3" t="str">
        <f t="shared" ref="F67:F130" si="3">LOWER(B67)&amp;", интернет-магазин, купить, недорого, доставка, Москва"</f>
        <v>ангел хранитель. образок 08300, интернет-магазин, купить, недорого, доставка, Москва</v>
      </c>
      <c r="G67" s="7" t="str">
        <f t="shared" ref="G67:G130" si="4">"В нашем интернет магазине Вы можете приобрести недорогое изделие ручной работы - «"&amp;B67&amp;"», выполненное по всем православным канонам."</f>
        <v>В нашем интернет магазине Вы можете приобрести недорогое изделие ручной работы - «Ангел Хранитель. Образок 08300», выполненное по всем православным канонам.</v>
      </c>
      <c r="H67" s="3" t="str">
        <f t="shared" ref="H67:H130" si="5">B67&amp;". Изделие освящено"</f>
        <v>Ангел Хранитель. Образок 08300. Изделие освящено</v>
      </c>
      <c r="I67" s="3" t="s">
        <v>906</v>
      </c>
      <c r="J67" s="3" t="s">
        <v>964</v>
      </c>
      <c r="K67" s="4">
        <v>2700</v>
      </c>
      <c r="L67" s="3" t="s">
        <v>2847</v>
      </c>
      <c r="M67" s="3"/>
      <c r="N67" s="3" t="s">
        <v>12</v>
      </c>
      <c r="O67" s="3" t="s">
        <v>908</v>
      </c>
      <c r="P67" t="s">
        <v>976</v>
      </c>
      <c r="Q67" t="s">
        <v>2456</v>
      </c>
    </row>
    <row r="68" spans="1:17" ht="15" customHeight="1">
      <c r="A68" s="3">
        <v>17</v>
      </c>
      <c r="B68" s="3" t="s">
        <v>1544</v>
      </c>
      <c r="C68" s="3" t="s">
        <v>1911</v>
      </c>
      <c r="D68" s="3" t="s">
        <v>6</v>
      </c>
      <c r="E68" s="3" t="s">
        <v>630</v>
      </c>
      <c r="F68" s="3" t="str">
        <f t="shared" si="3"/>
        <v>ангел хранитель. образок 08236, интернет-магазин, купить, недорого, доставка, Москва</v>
      </c>
      <c r="G68" s="7" t="str">
        <f t="shared" si="4"/>
        <v>В нашем интернет магазине Вы можете приобрести недорогое изделие ручной работы - «Ангел Хранитель. Образок 08236», выполненное по всем православным канонам.</v>
      </c>
      <c r="H68" s="3" t="str">
        <f t="shared" si="5"/>
        <v>Ангел Хранитель. Образок 08236. Изделие освящено</v>
      </c>
      <c r="I68" s="3" t="s">
        <v>906</v>
      </c>
      <c r="J68" s="3" t="s">
        <v>935</v>
      </c>
      <c r="K68" s="4">
        <v>2880</v>
      </c>
      <c r="L68" s="3" t="s">
        <v>2848</v>
      </c>
      <c r="M68" s="3"/>
      <c r="N68" s="3" t="s">
        <v>12</v>
      </c>
      <c r="O68" s="3" t="s">
        <v>908</v>
      </c>
      <c r="P68" t="s">
        <v>976</v>
      </c>
      <c r="Q68" t="s">
        <v>2457</v>
      </c>
    </row>
    <row r="69" spans="1:17" ht="15" customHeight="1">
      <c r="A69" s="3">
        <v>22</v>
      </c>
      <c r="B69" s="3" t="s">
        <v>68</v>
      </c>
      <c r="C69" s="3" t="s">
        <v>1912</v>
      </c>
      <c r="D69" s="3" t="s">
        <v>16</v>
      </c>
      <c r="E69" s="3" t="s">
        <v>69</v>
      </c>
      <c r="F69" s="3" t="str">
        <f t="shared" si="3"/>
        <v>бусина казанская икона божией матери, интернет-магазин, купить, недорого, доставка, Москва</v>
      </c>
      <c r="G69" s="7" t="str">
        <f t="shared" si="4"/>
        <v>В нашем интернет магазине Вы можете приобрести недорогое изделие ручной работы - «Бусина Казанская икона Божией Матери», выполненное по всем православным канонам.</v>
      </c>
      <c r="H69" s="3" t="str">
        <f t="shared" si="5"/>
        <v>Бусина Казанская икона Божией Матери. Изделие освящено</v>
      </c>
      <c r="I69" s="3" t="s">
        <v>906</v>
      </c>
      <c r="J69" s="3" t="s">
        <v>938</v>
      </c>
      <c r="K69" s="4">
        <v>3300</v>
      </c>
      <c r="L69" s="3" t="s">
        <v>2832</v>
      </c>
      <c r="M69" s="3"/>
      <c r="N69" s="3" t="s">
        <v>14</v>
      </c>
      <c r="O69" s="3" t="s">
        <v>3052</v>
      </c>
      <c r="P69" t="s">
        <v>977</v>
      </c>
      <c r="Q69" t="s">
        <v>1912</v>
      </c>
    </row>
    <row r="70" spans="1:17" ht="15" customHeight="1">
      <c r="A70" s="3">
        <v>4</v>
      </c>
      <c r="B70" s="3" t="s">
        <v>1545</v>
      </c>
      <c r="C70" s="3" t="s">
        <v>1913</v>
      </c>
      <c r="D70" s="3" t="s">
        <v>1</v>
      </c>
      <c r="E70" s="3" t="s">
        <v>672</v>
      </c>
      <c r="F70" s="3" t="str">
        <f t="shared" si="3"/>
        <v>бусина каннелюры а-060, интернет-магазин, купить, недорого, доставка, Москва</v>
      </c>
      <c r="G70" s="7" t="str">
        <f t="shared" si="4"/>
        <v>В нашем интернет магазине Вы можете приобрести недорогое изделие ручной работы - «Бусина Каннелюры а-060», выполненное по всем православным канонам.</v>
      </c>
      <c r="H70" s="3" t="str">
        <f t="shared" si="5"/>
        <v>Бусина Каннелюры а-060. Изделие освящено</v>
      </c>
      <c r="I70" s="3" t="s">
        <v>906</v>
      </c>
      <c r="J70" s="3" t="s">
        <v>946</v>
      </c>
      <c r="K70" s="4">
        <v>1600</v>
      </c>
      <c r="L70" s="3"/>
      <c r="M70" s="3"/>
      <c r="N70" s="3" t="s">
        <v>924</v>
      </c>
      <c r="O70" s="3" t="s">
        <v>925</v>
      </c>
      <c r="P70" t="s">
        <v>75</v>
      </c>
      <c r="Q70" t="s">
        <v>1913</v>
      </c>
    </row>
    <row r="71" spans="1:17" ht="15" customHeight="1">
      <c r="A71" s="3">
        <v>17</v>
      </c>
      <c r="B71" s="3" t="s">
        <v>1546</v>
      </c>
      <c r="C71" s="3" t="s">
        <v>1914</v>
      </c>
      <c r="D71" s="3" t="s">
        <v>6</v>
      </c>
      <c r="E71" s="3" t="s">
        <v>632</v>
      </c>
      <c r="F71" s="3" t="str">
        <f t="shared" si="3"/>
        <v>ангел хранитель. образок 08290, интернет-магазин, купить, недорого, доставка, Москва</v>
      </c>
      <c r="G71" s="7" t="str">
        <f t="shared" si="4"/>
        <v>В нашем интернет магазине Вы можете приобрести недорогое изделие ручной работы - «Ангел Хранитель. Образок 08290», выполненное по всем православным канонам.</v>
      </c>
      <c r="H71" s="3" t="str">
        <f t="shared" si="5"/>
        <v>Ангел Хранитель. Образок 08290. Изделие освящено</v>
      </c>
      <c r="I71" s="3" t="s">
        <v>906</v>
      </c>
      <c r="J71" s="3" t="s">
        <v>978</v>
      </c>
      <c r="K71" s="4">
        <v>2460</v>
      </c>
      <c r="L71" s="3" t="s">
        <v>2849</v>
      </c>
      <c r="M71" s="3" t="s">
        <v>3028</v>
      </c>
      <c r="N71" s="3" t="s">
        <v>12</v>
      </c>
      <c r="O71" s="3" t="s">
        <v>908</v>
      </c>
      <c r="P71" t="s">
        <v>979</v>
      </c>
      <c r="Q71" t="s">
        <v>2458</v>
      </c>
    </row>
    <row r="72" spans="1:17" ht="15" customHeight="1">
      <c r="A72" s="3">
        <v>4</v>
      </c>
      <c r="B72" s="3" t="s">
        <v>1547</v>
      </c>
      <c r="C72" s="3" t="s">
        <v>1915</v>
      </c>
      <c r="D72" s="3" t="s">
        <v>1</v>
      </c>
      <c r="E72" s="3" t="s">
        <v>74</v>
      </c>
      <c r="F72" s="3" t="str">
        <f t="shared" si="3"/>
        <v>бусина каннелюры а-060-п, интернет-магазин, купить, недорого, доставка, Москва</v>
      </c>
      <c r="G72" s="7" t="str">
        <f t="shared" si="4"/>
        <v>В нашем интернет магазине Вы можете приобрести недорогое изделие ручной работы - «Бусина Каннелюры а-060-п», выполненное по всем православным канонам.</v>
      </c>
      <c r="H72" s="3" t="str">
        <f t="shared" si="5"/>
        <v>Бусина Каннелюры а-060-п. Изделие освящено</v>
      </c>
      <c r="I72" s="3" t="s">
        <v>906</v>
      </c>
      <c r="J72" s="3" t="s">
        <v>946</v>
      </c>
      <c r="K72" s="4">
        <v>2000</v>
      </c>
      <c r="L72" s="3"/>
      <c r="M72" s="3"/>
      <c r="N72" s="3" t="s">
        <v>926</v>
      </c>
      <c r="O72" s="3" t="s">
        <v>3049</v>
      </c>
      <c r="P72" t="s">
        <v>75</v>
      </c>
      <c r="Q72" t="s">
        <v>1915</v>
      </c>
    </row>
    <row r="73" spans="1:17" ht="15" customHeight="1">
      <c r="A73" s="3">
        <v>17</v>
      </c>
      <c r="B73" s="3" t="s">
        <v>1548</v>
      </c>
      <c r="C73" s="3" t="s">
        <v>1916</v>
      </c>
      <c r="D73" s="3" t="s">
        <v>6</v>
      </c>
      <c r="E73" s="3" t="s">
        <v>7</v>
      </c>
      <c r="F73" s="3" t="str">
        <f t="shared" si="3"/>
        <v>ангел хранитель. образок 08082, интернет-магазин, купить, недорого, доставка, Москва</v>
      </c>
      <c r="G73" s="7" t="str">
        <f t="shared" si="4"/>
        <v>В нашем интернет магазине Вы можете приобрести недорогое изделие ручной работы - «Ангел Хранитель. Образок 08082», выполненное по всем православным канонам.</v>
      </c>
      <c r="H73" s="3" t="str">
        <f t="shared" si="5"/>
        <v>Ангел Хранитель. Образок 08082. Изделие освящено</v>
      </c>
      <c r="I73" s="3" t="s">
        <v>906</v>
      </c>
      <c r="J73" s="3" t="s">
        <v>943</v>
      </c>
      <c r="K73" s="4">
        <v>3150</v>
      </c>
      <c r="L73" s="3" t="s">
        <v>2850</v>
      </c>
      <c r="M73" s="3"/>
      <c r="N73" s="3" t="s">
        <v>12</v>
      </c>
      <c r="O73" s="3" t="s">
        <v>908</v>
      </c>
      <c r="P73" t="s">
        <v>980</v>
      </c>
      <c r="Q73" t="s">
        <v>2459</v>
      </c>
    </row>
    <row r="74" spans="1:17" ht="15" customHeight="1">
      <c r="A74" s="3">
        <v>4</v>
      </c>
      <c r="B74" s="3" t="s">
        <v>1549</v>
      </c>
      <c r="C74" s="3" t="s">
        <v>1917</v>
      </c>
      <c r="D74" s="3" t="s">
        <v>6</v>
      </c>
      <c r="E74" s="3">
        <v>15022</v>
      </c>
      <c r="F74" s="3" t="str">
        <f t="shared" si="3"/>
        <v>бусина колокольчик 15022, интернет-магазин, купить, недорого, доставка, Москва</v>
      </c>
      <c r="G74" s="7" t="str">
        <f t="shared" si="4"/>
        <v>В нашем интернет магазине Вы можете приобрести недорогое изделие ручной работы - «Бусина Колокольчик 15022», выполненное по всем православным канонам.</v>
      </c>
      <c r="H74" s="3" t="str">
        <f t="shared" si="5"/>
        <v>Бусина Колокольчик 15022. Изделие освящено</v>
      </c>
      <c r="I74" s="3" t="s">
        <v>906</v>
      </c>
      <c r="J74" s="3" t="s">
        <v>981</v>
      </c>
      <c r="K74" s="4">
        <v>1200</v>
      </c>
      <c r="L74" s="3" t="s">
        <v>2851</v>
      </c>
      <c r="M74" s="3" t="s">
        <v>1006</v>
      </c>
      <c r="N74" s="3" t="s">
        <v>12</v>
      </c>
      <c r="O74" s="3" t="s">
        <v>908</v>
      </c>
      <c r="P74" t="s">
        <v>982</v>
      </c>
      <c r="Q74" t="s">
        <v>1917</v>
      </c>
    </row>
    <row r="75" spans="1:17" ht="15" customHeight="1">
      <c r="A75" s="3">
        <v>4</v>
      </c>
      <c r="B75" s="3" t="s">
        <v>1550</v>
      </c>
      <c r="C75" s="3" t="s">
        <v>1918</v>
      </c>
      <c r="D75" s="3" t="s">
        <v>6</v>
      </c>
      <c r="E75" s="3" t="s">
        <v>76</v>
      </c>
      <c r="F75" s="3" t="str">
        <f t="shared" si="3"/>
        <v>бусина колокольчик 05022, интернет-магазин, купить, недорого, доставка, Москва</v>
      </c>
      <c r="G75" s="7" t="str">
        <f t="shared" si="4"/>
        <v>В нашем интернет магазине Вы можете приобрести недорогое изделие ручной работы - «Бусина Колокольчик 05022», выполненное по всем православным канонам.</v>
      </c>
      <c r="H75" s="3" t="str">
        <f t="shared" si="5"/>
        <v>Бусина Колокольчик 05022. Изделие освящено</v>
      </c>
      <c r="I75" s="3" t="s">
        <v>906</v>
      </c>
      <c r="J75" s="3" t="s">
        <v>981</v>
      </c>
      <c r="K75" s="4">
        <v>3850</v>
      </c>
      <c r="L75" s="3" t="s">
        <v>2851</v>
      </c>
      <c r="M75" s="3" t="s">
        <v>1006</v>
      </c>
      <c r="N75" s="3" t="s">
        <v>12</v>
      </c>
      <c r="O75" s="3" t="s">
        <v>908</v>
      </c>
      <c r="P75" t="s">
        <v>983</v>
      </c>
      <c r="Q75" t="s">
        <v>1918</v>
      </c>
    </row>
    <row r="76" spans="1:17" ht="15" customHeight="1">
      <c r="A76" s="3">
        <v>4</v>
      </c>
      <c r="B76" s="3" t="s">
        <v>1551</v>
      </c>
      <c r="C76" s="3" t="s">
        <v>1919</v>
      </c>
      <c r="D76" s="3" t="s">
        <v>1</v>
      </c>
      <c r="E76" s="3" t="s">
        <v>673</v>
      </c>
      <c r="F76" s="3" t="str">
        <f t="shared" si="3"/>
        <v>бусина корзинка а-010, интернет-магазин, купить, недорого, доставка, Москва</v>
      </c>
      <c r="G76" s="7" t="str">
        <f t="shared" si="4"/>
        <v>В нашем интернет магазине Вы можете приобрести недорогое изделие ручной работы - «Бусина Корзинка а-010», выполненное по всем православным канонам.</v>
      </c>
      <c r="H76" s="3" t="str">
        <f t="shared" si="5"/>
        <v>Бусина Корзинка а-010. Изделие освящено</v>
      </c>
      <c r="I76" s="3" t="s">
        <v>906</v>
      </c>
      <c r="J76" s="3" t="s">
        <v>969</v>
      </c>
      <c r="K76" s="4">
        <v>1600</v>
      </c>
      <c r="L76" s="3"/>
      <c r="M76" s="3"/>
      <c r="N76" s="3" t="s">
        <v>12</v>
      </c>
      <c r="O76" s="3" t="s">
        <v>925</v>
      </c>
      <c r="P76" t="s">
        <v>85</v>
      </c>
      <c r="Q76" t="s">
        <v>1919</v>
      </c>
    </row>
    <row r="77" spans="1:17" ht="15" customHeight="1">
      <c r="A77" s="3">
        <v>17</v>
      </c>
      <c r="B77" s="3" t="s">
        <v>554</v>
      </c>
      <c r="C77" s="3" t="s">
        <v>1920</v>
      </c>
      <c r="D77" s="3" t="s">
        <v>6</v>
      </c>
      <c r="E77" s="3" t="s">
        <v>555</v>
      </c>
      <c r="F77" s="3" t="str">
        <f t="shared" si="3"/>
        <v>ангелочек, интернет-магазин, купить, недорого, доставка, Москва</v>
      </c>
      <c r="G77" s="7" t="str">
        <f t="shared" si="4"/>
        <v>В нашем интернет магазине Вы можете приобрести недорогое изделие ручной работы - «Ангелочек», выполненное по всем православным канонам.</v>
      </c>
      <c r="H77" s="3" t="str">
        <f t="shared" si="5"/>
        <v>Ангелочек. Изделие освящено</v>
      </c>
      <c r="I77" s="3" t="s">
        <v>906</v>
      </c>
      <c r="J77" s="3" t="s">
        <v>916</v>
      </c>
      <c r="K77" s="4">
        <v>400</v>
      </c>
      <c r="L77" s="3" t="s">
        <v>2852</v>
      </c>
      <c r="M77" s="3" t="s">
        <v>3029</v>
      </c>
      <c r="N77" s="3" t="s">
        <v>14</v>
      </c>
      <c r="O77" s="3" t="s">
        <v>3056</v>
      </c>
      <c r="P77" t="s">
        <v>984</v>
      </c>
      <c r="Q77" t="s">
        <v>2460</v>
      </c>
    </row>
    <row r="78" spans="1:17" ht="15" customHeight="1">
      <c r="A78" s="3">
        <v>17</v>
      </c>
      <c r="B78" s="3" t="s">
        <v>1552</v>
      </c>
      <c r="C78" s="3" t="s">
        <v>1921</v>
      </c>
      <c r="D78" s="3" t="s">
        <v>6</v>
      </c>
      <c r="E78" s="3" t="s">
        <v>10</v>
      </c>
      <c r="F78" s="3" t="str">
        <f t="shared" si="3"/>
        <v>ангел-хранитель образок 08250-с, интернет-магазин, купить, недорого, доставка, Москва</v>
      </c>
      <c r="G78" s="7" t="str">
        <f t="shared" si="4"/>
        <v>В нашем интернет магазине Вы можете приобрести недорогое изделие ручной работы - «Ангел-Хранитель Образок 08250-с», выполненное по всем православным канонам.</v>
      </c>
      <c r="H78" s="3" t="str">
        <f t="shared" si="5"/>
        <v>Ангел-Хранитель Образок 08250-с. Изделие освящено</v>
      </c>
      <c r="I78" s="3" t="s">
        <v>906</v>
      </c>
      <c r="J78" s="3" t="s">
        <v>938</v>
      </c>
      <c r="K78" s="4">
        <v>1040</v>
      </c>
      <c r="L78" s="3" t="s">
        <v>2844</v>
      </c>
      <c r="M78" s="3"/>
      <c r="N78" s="3" t="s">
        <v>12</v>
      </c>
      <c r="O78" s="3" t="s">
        <v>908</v>
      </c>
      <c r="P78" t="s">
        <v>985</v>
      </c>
      <c r="Q78" t="s">
        <v>2461</v>
      </c>
    </row>
    <row r="79" spans="1:17" ht="15" customHeight="1">
      <c r="A79" s="3">
        <v>4</v>
      </c>
      <c r="B79" s="3" t="s">
        <v>1553</v>
      </c>
      <c r="C79" s="3" t="s">
        <v>1922</v>
      </c>
      <c r="D79" s="3" t="s">
        <v>1</v>
      </c>
      <c r="E79" s="3" t="s">
        <v>84</v>
      </c>
      <c r="F79" s="3" t="str">
        <f t="shared" si="3"/>
        <v>бусина корзинка а-010-чп, интернет-магазин, купить, недорого, доставка, Москва</v>
      </c>
      <c r="G79" s="7" t="str">
        <f t="shared" si="4"/>
        <v>В нашем интернет магазине Вы можете приобрести недорогое изделие ручной работы - «Бусина Корзинка а-010-чп», выполненное по всем православным канонам.</v>
      </c>
      <c r="H79" s="3" t="str">
        <f t="shared" si="5"/>
        <v>Бусина Корзинка а-010-чп. Изделие освящено</v>
      </c>
      <c r="I79" s="3" t="s">
        <v>906</v>
      </c>
      <c r="J79" s="3" t="s">
        <v>969</v>
      </c>
      <c r="K79" s="4">
        <v>2000</v>
      </c>
      <c r="L79" s="3"/>
      <c r="M79" s="3"/>
      <c r="N79" s="3" t="s">
        <v>14</v>
      </c>
      <c r="O79" s="3" t="s">
        <v>3049</v>
      </c>
      <c r="P79" t="s">
        <v>85</v>
      </c>
      <c r="Q79" t="s">
        <v>1922</v>
      </c>
    </row>
    <row r="80" spans="1:17" ht="15" customHeight="1">
      <c r="A80" s="3">
        <v>4</v>
      </c>
      <c r="B80" s="3" t="s">
        <v>1554</v>
      </c>
      <c r="C80" s="3" t="s">
        <v>1923</v>
      </c>
      <c r="D80" s="3" t="s">
        <v>1</v>
      </c>
      <c r="E80" s="3" t="s">
        <v>86</v>
      </c>
      <c r="F80" s="3" t="str">
        <f t="shared" si="3"/>
        <v>бусина корзиночное плетение а-064, интернет-магазин, купить, недорого, доставка, Москва</v>
      </c>
      <c r="G80" s="7" t="str">
        <f t="shared" si="4"/>
        <v>В нашем интернет магазине Вы можете приобрести недорогое изделие ручной работы - «Бусина Корзиночное плетение а-064», выполненное по всем православным канонам.</v>
      </c>
      <c r="H80" s="3" t="str">
        <f t="shared" si="5"/>
        <v>Бусина Корзиночное плетение а-064. Изделие освящено</v>
      </c>
      <c r="I80" s="3" t="s">
        <v>906</v>
      </c>
      <c r="J80" s="3" t="s">
        <v>923</v>
      </c>
      <c r="K80" s="4">
        <v>1600</v>
      </c>
      <c r="L80" s="3"/>
      <c r="M80" s="3"/>
      <c r="N80" s="3" t="s">
        <v>12</v>
      </c>
      <c r="O80" s="3" t="s">
        <v>925</v>
      </c>
      <c r="P80" t="s">
        <v>87</v>
      </c>
      <c r="Q80" t="s">
        <v>1923</v>
      </c>
    </row>
    <row r="81" spans="1:17" ht="15" customHeight="1">
      <c r="A81" s="3">
        <v>17</v>
      </c>
      <c r="B81" s="3" t="s">
        <v>1555</v>
      </c>
      <c r="C81" s="3" t="s">
        <v>1924</v>
      </c>
      <c r="D81" s="3" t="s">
        <v>6</v>
      </c>
      <c r="E81" s="3" t="s">
        <v>636</v>
      </c>
      <c r="F81" s="3" t="str">
        <f t="shared" si="3"/>
        <v>ангел-хранитель образок 08236-с, интернет-магазин, купить, недорого, доставка, Москва</v>
      </c>
      <c r="G81" s="7" t="str">
        <f t="shared" si="4"/>
        <v>В нашем интернет магазине Вы можете приобрести недорогое изделие ручной работы - «Ангел-Хранитель Образок 08236-с», выполненное по всем православным канонам.</v>
      </c>
      <c r="H81" s="3" t="str">
        <f t="shared" si="5"/>
        <v>Ангел-Хранитель Образок 08236-с. Изделие освящено</v>
      </c>
      <c r="I81" s="3" t="s">
        <v>906</v>
      </c>
      <c r="J81" s="3" t="s">
        <v>935</v>
      </c>
      <c r="K81" s="4">
        <v>960</v>
      </c>
      <c r="L81" s="3" t="s">
        <v>2848</v>
      </c>
      <c r="M81" s="3"/>
      <c r="N81" s="3" t="s">
        <v>12</v>
      </c>
      <c r="O81" s="3" t="s">
        <v>908</v>
      </c>
      <c r="P81" t="s">
        <v>986</v>
      </c>
      <c r="Q81" t="s">
        <v>2462</v>
      </c>
    </row>
    <row r="82" spans="1:17" ht="15" customHeight="1">
      <c r="A82" s="3">
        <v>17</v>
      </c>
      <c r="B82" s="3" t="s">
        <v>1556</v>
      </c>
      <c r="C82" s="3" t="s">
        <v>1925</v>
      </c>
      <c r="D82" s="3" t="s">
        <v>6</v>
      </c>
      <c r="E82" s="3" t="s">
        <v>637</v>
      </c>
      <c r="F82" s="3" t="str">
        <f t="shared" si="3"/>
        <v>ангел-хранитель образок 08298-с, интернет-магазин, купить, недорого, доставка, Москва</v>
      </c>
      <c r="G82" s="7" t="str">
        <f t="shared" si="4"/>
        <v>В нашем интернет магазине Вы можете приобрести недорогое изделие ручной работы - «Ангел-Хранитель Образок 08298-с», выполненное по всем православным канонам.</v>
      </c>
      <c r="H82" s="3" t="str">
        <f t="shared" si="5"/>
        <v>Ангел-Хранитель Образок 08298-с. Изделие освящено</v>
      </c>
      <c r="I82" s="3" t="s">
        <v>906</v>
      </c>
      <c r="J82" s="3" t="s">
        <v>938</v>
      </c>
      <c r="K82" s="4">
        <v>1040</v>
      </c>
      <c r="L82" s="3" t="s">
        <v>2853</v>
      </c>
      <c r="M82" s="3"/>
      <c r="N82" s="3" t="s">
        <v>12</v>
      </c>
      <c r="O82" s="3" t="s">
        <v>1433</v>
      </c>
      <c r="P82" t="s">
        <v>986</v>
      </c>
      <c r="Q82" t="s">
        <v>2463</v>
      </c>
    </row>
    <row r="83" spans="1:17" ht="15" customHeight="1">
      <c r="A83" s="3">
        <v>4</v>
      </c>
      <c r="B83" s="3" t="s">
        <v>1557</v>
      </c>
      <c r="C83" s="3" t="s">
        <v>1926</v>
      </c>
      <c r="D83" s="3" t="s">
        <v>1</v>
      </c>
      <c r="E83" s="3" t="s">
        <v>674</v>
      </c>
      <c r="F83" s="3" t="str">
        <f t="shared" si="3"/>
        <v>бусина корзиночное плетение а-064-п, интернет-магазин, купить, недорого, доставка, Москва</v>
      </c>
      <c r="G83" s="7" t="str">
        <f t="shared" si="4"/>
        <v>В нашем интернет магазине Вы можете приобрести недорогое изделие ручной работы - «Бусина Корзиночное плетение а-064-п», выполненное по всем православным канонам.</v>
      </c>
      <c r="H83" s="3" t="str">
        <f t="shared" si="5"/>
        <v>Бусина Корзиночное плетение а-064-п. Изделие освящено</v>
      </c>
      <c r="I83" s="3" t="s">
        <v>906</v>
      </c>
      <c r="J83" s="3" t="s">
        <v>923</v>
      </c>
      <c r="K83" s="4">
        <v>2000</v>
      </c>
      <c r="L83" s="3"/>
      <c r="M83" s="3"/>
      <c r="N83" s="3" t="s">
        <v>14</v>
      </c>
      <c r="O83" s="3" t="s">
        <v>3049</v>
      </c>
      <c r="P83" t="s">
        <v>87</v>
      </c>
      <c r="Q83" t="s">
        <v>1926</v>
      </c>
    </row>
    <row r="84" spans="1:17" ht="15" customHeight="1">
      <c r="A84" s="3">
        <v>4</v>
      </c>
      <c r="B84" s="3" t="s">
        <v>1558</v>
      </c>
      <c r="C84" s="3" t="s">
        <v>1927</v>
      </c>
      <c r="D84" s="3" t="s">
        <v>1</v>
      </c>
      <c r="E84" s="3" t="s">
        <v>675</v>
      </c>
      <c r="F84" s="3" t="str">
        <f t="shared" si="3"/>
        <v>бусина корзиночное плетение а-064-чп, интернет-магазин, купить, недорого, доставка, Москва</v>
      </c>
      <c r="G84" s="7" t="str">
        <f t="shared" si="4"/>
        <v>В нашем интернет магазине Вы можете приобрести недорогое изделие ручной работы - «Бусина Корзиночное плетение а-064-чп», выполненное по всем православным канонам.</v>
      </c>
      <c r="H84" s="3" t="str">
        <f t="shared" si="5"/>
        <v>Бусина Корзиночное плетение а-064-чп. Изделие освящено</v>
      </c>
      <c r="I84" s="3" t="s">
        <v>906</v>
      </c>
      <c r="J84" s="3" t="s">
        <v>923</v>
      </c>
      <c r="K84" s="4">
        <v>2000</v>
      </c>
      <c r="L84" s="3"/>
      <c r="M84" s="3"/>
      <c r="N84" s="3" t="s">
        <v>14</v>
      </c>
      <c r="O84" s="3" t="s">
        <v>3049</v>
      </c>
      <c r="P84" t="s">
        <v>87</v>
      </c>
      <c r="Q84" t="s">
        <v>1927</v>
      </c>
    </row>
    <row r="85" spans="1:17" ht="15" customHeight="1">
      <c r="A85" s="3">
        <v>4</v>
      </c>
      <c r="B85" s="3" t="s">
        <v>1559</v>
      </c>
      <c r="C85" s="3" t="s">
        <v>1928</v>
      </c>
      <c r="D85" s="3" t="s">
        <v>1</v>
      </c>
      <c r="E85" s="3" t="s">
        <v>676</v>
      </c>
      <c r="F85" s="3" t="str">
        <f t="shared" si="3"/>
        <v>бусина крестоцвет а-012, интернет-магазин, купить, недорого, доставка, Москва</v>
      </c>
      <c r="G85" s="7" t="str">
        <f t="shared" si="4"/>
        <v>В нашем интернет магазине Вы можете приобрести недорогое изделие ручной работы - «Бусина Крестоцвет а-012», выполненное по всем православным канонам.</v>
      </c>
      <c r="H85" s="3" t="str">
        <f t="shared" si="5"/>
        <v>Бусина Крестоцвет а-012. Изделие освящено</v>
      </c>
      <c r="I85" s="3" t="s">
        <v>906</v>
      </c>
      <c r="J85" s="3" t="s">
        <v>930</v>
      </c>
      <c r="K85" s="4">
        <v>1600</v>
      </c>
      <c r="L85" s="3"/>
      <c r="M85" s="3"/>
      <c r="N85" s="3" t="s">
        <v>12</v>
      </c>
      <c r="O85" s="3" t="s">
        <v>925</v>
      </c>
      <c r="P85" t="s">
        <v>91</v>
      </c>
      <c r="Q85" t="s">
        <v>1928</v>
      </c>
    </row>
    <row r="86" spans="1:17" ht="15" customHeight="1">
      <c r="A86" s="3">
        <v>17</v>
      </c>
      <c r="B86" s="3" t="s">
        <v>557</v>
      </c>
      <c r="C86" s="3" t="s">
        <v>1929</v>
      </c>
      <c r="D86" s="3" t="s">
        <v>6</v>
      </c>
      <c r="E86" s="3" t="s">
        <v>558</v>
      </c>
      <c r="F86" s="3" t="str">
        <f t="shared" si="3"/>
        <v>ангел-хранитель. образок, интернет-магазин, купить, недорого, доставка, Москва</v>
      </c>
      <c r="G86" s="7" t="str">
        <f t="shared" si="4"/>
        <v>В нашем интернет магазине Вы можете приобрести недорогое изделие ручной работы - «Ангел-Хранитель. Образок», выполненное по всем православным канонам.</v>
      </c>
      <c r="H86" s="3" t="str">
        <f t="shared" si="5"/>
        <v>Ангел-Хранитель. Образок. Изделие освящено</v>
      </c>
      <c r="I86" s="3" t="s">
        <v>906</v>
      </c>
      <c r="J86" s="3" t="s">
        <v>987</v>
      </c>
      <c r="K86" s="4">
        <v>4320</v>
      </c>
      <c r="L86" s="3" t="s">
        <v>2854</v>
      </c>
      <c r="M86" s="3"/>
      <c r="N86" s="3" t="s">
        <v>12</v>
      </c>
      <c r="O86" s="3" t="s">
        <v>908</v>
      </c>
      <c r="P86" t="s">
        <v>988</v>
      </c>
      <c r="Q86" t="s">
        <v>2464</v>
      </c>
    </row>
    <row r="87" spans="1:17" ht="15" customHeight="1">
      <c r="A87" s="3">
        <v>4</v>
      </c>
      <c r="B87" s="3" t="s">
        <v>1560</v>
      </c>
      <c r="C87" s="3" t="s">
        <v>1930</v>
      </c>
      <c r="D87" s="3" t="s">
        <v>1</v>
      </c>
      <c r="E87" s="3" t="s">
        <v>90</v>
      </c>
      <c r="F87" s="3" t="str">
        <f t="shared" si="3"/>
        <v>бусина крестоцвет а-012-чп, интернет-магазин, купить, недорого, доставка, Москва</v>
      </c>
      <c r="G87" s="7" t="str">
        <f t="shared" si="4"/>
        <v>В нашем интернет магазине Вы можете приобрести недорогое изделие ручной работы - «Бусина Крестоцвет а-012-чп», выполненное по всем православным канонам.</v>
      </c>
      <c r="H87" s="3" t="str">
        <f t="shared" si="5"/>
        <v>Бусина Крестоцвет а-012-чп. Изделие освящено</v>
      </c>
      <c r="I87" s="3" t="s">
        <v>906</v>
      </c>
      <c r="J87" s="3" t="s">
        <v>930</v>
      </c>
      <c r="K87" s="4">
        <v>2000</v>
      </c>
      <c r="L87" s="3"/>
      <c r="M87" s="3"/>
      <c r="N87" s="3" t="s">
        <v>14</v>
      </c>
      <c r="O87" s="3" t="s">
        <v>3049</v>
      </c>
      <c r="P87" t="s">
        <v>91</v>
      </c>
      <c r="Q87" t="s">
        <v>1930</v>
      </c>
    </row>
    <row r="88" spans="1:17" ht="15" customHeight="1">
      <c r="A88" s="3">
        <v>22</v>
      </c>
      <c r="B88" s="3" t="s">
        <v>77</v>
      </c>
      <c r="C88" s="3" t="s">
        <v>1931</v>
      </c>
      <c r="D88" s="3" t="s">
        <v>16</v>
      </c>
      <c r="E88" s="3" t="s">
        <v>78</v>
      </c>
      <c r="F88" s="3" t="str">
        <f t="shared" si="3"/>
        <v>бусина ландыши, интернет-магазин, купить, недорого, доставка, Москва</v>
      </c>
      <c r="G88" s="7" t="str">
        <f t="shared" si="4"/>
        <v>В нашем интернет магазине Вы можете приобрести недорогое изделие ручной работы - «Бусина Ландыши», выполненное по всем православным канонам.</v>
      </c>
      <c r="H88" s="3" t="str">
        <f t="shared" si="5"/>
        <v>Бусина Ландыши. Изделие освящено</v>
      </c>
      <c r="I88" s="3" t="s">
        <v>906</v>
      </c>
      <c r="J88" s="3" t="s">
        <v>921</v>
      </c>
      <c r="K88" s="4">
        <v>3300</v>
      </c>
      <c r="L88" s="3" t="s">
        <v>2997</v>
      </c>
      <c r="M88" s="3"/>
      <c r="N88" s="3" t="s">
        <v>14</v>
      </c>
      <c r="O88" s="3" t="s">
        <v>3052</v>
      </c>
      <c r="P88" t="s">
        <v>989</v>
      </c>
      <c r="Q88" t="s">
        <v>1931</v>
      </c>
    </row>
    <row r="89" spans="1:17" ht="15" customHeight="1">
      <c r="A89" s="3">
        <v>22</v>
      </c>
      <c r="B89" s="3" t="s">
        <v>79</v>
      </c>
      <c r="C89" s="3" t="s">
        <v>1932</v>
      </c>
      <c r="D89" s="3" t="s">
        <v>16</v>
      </c>
      <c r="E89" s="3" t="s">
        <v>80</v>
      </c>
      <c r="F89" s="3" t="str">
        <f t="shared" si="3"/>
        <v>бусина лилия, интернет-магазин, купить, недорого, доставка, Москва</v>
      </c>
      <c r="G89" s="7" t="str">
        <f t="shared" si="4"/>
        <v>В нашем интернет магазине Вы можете приобрести недорогое изделие ручной работы - «Бусина Лилия», выполненное по всем православным канонам.</v>
      </c>
      <c r="H89" s="3" t="str">
        <f t="shared" si="5"/>
        <v>Бусина Лилия. Изделие освящено</v>
      </c>
      <c r="I89" s="3" t="s">
        <v>906</v>
      </c>
      <c r="J89" s="3" t="s">
        <v>956</v>
      </c>
      <c r="K89" s="4">
        <v>3300</v>
      </c>
      <c r="L89" s="3" t="s">
        <v>2997</v>
      </c>
      <c r="M89" s="3"/>
      <c r="N89" s="3" t="s">
        <v>32</v>
      </c>
      <c r="O89" s="3" t="s">
        <v>3057</v>
      </c>
      <c r="P89" t="s">
        <v>990</v>
      </c>
      <c r="Q89" t="s">
        <v>1932</v>
      </c>
    </row>
    <row r="90" spans="1:17" ht="15" customHeight="1">
      <c r="A90" s="3">
        <v>4</v>
      </c>
      <c r="B90" s="3" t="s">
        <v>81</v>
      </c>
      <c r="C90" s="3" t="s">
        <v>1933</v>
      </c>
      <c r="D90" s="3" t="s">
        <v>1</v>
      </c>
      <c r="E90" s="3" t="s">
        <v>82</v>
      </c>
      <c r="F90" s="3" t="str">
        <f t="shared" si="3"/>
        <v>бусина лоза, интернет-магазин, купить, недорого, доставка, Москва</v>
      </c>
      <c r="G90" s="7" t="str">
        <f t="shared" si="4"/>
        <v>В нашем интернет магазине Вы можете приобрести недорогое изделие ручной работы - «Бусина Лоза», выполненное по всем православным канонам.</v>
      </c>
      <c r="H90" s="3" t="str">
        <f t="shared" si="5"/>
        <v>Бусина Лоза. Изделие освящено</v>
      </c>
      <c r="I90" s="3" t="s">
        <v>906</v>
      </c>
      <c r="J90" s="3" t="s">
        <v>962</v>
      </c>
      <c r="K90" s="4">
        <v>1600</v>
      </c>
      <c r="L90" s="3"/>
      <c r="M90" s="3"/>
      <c r="N90" s="3" t="s">
        <v>12</v>
      </c>
      <c r="O90" s="3" t="s">
        <v>925</v>
      </c>
      <c r="P90" t="s">
        <v>83</v>
      </c>
      <c r="Q90" t="s">
        <v>1933</v>
      </c>
    </row>
    <row r="91" spans="1:17" ht="15" customHeight="1">
      <c r="A91" s="3">
        <v>12</v>
      </c>
      <c r="B91" s="3" t="s">
        <v>453</v>
      </c>
      <c r="C91" s="3" t="s">
        <v>1934</v>
      </c>
      <c r="D91" s="3" t="s">
        <v>6</v>
      </c>
      <c r="E91" s="3" t="s">
        <v>454</v>
      </c>
      <c r="F91" s="3" t="str">
        <f t="shared" si="3"/>
        <v>апостол и евангелист марк, интернет-магазин, купить, недорого, доставка, Москва</v>
      </c>
      <c r="G91" s="7" t="str">
        <f t="shared" si="4"/>
        <v>В нашем интернет магазине Вы можете приобрести недорогое изделие ручной работы - «Апостол и евангелист Марк», выполненное по всем православным канонам.</v>
      </c>
      <c r="H91" s="3" t="str">
        <f t="shared" si="5"/>
        <v>Апостол и евангелист Марк. Изделие освящено</v>
      </c>
      <c r="I91" s="3" t="s">
        <v>906</v>
      </c>
      <c r="J91" s="3" t="s">
        <v>991</v>
      </c>
      <c r="K91" s="4">
        <v>2300</v>
      </c>
      <c r="L91" s="3" t="s">
        <v>2855</v>
      </c>
      <c r="M91" s="3"/>
      <c r="N91" s="3" t="s">
        <v>12</v>
      </c>
      <c r="O91" s="3" t="s">
        <v>908</v>
      </c>
      <c r="P91" t="s">
        <v>992</v>
      </c>
      <c r="Q91" t="s">
        <v>2465</v>
      </c>
    </row>
    <row r="92" spans="1:17" ht="15" customHeight="1">
      <c r="A92" s="3">
        <v>16</v>
      </c>
      <c r="B92" s="3" t="s">
        <v>1561</v>
      </c>
      <c r="C92" s="3" t="s">
        <v>1935</v>
      </c>
      <c r="D92" s="3" t="s">
        <v>6</v>
      </c>
      <c r="E92" s="3" t="s">
        <v>551</v>
      </c>
      <c r="F92" s="3" t="str">
        <f t="shared" si="3"/>
        <v>архангел михаил образок 08229, интернет-магазин, купить, недорого, доставка, Москва</v>
      </c>
      <c r="G92" s="7" t="str">
        <f t="shared" si="4"/>
        <v>В нашем интернет магазине Вы можете приобрести недорогое изделие ручной работы - «Архангел Михаил Образок 08229», выполненное по всем православным канонам.</v>
      </c>
      <c r="H92" s="3" t="str">
        <f t="shared" si="5"/>
        <v>Архангел Михаил Образок 08229. Изделие освящено</v>
      </c>
      <c r="I92" s="3" t="s">
        <v>906</v>
      </c>
      <c r="J92" s="3" t="s">
        <v>993</v>
      </c>
      <c r="K92" s="4">
        <v>5100</v>
      </c>
      <c r="L92" s="3" t="s">
        <v>2856</v>
      </c>
      <c r="M92" s="3"/>
      <c r="N92" s="3" t="s">
        <v>12</v>
      </c>
      <c r="O92" s="3" t="s">
        <v>908</v>
      </c>
      <c r="P92" t="s">
        <v>994</v>
      </c>
      <c r="Q92" t="s">
        <v>2466</v>
      </c>
    </row>
    <row r="93" spans="1:17" ht="15" customHeight="1">
      <c r="A93" s="3">
        <v>16</v>
      </c>
      <c r="B93" s="3" t="s">
        <v>1562</v>
      </c>
      <c r="C93" s="3" t="s">
        <v>1936</v>
      </c>
      <c r="D93" s="3" t="s">
        <v>6</v>
      </c>
      <c r="E93" s="3" t="s">
        <v>550</v>
      </c>
      <c r="F93" s="3" t="str">
        <f t="shared" si="3"/>
        <v>архангел михаил образок 08229-с, интернет-магазин, купить, недорого, доставка, Москва</v>
      </c>
      <c r="G93" s="7" t="str">
        <f t="shared" si="4"/>
        <v>В нашем интернет магазине Вы можете приобрести недорогое изделие ручной работы - «Архангел Михаил Образок 08229-с», выполненное по всем православным канонам.</v>
      </c>
      <c r="H93" s="3" t="str">
        <f t="shared" si="5"/>
        <v>Архангел Михаил Образок 08229-с. Изделие освящено</v>
      </c>
      <c r="I93" s="3" t="s">
        <v>906</v>
      </c>
      <c r="J93" s="3" t="s">
        <v>993</v>
      </c>
      <c r="K93" s="4">
        <v>1700</v>
      </c>
      <c r="L93" s="3" t="s">
        <v>2856</v>
      </c>
      <c r="M93" s="3"/>
      <c r="N93" s="3" t="s">
        <v>12</v>
      </c>
      <c r="O93" s="3" t="s">
        <v>908</v>
      </c>
      <c r="P93" t="s">
        <v>995</v>
      </c>
      <c r="Q93" t="s">
        <v>2467</v>
      </c>
    </row>
    <row r="94" spans="1:17" ht="15" customHeight="1">
      <c r="A94" s="3">
        <v>13</v>
      </c>
      <c r="B94" s="3" t="s">
        <v>490</v>
      </c>
      <c r="C94" s="3" t="s">
        <v>1937</v>
      </c>
      <c r="D94" s="3" t="s">
        <v>6</v>
      </c>
      <c r="E94" s="3" t="s">
        <v>491</v>
      </c>
      <c r="F94" s="3" t="str">
        <f t="shared" si="3"/>
        <v>барская икона божией матери, интернет-магазин, купить, недорого, доставка, Москва</v>
      </c>
      <c r="G94" s="7" t="str">
        <f t="shared" si="4"/>
        <v>В нашем интернет магазине Вы можете приобрести недорогое изделие ручной работы - «Барская икона Божией Матери», выполненное по всем православным канонам.</v>
      </c>
      <c r="H94" s="3" t="str">
        <f t="shared" si="5"/>
        <v>Барская икона Божией Матери. Изделие освящено</v>
      </c>
      <c r="I94" s="3" t="s">
        <v>906</v>
      </c>
      <c r="J94" s="3" t="s">
        <v>996</v>
      </c>
      <c r="K94" s="4">
        <v>2200</v>
      </c>
      <c r="L94" s="3"/>
      <c r="M94" s="3"/>
      <c r="N94" s="3" t="s">
        <v>12</v>
      </c>
      <c r="O94" s="3" t="s">
        <v>908</v>
      </c>
      <c r="P94" t="s">
        <v>492</v>
      </c>
      <c r="Q94" t="s">
        <v>2468</v>
      </c>
    </row>
    <row r="95" spans="1:17" ht="15" customHeight="1">
      <c r="A95" s="3">
        <v>15</v>
      </c>
      <c r="B95" s="3" t="s">
        <v>1563</v>
      </c>
      <c r="C95" s="3" t="s">
        <v>1938</v>
      </c>
      <c r="D95" s="3" t="s">
        <v>6</v>
      </c>
      <c r="E95" s="3" t="s">
        <v>639</v>
      </c>
      <c r="F95" s="3" t="str">
        <f t="shared" si="3"/>
        <v>блаженная матрона московская 08151-с, интернет-магазин, купить, недорого, доставка, Москва</v>
      </c>
      <c r="G95" s="7" t="str">
        <f t="shared" si="4"/>
        <v>В нашем интернет магазине Вы можете приобрести недорогое изделие ручной работы - «Блаженная Матрона Московская 08151-с», выполненное по всем православным канонам.</v>
      </c>
      <c r="H95" s="3" t="str">
        <f t="shared" si="5"/>
        <v>Блаженная Матрона Московская 08151-с. Изделие освящено</v>
      </c>
      <c r="I95" s="3" t="s">
        <v>906</v>
      </c>
      <c r="J95" s="3" t="s">
        <v>956</v>
      </c>
      <c r="K95" s="4">
        <v>720</v>
      </c>
      <c r="L95" s="3" t="s">
        <v>2857</v>
      </c>
      <c r="M95" s="3"/>
      <c r="N95" s="3" t="s">
        <v>12</v>
      </c>
      <c r="O95" s="3" t="s">
        <v>1433</v>
      </c>
      <c r="P95" t="s">
        <v>997</v>
      </c>
      <c r="Q95" t="s">
        <v>2469</v>
      </c>
    </row>
    <row r="96" spans="1:17" ht="15" customHeight="1">
      <c r="A96" s="3">
        <v>22</v>
      </c>
      <c r="B96" s="3" t="s">
        <v>1564</v>
      </c>
      <c r="C96" s="3" t="s">
        <v>1939</v>
      </c>
      <c r="D96" s="3" t="s">
        <v>16</v>
      </c>
      <c r="E96" s="3" t="s">
        <v>677</v>
      </c>
      <c r="F96" s="3" t="str">
        <f t="shared" si="3"/>
        <v>бусина любовь 02.207, интернет-магазин, купить, недорого, доставка, Москва</v>
      </c>
      <c r="G96" s="7" t="str">
        <f t="shared" si="4"/>
        <v>В нашем интернет магазине Вы можете приобрести недорогое изделие ручной работы - «Бусина Любовь 02.207», выполненное по всем православным канонам.</v>
      </c>
      <c r="H96" s="3" t="str">
        <f t="shared" si="5"/>
        <v>Бусина Любовь 02.207. Изделие освящено</v>
      </c>
      <c r="I96" s="3" t="s">
        <v>906</v>
      </c>
      <c r="J96" s="3" t="s">
        <v>919</v>
      </c>
      <c r="K96" s="4">
        <v>2400</v>
      </c>
      <c r="L96" s="3" t="s">
        <v>2833</v>
      </c>
      <c r="M96" s="3"/>
      <c r="N96" s="3" t="s">
        <v>32</v>
      </c>
      <c r="O96" s="3" t="s">
        <v>3050</v>
      </c>
      <c r="P96" t="s">
        <v>998</v>
      </c>
      <c r="Q96" t="s">
        <v>1939</v>
      </c>
    </row>
    <row r="97" spans="1:17" ht="15" customHeight="1">
      <c r="A97" s="3">
        <v>22</v>
      </c>
      <c r="B97" s="3" t="s">
        <v>1565</v>
      </c>
      <c r="C97" s="3" t="s">
        <v>1940</v>
      </c>
      <c r="D97" s="3" t="s">
        <v>16</v>
      </c>
      <c r="E97" s="3" t="s">
        <v>92</v>
      </c>
      <c r="F97" s="3" t="str">
        <f t="shared" si="3"/>
        <v>бусина любовь 02.207 р, интернет-магазин, купить, недорого, доставка, Москва</v>
      </c>
      <c r="G97" s="7" t="str">
        <f t="shared" si="4"/>
        <v>В нашем интернет магазине Вы можете приобрести недорогое изделие ручной работы - «Бусина Любовь 02.207 р», выполненное по всем православным канонам.</v>
      </c>
      <c r="H97" s="3" t="str">
        <f t="shared" si="5"/>
        <v>Бусина Любовь 02.207 р. Изделие освящено</v>
      </c>
      <c r="I97" s="3" t="s">
        <v>906</v>
      </c>
      <c r="J97" s="3" t="s">
        <v>964</v>
      </c>
      <c r="K97" s="4">
        <v>2400</v>
      </c>
      <c r="L97" s="3" t="s">
        <v>2833</v>
      </c>
      <c r="M97" s="3"/>
      <c r="N97" s="3" t="s">
        <v>47</v>
      </c>
      <c r="O97" s="3" t="s">
        <v>3050</v>
      </c>
      <c r="P97" t="s">
        <v>999</v>
      </c>
      <c r="Q97" t="s">
        <v>1940</v>
      </c>
    </row>
    <row r="98" spans="1:17" ht="15" customHeight="1">
      <c r="A98" s="3">
        <v>15</v>
      </c>
      <c r="B98" s="3" t="s">
        <v>1566</v>
      </c>
      <c r="C98" s="3" t="s">
        <v>1941</v>
      </c>
      <c r="D98" s="3" t="s">
        <v>6</v>
      </c>
      <c r="E98" s="3" t="s">
        <v>11</v>
      </c>
      <c r="F98" s="3" t="str">
        <f t="shared" si="3"/>
        <v>блаженная матрона московская 08120-с, интернет-магазин, купить, недорого, доставка, Москва</v>
      </c>
      <c r="G98" s="7" t="str">
        <f t="shared" si="4"/>
        <v>В нашем интернет магазине Вы можете приобрести недорогое изделие ручной работы - «Блаженная Матрона Московская 08120-с», выполненное по всем православным канонам.</v>
      </c>
      <c r="H98" s="3" t="str">
        <f t="shared" si="5"/>
        <v>Блаженная Матрона Московская 08120-с. Изделие освящено</v>
      </c>
      <c r="I98" s="3" t="s">
        <v>906</v>
      </c>
      <c r="J98" s="3" t="s">
        <v>1000</v>
      </c>
      <c r="K98" s="4">
        <v>1340</v>
      </c>
      <c r="L98" s="3" t="s">
        <v>2858</v>
      </c>
      <c r="M98" s="3"/>
      <c r="N98" s="3" t="s">
        <v>12</v>
      </c>
      <c r="O98" s="3" t="s">
        <v>1433</v>
      </c>
      <c r="P98" t="s">
        <v>1001</v>
      </c>
      <c r="Q98" t="s">
        <v>2470</v>
      </c>
    </row>
    <row r="99" spans="1:17" ht="15" customHeight="1">
      <c r="A99" s="3">
        <v>22</v>
      </c>
      <c r="B99" s="3" t="s">
        <v>88</v>
      </c>
      <c r="C99" s="3" t="s">
        <v>1942</v>
      </c>
      <c r="D99" s="3" t="s">
        <v>16</v>
      </c>
      <c r="E99" s="3" t="s">
        <v>89</v>
      </c>
      <c r="F99" s="3" t="str">
        <f t="shared" si="3"/>
        <v>бусина медовый спас, интернет-магазин, купить, недорого, доставка, Москва</v>
      </c>
      <c r="G99" s="7" t="str">
        <f t="shared" si="4"/>
        <v>В нашем интернет магазине Вы можете приобрести недорогое изделие ручной работы - «Бусина Медовый Спас», выполненное по всем православным канонам.</v>
      </c>
      <c r="H99" s="3" t="str">
        <f t="shared" si="5"/>
        <v>Бусина Медовый Спас. Изделие освящено</v>
      </c>
      <c r="I99" s="3" t="s">
        <v>906</v>
      </c>
      <c r="J99" s="3" t="s">
        <v>964</v>
      </c>
      <c r="K99" s="4">
        <v>3800</v>
      </c>
      <c r="L99" s="3" t="s">
        <v>2843</v>
      </c>
      <c r="M99" s="3"/>
      <c r="N99" s="3" t="s">
        <v>14</v>
      </c>
      <c r="O99" s="3" t="s">
        <v>3052</v>
      </c>
      <c r="P99" t="s">
        <v>1002</v>
      </c>
      <c r="Q99" t="s">
        <v>1942</v>
      </c>
    </row>
    <row r="100" spans="1:17" ht="15" customHeight="1">
      <c r="A100" s="3">
        <v>22</v>
      </c>
      <c r="B100" s="3" t="s">
        <v>1567</v>
      </c>
      <c r="C100" s="3" t="s">
        <v>1943</v>
      </c>
      <c r="D100" s="3" t="s">
        <v>16</v>
      </c>
      <c r="E100" s="3" t="s">
        <v>98</v>
      </c>
      <c r="F100" s="3" t="str">
        <f t="shared" si="3"/>
        <v>бусина молитва во имя отца 02.273, интернет-магазин, купить, недорого, доставка, Москва</v>
      </c>
      <c r="G100" s="7" t="str">
        <f t="shared" si="4"/>
        <v>В нашем интернет магазине Вы можете приобрести недорогое изделие ручной работы - «Бусина Молитва Во имя Отца 02.273», выполненное по всем православным канонам.</v>
      </c>
      <c r="H100" s="3" t="str">
        <f t="shared" si="5"/>
        <v>Бусина Молитва Во имя Отца 02.273. Изделие освящено</v>
      </c>
      <c r="I100" s="3" t="s">
        <v>906</v>
      </c>
      <c r="J100" s="3" t="s">
        <v>946</v>
      </c>
      <c r="K100" s="4">
        <v>1500</v>
      </c>
      <c r="L100" s="3" t="s">
        <v>2859</v>
      </c>
      <c r="M100" s="3"/>
      <c r="N100" s="3" t="s">
        <v>14</v>
      </c>
      <c r="O100" s="3" t="s">
        <v>3050</v>
      </c>
      <c r="P100" t="s">
        <v>1003</v>
      </c>
      <c r="Q100" t="s">
        <v>1943</v>
      </c>
    </row>
    <row r="101" spans="1:17" ht="15" customHeight="1">
      <c r="A101" s="3">
        <v>22</v>
      </c>
      <c r="B101" s="3" t="s">
        <v>1568</v>
      </c>
      <c r="C101" s="3" t="s">
        <v>1944</v>
      </c>
      <c r="D101" s="3" t="s">
        <v>16</v>
      </c>
      <c r="E101" s="3" t="s">
        <v>678</v>
      </c>
      <c r="F101" s="3" t="str">
        <f t="shared" si="3"/>
        <v>бусина молитва во имя отца 02.273р, интернет-магазин, купить, недорого, доставка, Москва</v>
      </c>
      <c r="G101" s="7" t="str">
        <f t="shared" si="4"/>
        <v>В нашем интернет магазине Вы можете приобрести недорогое изделие ручной работы - «Бусина Молитва Во имя Отца 02.273р», выполненное по всем православным канонам.</v>
      </c>
      <c r="H101" s="3" t="str">
        <f t="shared" si="5"/>
        <v>Бусина Молитва Во имя Отца 02.273р. Изделие освящено</v>
      </c>
      <c r="I101" s="3" t="s">
        <v>906</v>
      </c>
      <c r="J101" s="3" t="s">
        <v>946</v>
      </c>
      <c r="K101" s="4">
        <v>1500</v>
      </c>
      <c r="L101" s="3" t="s">
        <v>2859</v>
      </c>
      <c r="M101" s="3"/>
      <c r="N101" s="3" t="s">
        <v>47</v>
      </c>
      <c r="O101" s="3" t="s">
        <v>908</v>
      </c>
      <c r="P101" t="s">
        <v>1003</v>
      </c>
      <c r="Q101" t="s">
        <v>1944</v>
      </c>
    </row>
    <row r="102" spans="1:17" ht="15" customHeight="1">
      <c r="A102" s="3">
        <v>22</v>
      </c>
      <c r="B102" s="3" t="s">
        <v>1569</v>
      </c>
      <c r="C102" s="3" t="s">
        <v>1945</v>
      </c>
      <c r="D102" s="3" t="s">
        <v>16</v>
      </c>
      <c r="E102" s="3" t="s">
        <v>679</v>
      </c>
      <c r="F102" s="3" t="str">
        <f t="shared" si="3"/>
        <v>бусина молитва о близких 02.210, интернет-магазин, купить, недорого, доставка, Москва</v>
      </c>
      <c r="G102" s="7" t="str">
        <f t="shared" si="4"/>
        <v>В нашем интернет магазине Вы можете приобрести недорогое изделие ручной работы - «Бусина Молитва о близких 02.210», выполненное по всем православным канонам.</v>
      </c>
      <c r="H102" s="3" t="str">
        <f t="shared" si="5"/>
        <v>Бусина Молитва о близких 02.210. Изделие освящено</v>
      </c>
      <c r="I102" s="3" t="s">
        <v>906</v>
      </c>
      <c r="J102" s="3" t="s">
        <v>909</v>
      </c>
      <c r="K102" s="4">
        <v>2400</v>
      </c>
      <c r="L102" s="3" t="s">
        <v>2834</v>
      </c>
      <c r="M102" s="3"/>
      <c r="N102" s="3" t="s">
        <v>14</v>
      </c>
      <c r="O102" s="3" t="s">
        <v>908</v>
      </c>
      <c r="P102" t="s">
        <v>1004</v>
      </c>
      <c r="Q102" t="s">
        <v>1945</v>
      </c>
    </row>
    <row r="103" spans="1:17" ht="15" customHeight="1">
      <c r="A103" s="3">
        <v>22</v>
      </c>
      <c r="B103" s="3" t="s">
        <v>1570</v>
      </c>
      <c r="C103" s="3" t="s">
        <v>1946</v>
      </c>
      <c r="D103" s="3" t="s">
        <v>16</v>
      </c>
      <c r="E103" s="3" t="s">
        <v>93</v>
      </c>
      <c r="F103" s="3" t="str">
        <f t="shared" si="3"/>
        <v>бусина молитва о близких 02.210 р, интернет-магазин, купить, недорого, доставка, Москва</v>
      </c>
      <c r="G103" s="7" t="str">
        <f t="shared" si="4"/>
        <v>В нашем интернет магазине Вы можете приобрести недорогое изделие ручной работы - «Бусина Молитва о близких 02.210 р», выполненное по всем православным канонам.</v>
      </c>
      <c r="H103" s="3" t="str">
        <f t="shared" si="5"/>
        <v>Бусина Молитва о близких 02.210 р. Изделие освящено</v>
      </c>
      <c r="I103" s="3" t="s">
        <v>906</v>
      </c>
      <c r="J103" s="3" t="s">
        <v>909</v>
      </c>
      <c r="K103" s="4">
        <v>2400</v>
      </c>
      <c r="L103" s="3" t="s">
        <v>2834</v>
      </c>
      <c r="M103" s="3"/>
      <c r="N103" s="3" t="s">
        <v>47</v>
      </c>
      <c r="O103" s="3" t="s">
        <v>908</v>
      </c>
      <c r="P103" t="s">
        <v>1005</v>
      </c>
      <c r="Q103" t="s">
        <v>1946</v>
      </c>
    </row>
    <row r="104" spans="1:17" ht="15" customHeight="1">
      <c r="A104" s="3">
        <v>4</v>
      </c>
      <c r="B104" s="3" t="s">
        <v>1571</v>
      </c>
      <c r="C104" s="3" t="s">
        <v>1947</v>
      </c>
      <c r="D104" s="3" t="s">
        <v>6</v>
      </c>
      <c r="E104" s="3">
        <v>15025</v>
      </c>
      <c r="F104" s="3" t="str">
        <f t="shared" si="3"/>
        <v>бусина молитва о детях 15025, интернет-магазин, купить, недорого, доставка, Москва</v>
      </c>
      <c r="G104" s="7" t="str">
        <f t="shared" si="4"/>
        <v>В нашем интернет магазине Вы можете приобрести недорогое изделие ручной работы - «Бусина Молитва о детях 15025», выполненное по всем православным канонам.</v>
      </c>
      <c r="H104" s="3" t="str">
        <f t="shared" si="5"/>
        <v>Бусина Молитва о детях 15025. Изделие освящено</v>
      </c>
      <c r="I104" s="3" t="s">
        <v>906</v>
      </c>
      <c r="J104" s="3" t="s">
        <v>956</v>
      </c>
      <c r="K104" s="4">
        <v>1620</v>
      </c>
      <c r="L104" s="3" t="s">
        <v>2860</v>
      </c>
      <c r="M104" s="3" t="s">
        <v>1006</v>
      </c>
      <c r="N104" s="3" t="s">
        <v>12</v>
      </c>
      <c r="O104" s="3" t="s">
        <v>1433</v>
      </c>
      <c r="P104" t="s">
        <v>1007</v>
      </c>
      <c r="Q104" t="s">
        <v>1947</v>
      </c>
    </row>
    <row r="105" spans="1:17" ht="15" customHeight="1">
      <c r="A105" s="3">
        <v>4</v>
      </c>
      <c r="B105" s="3" t="s">
        <v>1572</v>
      </c>
      <c r="C105" s="3" t="s">
        <v>1948</v>
      </c>
      <c r="D105" s="3" t="s">
        <v>6</v>
      </c>
      <c r="E105" s="3" t="s">
        <v>97</v>
      </c>
      <c r="F105" s="3" t="str">
        <f t="shared" si="3"/>
        <v>бусина молитва о детях 05025, интернет-магазин, купить, недорого, доставка, Москва</v>
      </c>
      <c r="G105" s="7" t="str">
        <f t="shared" si="4"/>
        <v>В нашем интернет магазине Вы можете приобрести недорогое изделие ручной работы - «Бусина Молитва о детях 05025», выполненное по всем православным канонам.</v>
      </c>
      <c r="H105" s="3" t="str">
        <f t="shared" si="5"/>
        <v>Бусина Молитва о детях 05025. Изделие освящено</v>
      </c>
      <c r="I105" s="3" t="s">
        <v>906</v>
      </c>
      <c r="J105" s="3" t="s">
        <v>956</v>
      </c>
      <c r="K105" s="4">
        <v>1800</v>
      </c>
      <c r="L105" s="3" t="s">
        <v>2860</v>
      </c>
      <c r="M105" s="3" t="s">
        <v>1006</v>
      </c>
      <c r="N105" s="3" t="s">
        <v>14</v>
      </c>
      <c r="O105" s="3" t="s">
        <v>3046</v>
      </c>
      <c r="P105" t="s">
        <v>1007</v>
      </c>
      <c r="Q105" t="s">
        <v>2471</v>
      </c>
    </row>
    <row r="106" spans="1:17" ht="15" customHeight="1">
      <c r="A106" s="3">
        <v>22</v>
      </c>
      <c r="B106" s="3" t="s">
        <v>1573</v>
      </c>
      <c r="C106" s="3" t="s">
        <v>1949</v>
      </c>
      <c r="D106" s="3" t="s">
        <v>16</v>
      </c>
      <c r="E106" s="3" t="s">
        <v>681</v>
      </c>
      <c r="F106" s="3" t="str">
        <f t="shared" si="3"/>
        <v>бусина молитва оптинских старцев 02.225 р, интернет-магазин, купить, недорого, доставка, Москва</v>
      </c>
      <c r="G106" s="7" t="str">
        <f t="shared" si="4"/>
        <v>В нашем интернет магазине Вы можете приобрести недорогое изделие ручной работы - «Бусина Молитва Оптинских Старцев 02.225 р», выполненное по всем православным канонам.</v>
      </c>
      <c r="H106" s="3" t="str">
        <f t="shared" si="5"/>
        <v>Бусина Молитва Оптинских Старцев 02.225 р. Изделие освящено</v>
      </c>
      <c r="I106" s="3" t="s">
        <v>906</v>
      </c>
      <c r="J106" s="3" t="s">
        <v>1008</v>
      </c>
      <c r="K106" s="4">
        <v>2500</v>
      </c>
      <c r="L106" s="3" t="s">
        <v>2825</v>
      </c>
      <c r="M106" s="3"/>
      <c r="N106" s="3" t="s">
        <v>47</v>
      </c>
      <c r="O106" s="3" t="s">
        <v>908</v>
      </c>
      <c r="P106" t="s">
        <v>1009</v>
      </c>
      <c r="Q106" t="s">
        <v>1949</v>
      </c>
    </row>
    <row r="107" spans="1:17" ht="15" customHeight="1">
      <c r="A107" s="3">
        <v>15</v>
      </c>
      <c r="B107" s="3" t="s">
        <v>1574</v>
      </c>
      <c r="C107" s="3" t="s">
        <v>1950</v>
      </c>
      <c r="D107" s="3" t="s">
        <v>6</v>
      </c>
      <c r="E107" s="3" t="s">
        <v>640</v>
      </c>
      <c r="F107" s="3" t="str">
        <f t="shared" si="3"/>
        <v>блаженная матрона московская 08182-с, интернет-магазин, купить, недорого, доставка, Москва</v>
      </c>
      <c r="G107" s="7" t="str">
        <f t="shared" si="4"/>
        <v>В нашем интернет магазине Вы можете приобрести недорогое изделие ручной работы - «Блаженная Матрона Московская 08182-с», выполненное по всем православным канонам.</v>
      </c>
      <c r="H107" s="3" t="str">
        <f t="shared" si="5"/>
        <v>Блаженная Матрона Московская 08182-с. Изделие освящено</v>
      </c>
      <c r="I107" s="3" t="s">
        <v>906</v>
      </c>
      <c r="J107" s="3" t="s">
        <v>1010</v>
      </c>
      <c r="K107" s="4">
        <v>2140</v>
      </c>
      <c r="L107" s="3" t="s">
        <v>2861</v>
      </c>
      <c r="M107" s="3"/>
      <c r="N107" s="3" t="s">
        <v>12</v>
      </c>
      <c r="O107" s="3" t="s">
        <v>1433</v>
      </c>
      <c r="P107" t="s">
        <v>1011</v>
      </c>
      <c r="Q107" t="s">
        <v>2472</v>
      </c>
    </row>
    <row r="108" spans="1:17" ht="15" customHeight="1">
      <c r="A108" s="3">
        <v>22</v>
      </c>
      <c r="B108" s="3" t="s">
        <v>1575</v>
      </c>
      <c r="C108" s="3" t="s">
        <v>1951</v>
      </c>
      <c r="D108" s="3" t="s">
        <v>16</v>
      </c>
      <c r="E108" s="3" t="s">
        <v>680</v>
      </c>
      <c r="F108" s="3" t="str">
        <f t="shared" si="3"/>
        <v>бусина молитва оптинских старцев 02.225, интернет-магазин, купить, недорого, доставка, Москва</v>
      </c>
      <c r="G108" s="7" t="str">
        <f t="shared" si="4"/>
        <v>В нашем интернет магазине Вы можете приобрести недорогое изделие ручной работы - «Бусина Молитва Оптинских Старцев 02.225», выполненное по всем православным канонам.</v>
      </c>
      <c r="H108" s="3" t="str">
        <f t="shared" si="5"/>
        <v>Бусина Молитва Оптинских Старцев 02.225. Изделие освящено</v>
      </c>
      <c r="I108" s="3" t="s">
        <v>906</v>
      </c>
      <c r="J108" s="3" t="s">
        <v>1008</v>
      </c>
      <c r="K108" s="4">
        <v>2500</v>
      </c>
      <c r="L108" s="3"/>
      <c r="M108" s="3"/>
      <c r="N108" s="3" t="s">
        <v>14</v>
      </c>
      <c r="O108" s="3" t="s">
        <v>908</v>
      </c>
      <c r="P108" t="s">
        <v>1009</v>
      </c>
      <c r="Q108" t="s">
        <v>1951</v>
      </c>
    </row>
    <row r="109" spans="1:17" ht="15" customHeight="1">
      <c r="A109" s="3">
        <v>4</v>
      </c>
      <c r="B109" s="3" t="s">
        <v>1576</v>
      </c>
      <c r="C109" s="3" t="s">
        <v>1952</v>
      </c>
      <c r="D109" s="3" t="s">
        <v>6</v>
      </c>
      <c r="E109" s="3">
        <v>5222</v>
      </c>
      <c r="F109" s="3" t="str">
        <f t="shared" si="3"/>
        <v>бусина молитва оптинских старцев 5222, интернет-магазин, купить, недорого, доставка, Москва</v>
      </c>
      <c r="G109" s="7" t="str">
        <f t="shared" si="4"/>
        <v>В нашем интернет магазине Вы можете приобрести недорогое изделие ручной работы - «Бусина Молитва Оптинских Старцев 5222», выполненное по всем православным канонам.</v>
      </c>
      <c r="H109" s="3" t="str">
        <f t="shared" si="5"/>
        <v>Бусина Молитва Оптинских Старцев 5222. Изделие освящено</v>
      </c>
      <c r="I109" s="3" t="s">
        <v>906</v>
      </c>
      <c r="J109" s="3" t="s">
        <v>1012</v>
      </c>
      <c r="K109" s="4">
        <v>2100</v>
      </c>
      <c r="L109" s="3"/>
      <c r="M109" s="3"/>
      <c r="N109" s="3" t="s">
        <v>14</v>
      </c>
      <c r="O109" s="3" t="s">
        <v>3046</v>
      </c>
      <c r="Q109" t="s">
        <v>2473</v>
      </c>
    </row>
    <row r="110" spans="1:17" ht="15" customHeight="1">
      <c r="A110" s="3">
        <v>4</v>
      </c>
      <c r="B110" s="3" t="s">
        <v>94</v>
      </c>
      <c r="C110" s="3" t="s">
        <v>1953</v>
      </c>
      <c r="D110" s="3" t="s">
        <v>1</v>
      </c>
      <c r="E110" s="3" t="s">
        <v>95</v>
      </c>
      <c r="F110" s="3" t="str">
        <f t="shared" si="3"/>
        <v>бусина молитва святой троице, интернет-магазин, купить, недорого, доставка, Москва</v>
      </c>
      <c r="G110" s="7" t="str">
        <f t="shared" si="4"/>
        <v>В нашем интернет магазине Вы можете приобрести недорогое изделие ручной работы - «Бусина Молитва Святой Троице», выполненное по всем православным канонам.</v>
      </c>
      <c r="H110" s="3" t="str">
        <f t="shared" si="5"/>
        <v>Бусина Молитва Святой Троице. Изделие освящено</v>
      </c>
      <c r="I110" s="3" t="s">
        <v>906</v>
      </c>
      <c r="J110" s="3" t="s">
        <v>946</v>
      </c>
      <c r="K110" s="4">
        <v>2000</v>
      </c>
      <c r="L110" s="3"/>
      <c r="M110" s="3"/>
      <c r="N110" s="3" t="s">
        <v>14</v>
      </c>
      <c r="O110" s="3" t="s">
        <v>3049</v>
      </c>
      <c r="P110" t="s">
        <v>96</v>
      </c>
      <c r="Q110" t="s">
        <v>1953</v>
      </c>
    </row>
    <row r="111" spans="1:17" ht="15" customHeight="1">
      <c r="A111" s="3">
        <v>15</v>
      </c>
      <c r="B111" s="3" t="s">
        <v>1577</v>
      </c>
      <c r="C111" s="3" t="s">
        <v>1954</v>
      </c>
      <c r="D111" s="3" t="s">
        <v>6</v>
      </c>
      <c r="E111" s="3" t="s">
        <v>638</v>
      </c>
      <c r="F111" s="3" t="str">
        <f t="shared" si="3"/>
        <v>блаженная матрона московская 08124-с, интернет-магазин, купить, недорого, доставка, Москва</v>
      </c>
      <c r="G111" s="7" t="str">
        <f t="shared" si="4"/>
        <v>В нашем интернет магазине Вы можете приобрести недорогое изделие ручной работы - «Блаженная Матрона Московская 08124-с», выполненное по всем православным канонам.</v>
      </c>
      <c r="H111" s="3" t="str">
        <f t="shared" si="5"/>
        <v>Блаженная Матрона Московская 08124-с. Изделие освящено</v>
      </c>
      <c r="I111" s="3" t="s">
        <v>906</v>
      </c>
      <c r="J111" s="3" t="s">
        <v>1013</v>
      </c>
      <c r="K111" s="4">
        <v>1840</v>
      </c>
      <c r="L111" s="3" t="s">
        <v>2862</v>
      </c>
      <c r="M111" s="3"/>
      <c r="N111" s="3" t="s">
        <v>12</v>
      </c>
      <c r="O111" s="3" t="s">
        <v>1433</v>
      </c>
      <c r="P111" t="s">
        <v>1014</v>
      </c>
      <c r="Q111" t="s">
        <v>2474</v>
      </c>
    </row>
    <row r="112" spans="1:17" ht="15" customHeight="1">
      <c r="A112" s="3">
        <v>4</v>
      </c>
      <c r="B112" s="3" t="s">
        <v>1578</v>
      </c>
      <c r="C112" s="3" t="s">
        <v>1955</v>
      </c>
      <c r="D112" s="3" t="s">
        <v>1</v>
      </c>
      <c r="E112" s="3" t="s">
        <v>682</v>
      </c>
      <c r="F112" s="3" t="str">
        <f t="shared" si="3"/>
        <v>бусина мольба к божией матери а-017, интернет-магазин, купить, недорого, доставка, Москва</v>
      </c>
      <c r="G112" s="7" t="str">
        <f t="shared" si="4"/>
        <v>В нашем интернет магазине Вы можете приобрести недорогое изделие ручной работы - «Бусина Мольба к Божией Матери а-017», выполненное по всем православным канонам.</v>
      </c>
      <c r="H112" s="3" t="str">
        <f t="shared" si="5"/>
        <v>Бусина Мольба к Божией Матери а-017. Изделие освящено</v>
      </c>
      <c r="I112" s="3" t="s">
        <v>906</v>
      </c>
      <c r="J112" s="3" t="s">
        <v>969</v>
      </c>
      <c r="K112" s="4">
        <v>1600</v>
      </c>
      <c r="L112" s="3"/>
      <c r="M112" s="3"/>
      <c r="N112" s="3" t="s">
        <v>12</v>
      </c>
      <c r="O112" s="3" t="s">
        <v>925</v>
      </c>
      <c r="P112" t="s">
        <v>100</v>
      </c>
      <c r="Q112" t="s">
        <v>1955</v>
      </c>
    </row>
    <row r="113" spans="1:17" ht="15" customHeight="1">
      <c r="A113" s="3">
        <v>4</v>
      </c>
      <c r="B113" s="3" t="s">
        <v>1579</v>
      </c>
      <c r="C113" s="3" t="s">
        <v>1956</v>
      </c>
      <c r="D113" s="3" t="s">
        <v>1</v>
      </c>
      <c r="E113" s="3" t="s">
        <v>99</v>
      </c>
      <c r="F113" s="3" t="str">
        <f t="shared" si="3"/>
        <v>бусина мольба к божией матери а-017-чп, интернет-магазин, купить, недорого, доставка, Москва</v>
      </c>
      <c r="G113" s="7" t="str">
        <f t="shared" si="4"/>
        <v>В нашем интернет магазине Вы можете приобрести недорогое изделие ручной работы - «Бусина Мольба к Божией Матери а-017-чп», выполненное по всем православным канонам.</v>
      </c>
      <c r="H113" s="3" t="str">
        <f t="shared" si="5"/>
        <v>Бусина Мольба к Божией Матери а-017-чп. Изделие освящено</v>
      </c>
      <c r="I113" s="3" t="s">
        <v>906</v>
      </c>
      <c r="J113" s="3" t="s">
        <v>969</v>
      </c>
      <c r="K113" s="4">
        <v>2000</v>
      </c>
      <c r="L113" s="3"/>
      <c r="M113" s="3"/>
      <c r="N113" s="3" t="s">
        <v>14</v>
      </c>
      <c r="O113" s="3" t="s">
        <v>3049</v>
      </c>
      <c r="P113" t="s">
        <v>100</v>
      </c>
      <c r="Q113" t="s">
        <v>1956</v>
      </c>
    </row>
    <row r="114" spans="1:17" ht="15" customHeight="1">
      <c r="A114" s="3">
        <v>22</v>
      </c>
      <c r="B114" s="3" t="s">
        <v>1580</v>
      </c>
      <c r="C114" s="3" t="s">
        <v>1957</v>
      </c>
      <c r="D114" s="3" t="s">
        <v>16</v>
      </c>
      <c r="E114" s="3" t="s">
        <v>683</v>
      </c>
      <c r="F114" s="3" t="str">
        <f t="shared" si="3"/>
        <v>бусина надежда 02.206, интернет-магазин, купить, недорого, доставка, Москва</v>
      </c>
      <c r="G114" s="7" t="str">
        <f t="shared" si="4"/>
        <v>В нашем интернет магазине Вы можете приобрести недорогое изделие ручной работы - «Бусина Надежда 02.206», выполненное по всем православным канонам.</v>
      </c>
      <c r="H114" s="3" t="str">
        <f t="shared" si="5"/>
        <v>Бусина Надежда 02.206. Изделие освящено</v>
      </c>
      <c r="I114" s="3" t="s">
        <v>906</v>
      </c>
      <c r="J114" s="3" t="s">
        <v>919</v>
      </c>
      <c r="K114" s="4">
        <v>2400</v>
      </c>
      <c r="L114" s="3" t="s">
        <v>2833</v>
      </c>
      <c r="M114" s="3"/>
      <c r="N114" s="3" t="s">
        <v>32</v>
      </c>
      <c r="O114" s="3" t="s">
        <v>908</v>
      </c>
      <c r="P114" t="s">
        <v>1015</v>
      </c>
      <c r="Q114" t="s">
        <v>1957</v>
      </c>
    </row>
    <row r="115" spans="1:17" ht="15" customHeight="1">
      <c r="A115" s="3">
        <v>22</v>
      </c>
      <c r="B115" s="3" t="s">
        <v>1581</v>
      </c>
      <c r="C115" s="3" t="s">
        <v>1958</v>
      </c>
      <c r="D115" s="3" t="s">
        <v>16</v>
      </c>
      <c r="E115" s="3" t="s">
        <v>101</v>
      </c>
      <c r="F115" s="3" t="str">
        <f t="shared" si="3"/>
        <v>бусина надежда 02.206 р, интернет-магазин, купить, недорого, доставка, Москва</v>
      </c>
      <c r="G115" s="7" t="str">
        <f t="shared" si="4"/>
        <v>В нашем интернет магазине Вы можете приобрести недорогое изделие ручной работы - «Бусина Надежда 02.206 р», выполненное по всем православным канонам.</v>
      </c>
      <c r="H115" s="3" t="str">
        <f t="shared" si="5"/>
        <v>Бусина Надежда 02.206 р. Изделие освящено</v>
      </c>
      <c r="I115" s="3" t="s">
        <v>906</v>
      </c>
      <c r="J115" s="3" t="s">
        <v>1016</v>
      </c>
      <c r="K115" s="4">
        <v>2400</v>
      </c>
      <c r="L115" s="3" t="s">
        <v>2833</v>
      </c>
      <c r="M115" s="3"/>
      <c r="N115" s="3" t="s">
        <v>47</v>
      </c>
      <c r="O115" s="3" t="s">
        <v>908</v>
      </c>
      <c r="P115" t="s">
        <v>1015</v>
      </c>
      <c r="Q115" t="s">
        <v>1958</v>
      </c>
    </row>
    <row r="116" spans="1:17" ht="15" customHeight="1">
      <c r="A116" s="3">
        <v>4</v>
      </c>
      <c r="B116" s="3" t="s">
        <v>1582</v>
      </c>
      <c r="C116" s="3" t="s">
        <v>1959</v>
      </c>
      <c r="D116" s="3" t="s">
        <v>1</v>
      </c>
      <c r="E116" s="3" t="s">
        <v>684</v>
      </c>
      <c r="F116" s="3" t="str">
        <f t="shared" si="3"/>
        <v>бусина незабудки а-035, интернет-магазин, купить, недорого, доставка, Москва</v>
      </c>
      <c r="G116" s="7" t="str">
        <f t="shared" si="4"/>
        <v>В нашем интернет магазине Вы можете приобрести недорогое изделие ручной работы - «Бусина Незабудки а-035», выполненное по всем православным канонам.</v>
      </c>
      <c r="H116" s="3" t="str">
        <f t="shared" si="5"/>
        <v>Бусина Незабудки а-035. Изделие освящено</v>
      </c>
      <c r="I116" s="3" t="s">
        <v>906</v>
      </c>
      <c r="J116" s="3" t="s">
        <v>1012</v>
      </c>
      <c r="K116" s="4">
        <v>1600</v>
      </c>
      <c r="L116" s="3"/>
      <c r="M116" s="3"/>
      <c r="N116" s="3" t="s">
        <v>1017</v>
      </c>
      <c r="O116" s="3" t="s">
        <v>925</v>
      </c>
      <c r="P116" t="s">
        <v>103</v>
      </c>
      <c r="Q116" t="s">
        <v>1959</v>
      </c>
    </row>
    <row r="117" spans="1:17" ht="15" customHeight="1">
      <c r="A117" s="3">
        <v>4</v>
      </c>
      <c r="B117" s="3" t="s">
        <v>1583</v>
      </c>
      <c r="C117" s="3" t="s">
        <v>1960</v>
      </c>
      <c r="D117" s="3" t="s">
        <v>1</v>
      </c>
      <c r="E117" s="3" t="s">
        <v>102</v>
      </c>
      <c r="F117" s="3" t="str">
        <f t="shared" si="3"/>
        <v>бусина незабудки а-035-п, интернет-магазин, купить, недорого, доставка, Москва</v>
      </c>
      <c r="G117" s="7" t="str">
        <f t="shared" si="4"/>
        <v>В нашем интернет магазине Вы можете приобрести недорогое изделие ручной работы - «Бусина Незабудки а-035-п», выполненное по всем православным канонам.</v>
      </c>
      <c r="H117" s="3" t="str">
        <f t="shared" si="5"/>
        <v>Бусина Незабудки а-035-п. Изделие освящено</v>
      </c>
      <c r="I117" s="3" t="s">
        <v>906</v>
      </c>
      <c r="J117" s="3" t="s">
        <v>1012</v>
      </c>
      <c r="K117" s="4">
        <v>2000</v>
      </c>
      <c r="L117" s="3"/>
      <c r="M117" s="3"/>
      <c r="N117" s="3" t="s">
        <v>1018</v>
      </c>
      <c r="O117" s="3" t="s">
        <v>3049</v>
      </c>
      <c r="P117" t="s">
        <v>103</v>
      </c>
      <c r="Q117" t="s">
        <v>1960</v>
      </c>
    </row>
    <row r="118" spans="1:17" ht="15" customHeight="1">
      <c r="A118" s="3">
        <v>15</v>
      </c>
      <c r="B118" s="3" t="s">
        <v>1584</v>
      </c>
      <c r="C118" s="3" t="s">
        <v>1961</v>
      </c>
      <c r="D118" s="3" t="s">
        <v>6</v>
      </c>
      <c r="E118" s="3" t="s">
        <v>18</v>
      </c>
      <c r="F118" s="3" t="str">
        <f t="shared" si="3"/>
        <v>блаженная матрона московская образок 08151, интернет-магазин, купить, недорого, доставка, Москва</v>
      </c>
      <c r="G118" s="7" t="str">
        <f t="shared" si="4"/>
        <v>В нашем интернет магазине Вы можете приобрести недорогое изделие ручной работы - «Блаженная Матрона Московская Образок 08151», выполненное по всем православным канонам.</v>
      </c>
      <c r="H118" s="3" t="str">
        <f t="shared" si="5"/>
        <v>Блаженная Матрона Московская Образок 08151. Изделие освящено</v>
      </c>
      <c r="I118" s="3" t="s">
        <v>906</v>
      </c>
      <c r="J118" s="3" t="s">
        <v>956</v>
      </c>
      <c r="K118" s="4">
        <v>2000</v>
      </c>
      <c r="L118" s="3" t="s">
        <v>2857</v>
      </c>
      <c r="M118" s="3"/>
      <c r="N118" s="3" t="s">
        <v>12</v>
      </c>
      <c r="O118" s="3" t="s">
        <v>908</v>
      </c>
      <c r="P118" t="s">
        <v>1019</v>
      </c>
      <c r="Q118" t="s">
        <v>2475</v>
      </c>
    </row>
    <row r="119" spans="1:17" ht="15" customHeight="1">
      <c r="A119" s="3">
        <v>4</v>
      </c>
      <c r="B119" s="3" t="s">
        <v>1585</v>
      </c>
      <c r="C119" s="3" t="s">
        <v>1962</v>
      </c>
      <c r="D119" s="3" t="s">
        <v>1</v>
      </c>
      <c r="E119" s="3" t="s">
        <v>685</v>
      </c>
      <c r="F119" s="3" t="str">
        <f t="shared" si="3"/>
        <v>бусина нива а-027, интернет-магазин, купить, недорого, доставка, Москва</v>
      </c>
      <c r="G119" s="7" t="str">
        <f t="shared" si="4"/>
        <v>В нашем интернет магазине Вы можете приобрести недорогое изделие ручной работы - «Бусина Нива а-027», выполненное по всем православным канонам.</v>
      </c>
      <c r="H119" s="3" t="str">
        <f t="shared" si="5"/>
        <v>Бусина Нива а-027. Изделие освящено</v>
      </c>
      <c r="I119" s="3" t="s">
        <v>906</v>
      </c>
      <c r="J119" s="3" t="s">
        <v>1020</v>
      </c>
      <c r="K119" s="4">
        <v>1600</v>
      </c>
      <c r="L119" s="3"/>
      <c r="M119" s="3"/>
      <c r="N119" s="3" t="s">
        <v>12</v>
      </c>
      <c r="O119" s="3" t="s">
        <v>925</v>
      </c>
      <c r="P119" t="s">
        <v>107</v>
      </c>
      <c r="Q119" t="s">
        <v>1962</v>
      </c>
    </row>
    <row r="120" spans="1:17" ht="15" customHeight="1">
      <c r="A120" s="3">
        <v>15</v>
      </c>
      <c r="B120" s="3" t="s">
        <v>1586</v>
      </c>
      <c r="C120" s="3" t="s">
        <v>1963</v>
      </c>
      <c r="D120" s="3" t="s">
        <v>6</v>
      </c>
      <c r="E120" s="3" t="s">
        <v>641</v>
      </c>
      <c r="F120" s="3" t="str">
        <f t="shared" si="3"/>
        <v>блаженная матрона московская образок 08182, интернет-магазин, купить, недорого, доставка, Москва</v>
      </c>
      <c r="G120" s="7" t="str">
        <f t="shared" si="4"/>
        <v>В нашем интернет магазине Вы можете приобрести недорогое изделие ручной работы - «Блаженная Матрона Московская Образок 08182», выполненное по всем православным канонам.</v>
      </c>
      <c r="H120" s="3" t="str">
        <f t="shared" si="5"/>
        <v>Блаженная Матрона Московская Образок 08182. Изделие освящено</v>
      </c>
      <c r="I120" s="3" t="s">
        <v>906</v>
      </c>
      <c r="J120" s="3" t="s">
        <v>1010</v>
      </c>
      <c r="K120" s="4">
        <v>5350</v>
      </c>
      <c r="L120" s="3" t="s">
        <v>2861</v>
      </c>
      <c r="M120" s="3"/>
      <c r="N120" s="3" t="s">
        <v>12</v>
      </c>
      <c r="O120" s="3" t="s">
        <v>908</v>
      </c>
      <c r="P120" t="s">
        <v>1021</v>
      </c>
      <c r="Q120" t="s">
        <v>2476</v>
      </c>
    </row>
    <row r="121" spans="1:17" ht="15" customHeight="1">
      <c r="A121" s="3">
        <v>4</v>
      </c>
      <c r="B121" s="3" t="s">
        <v>1587</v>
      </c>
      <c r="C121" s="3" t="s">
        <v>1964</v>
      </c>
      <c r="D121" s="3" t="s">
        <v>1</v>
      </c>
      <c r="E121" s="3" t="s">
        <v>686</v>
      </c>
      <c r="F121" s="3" t="str">
        <f t="shared" si="3"/>
        <v>бусина нива а-027-п, интернет-магазин, купить, недорого, доставка, Москва</v>
      </c>
      <c r="G121" s="7" t="str">
        <f t="shared" si="4"/>
        <v>В нашем интернет магазине Вы можете приобрести недорогое изделие ручной работы - «Бусина Нива а-027-п», выполненное по всем православным канонам.</v>
      </c>
      <c r="H121" s="3" t="str">
        <f t="shared" si="5"/>
        <v>Бусина Нива а-027-п. Изделие освящено</v>
      </c>
      <c r="I121" s="3" t="s">
        <v>906</v>
      </c>
      <c r="J121" s="3" t="s">
        <v>1020</v>
      </c>
      <c r="K121" s="4">
        <v>2000</v>
      </c>
      <c r="L121" s="3"/>
      <c r="M121" s="3"/>
      <c r="N121" s="3" t="s">
        <v>14</v>
      </c>
      <c r="O121" s="3" t="s">
        <v>3049</v>
      </c>
      <c r="P121" t="s">
        <v>107</v>
      </c>
      <c r="Q121" t="s">
        <v>1964</v>
      </c>
    </row>
    <row r="122" spans="1:17" ht="15" customHeight="1">
      <c r="A122" s="3">
        <v>4</v>
      </c>
      <c r="B122" s="3" t="s">
        <v>1588</v>
      </c>
      <c r="C122" s="3" t="s">
        <v>1965</v>
      </c>
      <c r="D122" s="3" t="s">
        <v>1</v>
      </c>
      <c r="E122" s="3" t="s">
        <v>106</v>
      </c>
      <c r="F122" s="3" t="str">
        <f t="shared" si="3"/>
        <v>бусина нива а-027-чп, интернет-магазин, купить, недорого, доставка, Москва</v>
      </c>
      <c r="G122" s="7" t="str">
        <f t="shared" si="4"/>
        <v>В нашем интернет магазине Вы можете приобрести недорогое изделие ручной работы - «Бусина Нива а-027-чп», выполненное по всем православным канонам.</v>
      </c>
      <c r="H122" s="3" t="str">
        <f t="shared" si="5"/>
        <v>Бусина Нива а-027-чп. Изделие освящено</v>
      </c>
      <c r="I122" s="3" t="s">
        <v>906</v>
      </c>
      <c r="J122" s="3" t="s">
        <v>1020</v>
      </c>
      <c r="K122" s="4">
        <v>2000</v>
      </c>
      <c r="L122" s="3"/>
      <c r="M122" s="3"/>
      <c r="N122" s="3" t="s">
        <v>14</v>
      </c>
      <c r="O122" s="3" t="s">
        <v>3049</v>
      </c>
      <c r="P122" t="s">
        <v>107</v>
      </c>
      <c r="Q122" t="s">
        <v>1965</v>
      </c>
    </row>
    <row r="123" spans="1:17" ht="15" customHeight="1">
      <c r="A123" s="3">
        <v>22</v>
      </c>
      <c r="B123" s="3" t="s">
        <v>1589</v>
      </c>
      <c r="C123" s="3" t="s">
        <v>1966</v>
      </c>
      <c r="D123" s="3" t="s">
        <v>16</v>
      </c>
      <c r="E123" s="3" t="s">
        <v>687</v>
      </c>
      <c r="F123" s="3" t="str">
        <f t="shared" si="3"/>
        <v>бусина о детях 02.270, интернет-магазин, купить, недорого, доставка, Москва</v>
      </c>
      <c r="G123" s="7" t="str">
        <f t="shared" si="4"/>
        <v>В нашем интернет магазине Вы можете приобрести недорогое изделие ручной работы - «Бусина О детях 02.270», выполненное по всем православным канонам.</v>
      </c>
      <c r="H123" s="3" t="str">
        <f t="shared" si="5"/>
        <v>Бусина О детях 02.270. Изделие освящено</v>
      </c>
      <c r="I123" s="3" t="s">
        <v>906</v>
      </c>
      <c r="J123" s="3" t="s">
        <v>981</v>
      </c>
      <c r="K123" s="4">
        <v>2900</v>
      </c>
      <c r="L123" s="3" t="s">
        <v>2830</v>
      </c>
      <c r="M123" s="3"/>
      <c r="N123" s="3" t="s">
        <v>14</v>
      </c>
      <c r="O123" s="3" t="s">
        <v>908</v>
      </c>
      <c r="P123" t="s">
        <v>1022</v>
      </c>
      <c r="Q123" t="s">
        <v>1966</v>
      </c>
    </row>
    <row r="124" spans="1:17" ht="15" customHeight="1">
      <c r="A124" s="3">
        <v>22</v>
      </c>
      <c r="B124" s="3" t="s">
        <v>1590</v>
      </c>
      <c r="C124" s="3" t="s">
        <v>1967</v>
      </c>
      <c r="D124" s="3" t="s">
        <v>16</v>
      </c>
      <c r="E124" s="3" t="s">
        <v>108</v>
      </c>
      <c r="F124" s="3" t="str">
        <f t="shared" si="3"/>
        <v>бусина о детях 02.270р, интернет-магазин, купить, недорого, доставка, Москва</v>
      </c>
      <c r="G124" s="7" t="str">
        <f t="shared" si="4"/>
        <v>В нашем интернет магазине Вы можете приобрести недорогое изделие ручной работы - «Бусина О детях 02.270р», выполненное по всем православным канонам.</v>
      </c>
      <c r="H124" s="3" t="str">
        <f t="shared" si="5"/>
        <v>Бусина О детях 02.270р. Изделие освящено</v>
      </c>
      <c r="I124" s="3" t="s">
        <v>906</v>
      </c>
      <c r="J124" s="3" t="s">
        <v>981</v>
      </c>
      <c r="K124" s="4">
        <v>2900</v>
      </c>
      <c r="L124" s="3" t="s">
        <v>2830</v>
      </c>
      <c r="M124" s="3"/>
      <c r="N124" s="3" t="s">
        <v>47</v>
      </c>
      <c r="O124" s="3" t="s">
        <v>908</v>
      </c>
      <c r="P124" t="s">
        <v>1022</v>
      </c>
      <c r="Q124" t="s">
        <v>2477</v>
      </c>
    </row>
    <row r="125" spans="1:17" ht="15" customHeight="1">
      <c r="A125" s="3">
        <v>15</v>
      </c>
      <c r="B125" s="3" t="s">
        <v>546</v>
      </c>
      <c r="C125" s="3" t="s">
        <v>1968</v>
      </c>
      <c r="D125" s="3" t="s">
        <v>6</v>
      </c>
      <c r="E125" s="3" t="s">
        <v>547</v>
      </c>
      <c r="F125" s="3" t="str">
        <f t="shared" si="3"/>
        <v>блаженная матрона московская., интернет-магазин, купить, недорого, доставка, Москва</v>
      </c>
      <c r="G125" s="7" t="str">
        <f t="shared" si="4"/>
        <v>В нашем интернет магазине Вы можете приобрести недорогое изделие ручной работы - «Блаженная Матрона Московская.», выполненное по всем православным канонам.</v>
      </c>
      <c r="H125" s="3" t="str">
        <f t="shared" si="5"/>
        <v>Блаженная Матрона Московская.. Изделие освящено</v>
      </c>
      <c r="I125" s="3" t="s">
        <v>906</v>
      </c>
      <c r="J125" s="3" t="s">
        <v>1000</v>
      </c>
      <c r="K125" s="4">
        <v>3350</v>
      </c>
      <c r="L125" s="3" t="s">
        <v>2858</v>
      </c>
      <c r="M125" s="3"/>
      <c r="N125" s="3" t="s">
        <v>12</v>
      </c>
      <c r="O125" s="3" t="s">
        <v>908</v>
      </c>
      <c r="P125" t="s">
        <v>1023</v>
      </c>
      <c r="Q125" t="s">
        <v>2478</v>
      </c>
    </row>
    <row r="126" spans="1:17" ht="15" customHeight="1">
      <c r="A126" s="3">
        <v>22</v>
      </c>
      <c r="B126" s="3" t="s">
        <v>1591</v>
      </c>
      <c r="C126" s="3" t="s">
        <v>1969</v>
      </c>
      <c r="D126" s="3" t="s">
        <v>16</v>
      </c>
      <c r="E126" s="3" t="s">
        <v>120</v>
      </c>
      <c r="F126" s="3" t="str">
        <f t="shared" si="3"/>
        <v>бусина о здравии 02.245 р, интернет-магазин, купить, недорого, доставка, Москва</v>
      </c>
      <c r="G126" s="7" t="str">
        <f t="shared" si="4"/>
        <v>В нашем интернет магазине Вы можете приобрести недорогое изделие ручной работы - «Бусина О здравии 02.245 р», выполненное по всем православным канонам.</v>
      </c>
      <c r="H126" s="3" t="str">
        <f t="shared" si="5"/>
        <v>Бусина О здравии 02.245 р. Изделие освящено</v>
      </c>
      <c r="I126" s="3" t="s">
        <v>906</v>
      </c>
      <c r="J126" s="3" t="s">
        <v>909</v>
      </c>
      <c r="K126" s="4">
        <v>2900</v>
      </c>
      <c r="L126" s="3" t="s">
        <v>2841</v>
      </c>
      <c r="M126" s="3"/>
      <c r="N126" s="3" t="s">
        <v>47</v>
      </c>
      <c r="O126" s="3" t="s">
        <v>908</v>
      </c>
      <c r="P126" t="s">
        <v>1024</v>
      </c>
      <c r="Q126" t="s">
        <v>2479</v>
      </c>
    </row>
    <row r="127" spans="1:17" ht="15" customHeight="1">
      <c r="A127" s="3">
        <v>22</v>
      </c>
      <c r="B127" s="3" t="s">
        <v>1592</v>
      </c>
      <c r="C127" s="3" t="s">
        <v>1970</v>
      </c>
      <c r="D127" s="3" t="s">
        <v>16</v>
      </c>
      <c r="E127" s="3" t="s">
        <v>688</v>
      </c>
      <c r="F127" s="3" t="str">
        <f t="shared" si="3"/>
        <v>бусина о здравии 02.245, интернет-магазин, купить, недорого, доставка, Москва</v>
      </c>
      <c r="G127" s="7" t="str">
        <f t="shared" si="4"/>
        <v>В нашем интернет магазине Вы можете приобрести недорогое изделие ручной работы - «Бусина О здравии 02.245», выполненное по всем православным канонам.</v>
      </c>
      <c r="H127" s="3" t="str">
        <f t="shared" si="5"/>
        <v>Бусина О здравии 02.245. Изделие освящено</v>
      </c>
      <c r="I127" s="3" t="s">
        <v>906</v>
      </c>
      <c r="J127" s="3" t="s">
        <v>964</v>
      </c>
      <c r="K127" s="4">
        <v>2900</v>
      </c>
      <c r="L127" s="3" t="s">
        <v>2832</v>
      </c>
      <c r="M127" s="3"/>
      <c r="N127" s="3" t="s">
        <v>14</v>
      </c>
      <c r="O127" s="3" t="s">
        <v>908</v>
      </c>
      <c r="P127" t="s">
        <v>1024</v>
      </c>
      <c r="Q127" t="s">
        <v>1970</v>
      </c>
    </row>
    <row r="128" spans="1:17" ht="15" customHeight="1">
      <c r="A128" s="3">
        <v>22</v>
      </c>
      <c r="B128" s="3" t="s">
        <v>104</v>
      </c>
      <c r="C128" s="3" t="s">
        <v>1971</v>
      </c>
      <c r="D128" s="3" t="s">
        <v>16</v>
      </c>
      <c r="E128" s="3" t="s">
        <v>105</v>
      </c>
      <c r="F128" s="3" t="str">
        <f t="shared" si="3"/>
        <v>бусина образ пресвятой богородицы неувядаемый цвет, интернет-магазин, купить, недорого, доставка, Москва</v>
      </c>
      <c r="G128" s="7" t="str">
        <f t="shared" si="4"/>
        <v>В нашем интернет магазине Вы можете приобрести недорогое изделие ручной работы - «Бусина Образ Пресвятой Богородицы Неувядаемый цвет», выполненное по всем православным канонам.</v>
      </c>
      <c r="H128" s="3" t="str">
        <f t="shared" si="5"/>
        <v>Бусина Образ Пресвятой Богородицы Неувядаемый цвет. Изделие освящено</v>
      </c>
      <c r="I128" s="3" t="s">
        <v>906</v>
      </c>
      <c r="J128" s="3" t="s">
        <v>996</v>
      </c>
      <c r="K128" s="4">
        <v>3300</v>
      </c>
      <c r="L128" s="3" t="s">
        <v>2863</v>
      </c>
      <c r="M128" s="3"/>
      <c r="N128" s="3" t="s">
        <v>14</v>
      </c>
      <c r="O128" s="3" t="s">
        <v>908</v>
      </c>
      <c r="P128" t="s">
        <v>1025</v>
      </c>
      <c r="Q128" t="s">
        <v>1971</v>
      </c>
    </row>
    <row r="129" spans="1:17" ht="15" customHeight="1">
      <c r="A129" s="3">
        <v>22</v>
      </c>
      <c r="B129" s="3" t="s">
        <v>1593</v>
      </c>
      <c r="C129" s="3" t="s">
        <v>1972</v>
      </c>
      <c r="D129" s="3" t="s">
        <v>16</v>
      </c>
      <c r="E129" s="3" t="s">
        <v>121</v>
      </c>
      <c r="F129" s="3" t="str">
        <f t="shared" si="3"/>
        <v>бусина отче наш 02.237, интернет-магазин, купить, недорого, доставка, Москва</v>
      </c>
      <c r="G129" s="7" t="str">
        <f t="shared" si="4"/>
        <v>В нашем интернет магазине Вы можете приобрести недорогое изделие ручной работы - «Бусина Отче наш 02.237», выполненное по всем православным канонам.</v>
      </c>
      <c r="H129" s="3" t="str">
        <f t="shared" si="5"/>
        <v>Бусина Отче наш 02.237. Изделие освящено</v>
      </c>
      <c r="I129" s="3" t="s">
        <v>906</v>
      </c>
      <c r="J129" s="3" t="s">
        <v>967</v>
      </c>
      <c r="K129" s="4">
        <v>2600</v>
      </c>
      <c r="L129" s="3" t="s">
        <v>2864</v>
      </c>
      <c r="M129" s="3"/>
      <c r="N129" s="3" t="s">
        <v>14</v>
      </c>
      <c r="O129" s="3" t="s">
        <v>908</v>
      </c>
      <c r="P129" t="s">
        <v>1026</v>
      </c>
      <c r="Q129" t="s">
        <v>1972</v>
      </c>
    </row>
    <row r="130" spans="1:17" ht="15" customHeight="1">
      <c r="A130" s="3">
        <v>22</v>
      </c>
      <c r="B130" s="3" t="s">
        <v>1594</v>
      </c>
      <c r="C130" s="3" t="s">
        <v>1973</v>
      </c>
      <c r="D130" s="3" t="s">
        <v>16</v>
      </c>
      <c r="E130" s="3" t="s">
        <v>689</v>
      </c>
      <c r="F130" s="3" t="str">
        <f t="shared" si="3"/>
        <v>бусина отче наш 02.237 р, интернет-магазин, купить, недорого, доставка, Москва</v>
      </c>
      <c r="G130" s="7" t="str">
        <f t="shared" si="4"/>
        <v>В нашем интернет магазине Вы можете приобрести недорогое изделие ручной работы - «Бусина Отче наш 02.237 р», выполненное по всем православным канонам.</v>
      </c>
      <c r="H130" s="3" t="str">
        <f t="shared" si="5"/>
        <v>Бусина Отче наш 02.237 р. Изделие освящено</v>
      </c>
      <c r="I130" s="3" t="s">
        <v>906</v>
      </c>
      <c r="J130" s="3" t="s">
        <v>967</v>
      </c>
      <c r="K130" s="4">
        <v>2600</v>
      </c>
      <c r="L130" s="3" t="s">
        <v>2864</v>
      </c>
      <c r="M130" s="3"/>
      <c r="N130" s="3" t="s">
        <v>47</v>
      </c>
      <c r="O130" s="3" t="s">
        <v>908</v>
      </c>
      <c r="P130" t="s">
        <v>1027</v>
      </c>
      <c r="Q130" t="s">
        <v>1973</v>
      </c>
    </row>
    <row r="131" spans="1:17" ht="15" customHeight="1">
      <c r="A131" s="3">
        <v>4</v>
      </c>
      <c r="B131" s="3" t="s">
        <v>1595</v>
      </c>
      <c r="C131" s="3" t="s">
        <v>1974</v>
      </c>
      <c r="D131" s="3" t="s">
        <v>1</v>
      </c>
      <c r="E131" s="3" t="s">
        <v>690</v>
      </c>
      <c r="F131" s="3" t="str">
        <f t="shared" ref="F131:F194" si="6">LOWER(B131)&amp;", интернет-магазин, купить, недорого, доставка, Москва"</f>
        <v>бусина плетенка а-006, интернет-магазин, купить, недорого, доставка, Москва</v>
      </c>
      <c r="G131" s="7" t="str">
        <f t="shared" ref="G131:G194" si="7">"В нашем интернет магазине Вы можете приобрести недорогое изделие ручной работы - «"&amp;B131&amp;"», выполненное по всем православным канонам."</f>
        <v>В нашем интернет магазине Вы можете приобрести недорогое изделие ручной работы - «Бусина Плетенка а-006», выполненное по всем православным канонам.</v>
      </c>
      <c r="H131" s="3" t="str">
        <f t="shared" ref="H131:H194" si="8">B131&amp;". Изделие освящено"</f>
        <v>Бусина Плетенка а-006. Изделие освящено</v>
      </c>
      <c r="I131" s="3" t="s">
        <v>906</v>
      </c>
      <c r="J131" s="3" t="s">
        <v>1020</v>
      </c>
      <c r="K131" s="4">
        <v>1600</v>
      </c>
      <c r="L131" s="3"/>
      <c r="M131" s="3"/>
      <c r="N131" s="3" t="s">
        <v>12</v>
      </c>
      <c r="O131" s="3" t="s">
        <v>925</v>
      </c>
      <c r="P131" t="s">
        <v>122</v>
      </c>
      <c r="Q131" t="s">
        <v>1974</v>
      </c>
    </row>
    <row r="132" spans="1:17" ht="15" customHeight="1">
      <c r="A132" s="3">
        <v>4</v>
      </c>
      <c r="B132" s="3" t="s">
        <v>1596</v>
      </c>
      <c r="C132" s="3" t="s">
        <v>1975</v>
      </c>
      <c r="D132" s="3" t="s">
        <v>1</v>
      </c>
      <c r="E132" s="3" t="s">
        <v>123</v>
      </c>
      <c r="F132" s="3" t="str">
        <f t="shared" si="6"/>
        <v>бусина плетенка а-006-п, интернет-магазин, купить, недорого, доставка, Москва</v>
      </c>
      <c r="G132" s="7" t="str">
        <f t="shared" si="7"/>
        <v>В нашем интернет магазине Вы можете приобрести недорогое изделие ручной работы - «Бусина Плетенка а-006-п», выполненное по всем православным канонам.</v>
      </c>
      <c r="H132" s="3" t="str">
        <f t="shared" si="8"/>
        <v>Бусина Плетенка а-006-п. Изделие освящено</v>
      </c>
      <c r="I132" s="3" t="s">
        <v>906</v>
      </c>
      <c r="J132" s="3" t="s">
        <v>1020</v>
      </c>
      <c r="K132" s="4">
        <v>2000</v>
      </c>
      <c r="L132" s="3"/>
      <c r="M132" s="3"/>
      <c r="N132" s="3" t="s">
        <v>14</v>
      </c>
      <c r="O132" s="3" t="s">
        <v>3049</v>
      </c>
      <c r="P132" t="s">
        <v>122</v>
      </c>
      <c r="Q132" t="s">
        <v>1975</v>
      </c>
    </row>
    <row r="133" spans="1:17" ht="15" customHeight="1">
      <c r="A133" s="3">
        <v>15</v>
      </c>
      <c r="B133" s="3" t="s">
        <v>642</v>
      </c>
      <c r="C133" s="3" t="s">
        <v>1976</v>
      </c>
      <c r="D133" s="3" t="s">
        <v>6</v>
      </c>
      <c r="E133" s="3" t="s">
        <v>643</v>
      </c>
      <c r="F133" s="3" t="str">
        <f t="shared" si="6"/>
        <v>блаженная матрона московская. образок, интернет-магазин, купить, недорого, доставка, Москва</v>
      </c>
      <c r="G133" s="7" t="str">
        <f t="shared" si="7"/>
        <v>В нашем интернет магазине Вы можете приобрести недорогое изделие ручной работы - «Блаженная Матрона Московская. Образок», выполненное по всем православным канонам.</v>
      </c>
      <c r="H133" s="3" t="str">
        <f t="shared" si="8"/>
        <v>Блаженная Матрона Московская. Образок. Изделие освящено</v>
      </c>
      <c r="I133" s="3" t="s">
        <v>906</v>
      </c>
      <c r="J133" s="3" t="s">
        <v>1013</v>
      </c>
      <c r="K133" s="4">
        <v>4600</v>
      </c>
      <c r="L133" s="3" t="s">
        <v>2862</v>
      </c>
      <c r="M133" s="3"/>
      <c r="N133" s="3" t="s">
        <v>12</v>
      </c>
      <c r="O133" s="3" t="s">
        <v>908</v>
      </c>
      <c r="P133" t="s">
        <v>1028</v>
      </c>
      <c r="Q133" t="s">
        <v>2480</v>
      </c>
    </row>
    <row r="134" spans="1:17" ht="15" customHeight="1">
      <c r="A134" s="3">
        <v>3</v>
      </c>
      <c r="B134" s="3" t="s">
        <v>0</v>
      </c>
      <c r="C134" s="3" t="s">
        <v>1977</v>
      </c>
      <c r="D134" s="3" t="s">
        <v>1</v>
      </c>
      <c r="E134" s="3" t="s">
        <v>2823</v>
      </c>
      <c r="F134" s="3" t="str">
        <f t="shared" si="6"/>
        <v>браслет - кожаный шнур спаси и сохрани, интернет-магазин, купить, недорого, доставка, Москва</v>
      </c>
      <c r="G134" s="7" t="str">
        <f t="shared" si="7"/>
        <v>В нашем интернет магазине Вы можете приобрести недорогое изделие ручной работы - «Браслет - кожаный шнур Спаси и Сохрани», выполненное по всем православным канонам.</v>
      </c>
      <c r="H134" s="3" t="str">
        <f t="shared" si="8"/>
        <v>Браслет - кожаный шнур Спаси и Сохрани. Изделие освящено</v>
      </c>
      <c r="I134" s="3" t="s">
        <v>906</v>
      </c>
      <c r="J134" s="3" t="s">
        <v>1029</v>
      </c>
      <c r="K134" s="4">
        <v>8000</v>
      </c>
      <c r="L134" s="3"/>
      <c r="M134" s="3" t="s">
        <v>1030</v>
      </c>
      <c r="N134" s="3" t="s">
        <v>14</v>
      </c>
      <c r="O134" s="3" t="s">
        <v>3049</v>
      </c>
      <c r="P134" t="s">
        <v>1031</v>
      </c>
      <c r="Q134" t="s">
        <v>2481</v>
      </c>
    </row>
    <row r="135" spans="1:17" ht="15" customHeight="1">
      <c r="A135" s="3">
        <v>3</v>
      </c>
      <c r="B135" s="3" t="s">
        <v>2</v>
      </c>
      <c r="C135" s="3" t="s">
        <v>1978</v>
      </c>
      <c r="D135" s="3" t="s">
        <v>1</v>
      </c>
      <c r="E135" s="3" t="s">
        <v>3</v>
      </c>
      <c r="F135" s="3" t="str">
        <f t="shared" si="6"/>
        <v>браслет - цепь "спаси и сохрани", интернет-магазин, купить, недорого, доставка, Москва</v>
      </c>
      <c r="G135" s="7" t="str">
        <f t="shared" si="7"/>
        <v>В нашем интернет магазине Вы можете приобрести недорогое изделие ручной работы - «Браслет - цепь "Спаси и Сохрани"», выполненное по всем православным канонам.</v>
      </c>
      <c r="H135" s="3" t="str">
        <f t="shared" si="8"/>
        <v>Браслет - цепь "Спаси и Сохрани". Изделие освящено</v>
      </c>
      <c r="I135" s="3" t="s">
        <v>906</v>
      </c>
      <c r="J135" s="3" t="s">
        <v>1032</v>
      </c>
      <c r="K135" s="4">
        <v>11900</v>
      </c>
      <c r="L135" s="3"/>
      <c r="M135" s="3"/>
      <c r="N135" s="3" t="s">
        <v>14</v>
      </c>
      <c r="O135" s="3" t="s">
        <v>3049</v>
      </c>
      <c r="Q135" t="s">
        <v>2482</v>
      </c>
    </row>
    <row r="136" spans="1:17" ht="15" customHeight="1">
      <c r="A136" s="3">
        <v>3</v>
      </c>
      <c r="B136" s="3" t="s">
        <v>4</v>
      </c>
      <c r="C136" s="3" t="s">
        <v>1979</v>
      </c>
      <c r="D136" s="3" t="s">
        <v>1</v>
      </c>
      <c r="E136" s="3" t="s">
        <v>2824</v>
      </c>
      <c r="F136" s="3" t="str">
        <f t="shared" si="6"/>
        <v>браслет «хризма. молитва «да воскреснет бог», интернет-магазин, купить, недорого, доставка, Москва</v>
      </c>
      <c r="G136" s="7" t="str">
        <f t="shared" si="7"/>
        <v>В нашем интернет магазине Вы можете приобрести недорогое изделие ручной работы - «Браслет «Хризма. Молитва «Да воскреснет Бог»», выполненное по всем православным канонам.</v>
      </c>
      <c r="H136" s="3" t="str">
        <f t="shared" si="8"/>
        <v>Браслет «Хризма. Молитва «Да воскреснет Бог». Изделие освящено</v>
      </c>
      <c r="I136" s="3" t="s">
        <v>906</v>
      </c>
      <c r="J136" s="3" t="s">
        <v>1033</v>
      </c>
      <c r="K136" s="4">
        <v>22900</v>
      </c>
      <c r="L136" s="3"/>
      <c r="M136" s="3"/>
      <c r="N136" s="3" t="s">
        <v>14</v>
      </c>
      <c r="O136" s="3" t="s">
        <v>3049</v>
      </c>
      <c r="P136" t="s">
        <v>5</v>
      </c>
      <c r="Q136" t="s">
        <v>2483</v>
      </c>
    </row>
    <row r="137" spans="1:17" ht="15" customHeight="1">
      <c r="A137" s="3">
        <v>3</v>
      </c>
      <c r="B137" s="3" t="s">
        <v>1597</v>
      </c>
      <c r="C137" s="3" t="s">
        <v>1980</v>
      </c>
      <c r="D137" s="3" t="s">
        <v>6</v>
      </c>
      <c r="E137" s="3" t="s">
        <v>644</v>
      </c>
      <c r="F137" s="3" t="str">
        <f t="shared" si="6"/>
        <v>браслет святые жёны 09005, интернет-магазин, купить, недорого, доставка, Москва</v>
      </c>
      <c r="G137" s="7" t="str">
        <f t="shared" si="7"/>
        <v>В нашем интернет магазине Вы можете приобрести недорогое изделие ручной работы - «Браслет Святые жёны 09005», выполненное по всем православным канонам.</v>
      </c>
      <c r="H137" s="3" t="str">
        <f t="shared" si="8"/>
        <v>Браслет Святые жёны 09005. Изделие освящено</v>
      </c>
      <c r="I137" s="3" t="s">
        <v>906</v>
      </c>
      <c r="J137" s="3" t="s">
        <v>1034</v>
      </c>
      <c r="K137" s="4">
        <v>41700</v>
      </c>
      <c r="L137" s="3" t="s">
        <v>1035</v>
      </c>
      <c r="M137" s="3"/>
      <c r="N137" s="3" t="s">
        <v>14</v>
      </c>
      <c r="O137" s="3" t="s">
        <v>908</v>
      </c>
      <c r="P137" t="s">
        <v>1036</v>
      </c>
      <c r="Q137" t="s">
        <v>2484</v>
      </c>
    </row>
    <row r="138" spans="1:17" ht="15" customHeight="1">
      <c r="A138" s="3">
        <v>22</v>
      </c>
      <c r="B138" s="3" t="s">
        <v>109</v>
      </c>
      <c r="C138" s="3" t="s">
        <v>1981</v>
      </c>
      <c r="D138" s="3" t="s">
        <v>16</v>
      </c>
      <c r="E138" s="3" t="s">
        <v>110</v>
      </c>
      <c r="F138" s="3" t="str">
        <f t="shared" si="6"/>
        <v>бусина покров божией матери, интернет-магазин, купить, недорого, доставка, Москва</v>
      </c>
      <c r="G138" s="7" t="str">
        <f t="shared" si="7"/>
        <v>В нашем интернет магазине Вы можете приобрести недорогое изделие ручной работы - «Бусина Покров Божией Матери», выполненное по всем православным канонам.</v>
      </c>
      <c r="H138" s="3" t="str">
        <f t="shared" si="8"/>
        <v>Бусина Покров Божией Матери. Изделие освящено</v>
      </c>
      <c r="I138" s="3" t="s">
        <v>906</v>
      </c>
      <c r="J138" s="3" t="s">
        <v>938</v>
      </c>
      <c r="K138" s="4">
        <v>3300</v>
      </c>
      <c r="L138" s="3" t="s">
        <v>2832</v>
      </c>
      <c r="M138" s="3"/>
      <c r="N138" s="3" t="s">
        <v>14</v>
      </c>
      <c r="O138" s="3" t="s">
        <v>908</v>
      </c>
      <c r="P138" t="s">
        <v>1037</v>
      </c>
      <c r="Q138" t="s">
        <v>1981</v>
      </c>
    </row>
    <row r="139" spans="1:17" ht="15" customHeight="1">
      <c r="A139" s="3">
        <v>22</v>
      </c>
      <c r="B139" s="3" t="s">
        <v>111</v>
      </c>
      <c r="C139" s="3" t="s">
        <v>1982</v>
      </c>
      <c r="D139" s="3" t="s">
        <v>16</v>
      </c>
      <c r="E139" s="3" t="s">
        <v>112</v>
      </c>
      <c r="F139" s="3" t="str">
        <f t="shared" si="6"/>
        <v>бусина покровители предпринимательства, интернет-магазин, купить, недорого, доставка, Москва</v>
      </c>
      <c r="G139" s="7" t="str">
        <f t="shared" si="7"/>
        <v>В нашем интернет магазине Вы можете приобрести недорогое изделие ручной работы - «Бусина Покровители предпринимательства», выполненное по всем православным канонам.</v>
      </c>
      <c r="H139" s="3" t="str">
        <f t="shared" si="8"/>
        <v>Бусина Покровители предпринимательства. Изделие освящено</v>
      </c>
      <c r="I139" s="3" t="s">
        <v>906</v>
      </c>
      <c r="J139" s="3" t="s">
        <v>909</v>
      </c>
      <c r="K139" s="4">
        <v>2900</v>
      </c>
      <c r="L139" s="3" t="s">
        <v>2841</v>
      </c>
      <c r="M139" s="3"/>
      <c r="N139" s="3" t="s">
        <v>14</v>
      </c>
      <c r="O139" s="3" t="s">
        <v>908</v>
      </c>
      <c r="P139" t="s">
        <v>1038</v>
      </c>
      <c r="Q139" t="s">
        <v>2485</v>
      </c>
    </row>
    <row r="140" spans="1:17" ht="15" customHeight="1">
      <c r="A140" s="3">
        <v>22</v>
      </c>
      <c r="B140" s="3" t="s">
        <v>113</v>
      </c>
      <c r="C140" s="3" t="s">
        <v>1983</v>
      </c>
      <c r="D140" s="3" t="s">
        <v>16</v>
      </c>
      <c r="E140" s="3" t="s">
        <v>114</v>
      </c>
      <c r="F140" s="3" t="str">
        <f t="shared" si="6"/>
        <v>бусина покровители семьи и брака, интернет-магазин, купить, недорого, доставка, Москва</v>
      </c>
      <c r="G140" s="7" t="str">
        <f t="shared" si="7"/>
        <v>В нашем интернет магазине Вы можете приобрести недорогое изделие ручной работы - «Бусина Покровители семьи и брака», выполненное по всем православным канонам.</v>
      </c>
      <c r="H140" s="3" t="str">
        <f t="shared" si="8"/>
        <v>Бусина Покровители семьи и брака. Изделие освящено</v>
      </c>
      <c r="I140" s="3" t="s">
        <v>906</v>
      </c>
      <c r="J140" s="3" t="s">
        <v>1039</v>
      </c>
      <c r="K140" s="4">
        <v>3600</v>
      </c>
      <c r="L140" s="3" t="s">
        <v>2865</v>
      </c>
      <c r="M140" s="3"/>
      <c r="N140" s="3" t="s">
        <v>14</v>
      </c>
      <c r="O140" s="3" t="s">
        <v>908</v>
      </c>
      <c r="P140" t="s">
        <v>1040</v>
      </c>
      <c r="Q140" t="s">
        <v>2486</v>
      </c>
    </row>
    <row r="141" spans="1:17" ht="15" customHeight="1">
      <c r="A141" s="3">
        <v>4</v>
      </c>
      <c r="B141" s="3" t="s">
        <v>115</v>
      </c>
      <c r="C141" s="3" t="s">
        <v>1984</v>
      </c>
      <c r="D141" s="3" t="s">
        <v>1</v>
      </c>
      <c r="E141" s="3" t="s">
        <v>116</v>
      </c>
      <c r="F141" s="3" t="str">
        <f t="shared" si="6"/>
        <v>бусина полевые цветы, интернет-магазин, купить, недорого, доставка, Москва</v>
      </c>
      <c r="G141" s="7" t="str">
        <f t="shared" si="7"/>
        <v>В нашем интернет магазине Вы можете приобрести недорогое изделие ручной работы - «Бусина Полевые цветы», выполненное по всем православным канонам.</v>
      </c>
      <c r="H141" s="3" t="str">
        <f t="shared" si="8"/>
        <v>Бусина Полевые цветы. Изделие освящено</v>
      </c>
      <c r="I141" s="3" t="s">
        <v>906</v>
      </c>
      <c r="J141" s="3" t="s">
        <v>930</v>
      </c>
      <c r="K141" s="4">
        <v>1600</v>
      </c>
      <c r="L141" s="3"/>
      <c r="M141" s="3"/>
      <c r="N141" s="3" t="s">
        <v>12</v>
      </c>
      <c r="O141" s="3" t="s">
        <v>925</v>
      </c>
      <c r="P141" t="s">
        <v>117</v>
      </c>
      <c r="Q141" t="s">
        <v>1984</v>
      </c>
    </row>
    <row r="142" spans="1:17" ht="15" customHeight="1">
      <c r="A142" s="3">
        <v>22</v>
      </c>
      <c r="B142" s="3" t="s">
        <v>118</v>
      </c>
      <c r="C142" s="3" t="s">
        <v>1985</v>
      </c>
      <c r="D142" s="3" t="s">
        <v>16</v>
      </c>
      <c r="E142" s="3" t="s">
        <v>119</v>
      </c>
      <c r="F142" s="3" t="str">
        <f t="shared" si="6"/>
        <v>бусина пророк иона господи, спаси души наши, интернет-магазин, купить, недорого, доставка, Москва</v>
      </c>
      <c r="G142" s="7" t="str">
        <f t="shared" si="7"/>
        <v>В нашем интернет магазине Вы можете приобрести недорогое изделие ручной работы - «Бусина Пророк Иона Господи, спаси души наши», выполненное по всем православным канонам.</v>
      </c>
      <c r="H142" s="3" t="str">
        <f t="shared" si="8"/>
        <v>Бусина Пророк Иона Господи, спаси души наши. Изделие освящено</v>
      </c>
      <c r="I142" s="3" t="s">
        <v>906</v>
      </c>
      <c r="J142" s="3" t="s">
        <v>1041</v>
      </c>
      <c r="K142" s="4">
        <v>3000</v>
      </c>
      <c r="L142" s="3" t="s">
        <v>2866</v>
      </c>
      <c r="M142" s="3"/>
      <c r="N142" s="3" t="s">
        <v>14</v>
      </c>
      <c r="O142" s="3" t="s">
        <v>908</v>
      </c>
      <c r="P142" t="s">
        <v>1042</v>
      </c>
      <c r="Q142" t="s">
        <v>1985</v>
      </c>
    </row>
    <row r="143" spans="1:17" ht="15" customHeight="1">
      <c r="A143" s="3">
        <v>22</v>
      </c>
      <c r="B143" s="3" t="s">
        <v>1598</v>
      </c>
      <c r="C143" s="3" t="s">
        <v>1986</v>
      </c>
      <c r="D143" s="3" t="s">
        <v>16</v>
      </c>
      <c r="E143" s="3" t="s">
        <v>693</v>
      </c>
      <c r="F143" s="3" t="str">
        <f t="shared" si="6"/>
        <v>бусина процветшие сердца 02.259, интернет-магазин, купить, недорого, доставка, Москва</v>
      </c>
      <c r="G143" s="7" t="str">
        <f t="shared" si="7"/>
        <v>В нашем интернет магазине Вы можете приобрести недорогое изделие ручной работы - «Бусина Процветшие сердца 02.259», выполненное по всем православным канонам.</v>
      </c>
      <c r="H143" s="3" t="str">
        <f t="shared" si="8"/>
        <v>Бусина Процветшие сердца 02.259. Изделие освящено</v>
      </c>
      <c r="I143" s="3" t="s">
        <v>906</v>
      </c>
      <c r="J143" s="3" t="s">
        <v>991</v>
      </c>
      <c r="K143" s="4">
        <v>3800</v>
      </c>
      <c r="L143" s="3" t="s">
        <v>2867</v>
      </c>
      <c r="M143" s="3"/>
      <c r="N143" s="3" t="s">
        <v>14</v>
      </c>
      <c r="O143" s="3" t="s">
        <v>908</v>
      </c>
      <c r="P143" t="s">
        <v>1043</v>
      </c>
      <c r="Q143" t="s">
        <v>1986</v>
      </c>
    </row>
    <row r="144" spans="1:17" ht="15" customHeight="1">
      <c r="A144" s="3">
        <v>4</v>
      </c>
      <c r="B144" s="3" t="s">
        <v>1599</v>
      </c>
      <c r="C144" s="3" t="s">
        <v>1987</v>
      </c>
      <c r="D144" s="3" t="s">
        <v>1</v>
      </c>
      <c r="E144" s="3" t="s">
        <v>691</v>
      </c>
      <c r="F144" s="3" t="str">
        <f t="shared" si="6"/>
        <v>бусина процветшие сердца а - 023, интернет-магазин, купить, недорого, доставка, Москва</v>
      </c>
      <c r="G144" s="7" t="str">
        <f t="shared" si="7"/>
        <v>В нашем интернет магазине Вы можете приобрести недорогое изделие ручной работы - «Бусина Процветшие сердца а - 023», выполненное по всем православным канонам.</v>
      </c>
      <c r="H144" s="3" t="str">
        <f t="shared" si="8"/>
        <v>Бусина Процветшие сердца а - 023. Изделие освящено</v>
      </c>
      <c r="I144" s="3" t="s">
        <v>906</v>
      </c>
      <c r="J144" s="3" t="s">
        <v>1020</v>
      </c>
      <c r="K144" s="4">
        <v>1500</v>
      </c>
      <c r="L144" s="3"/>
      <c r="M144" s="3"/>
      <c r="N144" s="3" t="s">
        <v>12</v>
      </c>
      <c r="O144" s="3" t="s">
        <v>3043</v>
      </c>
      <c r="P144" t="s">
        <v>692</v>
      </c>
      <c r="Q144" t="s">
        <v>2487</v>
      </c>
    </row>
    <row r="145" spans="1:17" ht="15" customHeight="1">
      <c r="A145" s="3">
        <v>4</v>
      </c>
      <c r="B145" s="3" t="s">
        <v>1600</v>
      </c>
      <c r="C145" s="3" t="s">
        <v>1988</v>
      </c>
      <c r="D145" s="3" t="s">
        <v>1</v>
      </c>
      <c r="E145" s="3" t="s">
        <v>694</v>
      </c>
      <c r="F145" s="3" t="str">
        <f t="shared" si="6"/>
        <v>бусина процветший крест а-008, интернет-магазин, купить, недорого, доставка, Москва</v>
      </c>
      <c r="G145" s="7" t="str">
        <f t="shared" si="7"/>
        <v>В нашем интернет магазине Вы можете приобрести недорогое изделие ручной работы - «Бусина Процветший крест а-008», выполненное по всем православным канонам.</v>
      </c>
      <c r="H145" s="3" t="str">
        <f t="shared" si="8"/>
        <v>Бусина Процветший крест а-008. Изделие освящено</v>
      </c>
      <c r="I145" s="3" t="s">
        <v>906</v>
      </c>
      <c r="J145" s="3" t="s">
        <v>930</v>
      </c>
      <c r="K145" s="4">
        <v>1600</v>
      </c>
      <c r="L145" s="3"/>
      <c r="M145" s="3"/>
      <c r="N145" s="3" t="s">
        <v>12</v>
      </c>
      <c r="O145" s="3" t="s">
        <v>1044</v>
      </c>
      <c r="P145" t="s">
        <v>695</v>
      </c>
      <c r="Q145" t="s">
        <v>1988</v>
      </c>
    </row>
    <row r="146" spans="1:17" ht="15" customHeight="1">
      <c r="A146" s="3">
        <v>4</v>
      </c>
      <c r="B146" s="3" t="s">
        <v>1601</v>
      </c>
      <c r="C146" s="3" t="s">
        <v>1989</v>
      </c>
      <c r="D146" s="3" t="s">
        <v>1</v>
      </c>
      <c r="E146" s="3" t="s">
        <v>696</v>
      </c>
      <c r="F146" s="3" t="str">
        <f t="shared" si="6"/>
        <v>бусина процветший крест а-008-п, интернет-магазин, купить, недорого, доставка, Москва</v>
      </c>
      <c r="G146" s="7" t="str">
        <f t="shared" si="7"/>
        <v>В нашем интернет магазине Вы можете приобрести недорогое изделие ручной работы - «Бусина Процветший крест а-008-п», выполненное по всем православным канонам.</v>
      </c>
      <c r="H146" s="3" t="str">
        <f t="shared" si="8"/>
        <v>Бусина Процветший крест а-008-п. Изделие освящено</v>
      </c>
      <c r="I146" s="3" t="s">
        <v>906</v>
      </c>
      <c r="J146" s="3" t="s">
        <v>930</v>
      </c>
      <c r="K146" s="4">
        <v>2000</v>
      </c>
      <c r="L146" s="3"/>
      <c r="M146" s="3"/>
      <c r="N146" s="3" t="s">
        <v>14</v>
      </c>
      <c r="O146" s="3" t="s">
        <v>3058</v>
      </c>
      <c r="P146" t="s">
        <v>695</v>
      </c>
      <c r="Q146" t="s">
        <v>1989</v>
      </c>
    </row>
    <row r="147" spans="1:17" ht="15" customHeight="1">
      <c r="A147" s="3">
        <v>3</v>
      </c>
      <c r="B147" s="3" t="s">
        <v>1602</v>
      </c>
      <c r="C147" s="3" t="s">
        <v>1990</v>
      </c>
      <c r="D147" s="3" t="s">
        <v>6</v>
      </c>
      <c r="E147" s="3">
        <v>19005</v>
      </c>
      <c r="F147" s="3" t="str">
        <f t="shared" si="6"/>
        <v>браслет святые жёны 19005, интернет-магазин, купить, недорого, доставка, Москва</v>
      </c>
      <c r="G147" s="7" t="str">
        <f t="shared" si="7"/>
        <v>В нашем интернет магазине Вы можете приобрести недорогое изделие ручной работы - «Браслет Святые жёны 19005», выполненное по всем православным канонам.</v>
      </c>
      <c r="H147" s="3" t="str">
        <f t="shared" si="8"/>
        <v>Браслет Святые жёны 19005. Изделие освящено</v>
      </c>
      <c r="I147" s="3" t="s">
        <v>906</v>
      </c>
      <c r="J147" s="3" t="s">
        <v>1034</v>
      </c>
      <c r="K147" s="4">
        <v>38500</v>
      </c>
      <c r="L147" s="3" t="s">
        <v>1045</v>
      </c>
      <c r="M147" s="3"/>
      <c r="N147" s="3" t="s">
        <v>12</v>
      </c>
      <c r="O147" s="3" t="s">
        <v>908</v>
      </c>
      <c r="P147" t="s">
        <v>1046</v>
      </c>
      <c r="Q147" t="s">
        <v>1990</v>
      </c>
    </row>
    <row r="148" spans="1:17" ht="15" customHeight="1">
      <c r="A148" s="3">
        <v>4</v>
      </c>
      <c r="B148" s="3" t="s">
        <v>1603</v>
      </c>
      <c r="C148" s="3" t="s">
        <v>1991</v>
      </c>
      <c r="D148" s="3" t="s">
        <v>6</v>
      </c>
      <c r="E148" s="3">
        <v>5211</v>
      </c>
      <c r="F148" s="3" t="str">
        <f t="shared" si="6"/>
        <v>бусина процветший крест 5211, интернет-магазин, купить, недорого, доставка, Москва</v>
      </c>
      <c r="G148" s="7" t="str">
        <f t="shared" si="7"/>
        <v>В нашем интернет магазине Вы можете приобрести недорогое изделие ручной работы - «Бусина Процветший крест 5211», выполненное по всем православным канонам.</v>
      </c>
      <c r="H148" s="3" t="str">
        <f t="shared" si="8"/>
        <v>Бусина Процветший крест 5211. Изделие освящено</v>
      </c>
      <c r="I148" s="3" t="s">
        <v>906</v>
      </c>
      <c r="J148" s="3" t="s">
        <v>1047</v>
      </c>
      <c r="K148" s="4">
        <v>1150</v>
      </c>
      <c r="L148" s="3"/>
      <c r="M148" s="3"/>
      <c r="N148" s="3" t="s">
        <v>14</v>
      </c>
      <c r="O148" s="3" t="s">
        <v>3046</v>
      </c>
      <c r="Q148" t="s">
        <v>2488</v>
      </c>
    </row>
    <row r="149" spans="1:17" ht="15" customHeight="1">
      <c r="A149" s="3">
        <v>4</v>
      </c>
      <c r="B149" s="3" t="s">
        <v>1604</v>
      </c>
      <c r="C149" s="3" t="s">
        <v>1992</v>
      </c>
      <c r="D149" s="3" t="s">
        <v>6</v>
      </c>
      <c r="E149" s="3">
        <v>15026</v>
      </c>
      <c r="F149" s="3" t="str">
        <f t="shared" si="6"/>
        <v>бусина процветший крест 15026, интернет-магазин, купить, недорого, доставка, Москва</v>
      </c>
      <c r="G149" s="7" t="str">
        <f t="shared" si="7"/>
        <v>В нашем интернет магазине Вы можете приобрести недорогое изделие ручной работы - «Бусина Процветший крест 15026», выполненное по всем православным канонам.</v>
      </c>
      <c r="H149" s="3" t="str">
        <f t="shared" si="8"/>
        <v>Бусина Процветший крест 15026. Изделие освящено</v>
      </c>
      <c r="I149" s="3" t="s">
        <v>906</v>
      </c>
      <c r="J149" s="3" t="s">
        <v>916</v>
      </c>
      <c r="K149" s="4">
        <v>500</v>
      </c>
      <c r="L149" s="3"/>
      <c r="M149" s="3"/>
      <c r="N149" s="3" t="s">
        <v>14</v>
      </c>
      <c r="O149" s="3" t="s">
        <v>3046</v>
      </c>
      <c r="P149" t="s">
        <v>133</v>
      </c>
      <c r="Q149" t="s">
        <v>1992</v>
      </c>
    </row>
    <row r="150" spans="1:17" ht="15" customHeight="1">
      <c r="A150" s="3">
        <v>4</v>
      </c>
      <c r="B150" s="3" t="s">
        <v>1605</v>
      </c>
      <c r="C150" s="3" t="s">
        <v>1993</v>
      </c>
      <c r="D150" s="3" t="s">
        <v>6</v>
      </c>
      <c r="E150" s="3" t="s">
        <v>698</v>
      </c>
      <c r="F150" s="3" t="str">
        <f t="shared" si="6"/>
        <v>бусина процветший крест 05020, интернет-магазин, купить, недорого, доставка, Москва</v>
      </c>
      <c r="G150" s="7" t="str">
        <f t="shared" si="7"/>
        <v>В нашем интернет магазине Вы можете приобрести недорогое изделие ручной работы - «Бусина Процветший крест 05020», выполненное по всем православным канонам.</v>
      </c>
      <c r="H150" s="3" t="str">
        <f t="shared" si="8"/>
        <v>Бусина Процветший крест 05020. Изделие освящено</v>
      </c>
      <c r="I150" s="3" t="s">
        <v>906</v>
      </c>
      <c r="J150" s="3" t="s">
        <v>916</v>
      </c>
      <c r="K150" s="4">
        <v>1600</v>
      </c>
      <c r="L150" s="3"/>
      <c r="M150" s="3"/>
      <c r="N150" s="3" t="s">
        <v>14</v>
      </c>
      <c r="O150" s="3" t="s">
        <v>3059</v>
      </c>
      <c r="P150" t="s">
        <v>699</v>
      </c>
      <c r="Q150" t="s">
        <v>2489</v>
      </c>
    </row>
    <row r="151" spans="1:17" ht="15" customHeight="1">
      <c r="A151" s="3">
        <v>4</v>
      </c>
      <c r="B151" s="3" t="s">
        <v>1606</v>
      </c>
      <c r="C151" s="3" t="s">
        <v>1994</v>
      </c>
      <c r="D151" s="3" t="s">
        <v>6</v>
      </c>
      <c r="E151" s="3" t="s">
        <v>139</v>
      </c>
      <c r="F151" s="3" t="str">
        <f t="shared" si="6"/>
        <v>бусина процветший крест 05026, интернет-магазин, купить, недорого, доставка, Москва</v>
      </c>
      <c r="G151" s="7" t="str">
        <f t="shared" si="7"/>
        <v>В нашем интернет магазине Вы можете приобрести недорогое изделие ручной работы - «Бусина Процветший крест 05026», выполненное по всем православным канонам.</v>
      </c>
      <c r="H151" s="3" t="str">
        <f t="shared" si="8"/>
        <v>Бусина Процветший крест 05026. Изделие освящено</v>
      </c>
      <c r="I151" s="3" t="s">
        <v>906</v>
      </c>
      <c r="J151" s="3" t="s">
        <v>916</v>
      </c>
      <c r="K151" s="4">
        <v>1050</v>
      </c>
      <c r="L151" s="3"/>
      <c r="M151" s="3"/>
      <c r="N151" s="3" t="s">
        <v>14</v>
      </c>
      <c r="O151" s="3" t="s">
        <v>3046</v>
      </c>
      <c r="P151" t="s">
        <v>133</v>
      </c>
      <c r="Q151" t="s">
        <v>1994</v>
      </c>
    </row>
    <row r="152" spans="1:17" ht="15" customHeight="1">
      <c r="A152" s="3">
        <v>22</v>
      </c>
      <c r="B152" s="3" t="s">
        <v>1607</v>
      </c>
      <c r="C152" s="3" t="s">
        <v>1995</v>
      </c>
      <c r="D152" s="3" t="s">
        <v>16</v>
      </c>
      <c r="E152" s="3" t="s">
        <v>697</v>
      </c>
      <c r="F152" s="3" t="str">
        <f t="shared" si="6"/>
        <v>бусина процветший крест 02.107, интернет-магазин, купить, недорого, доставка, Москва</v>
      </c>
      <c r="G152" s="7" t="str">
        <f t="shared" si="7"/>
        <v>В нашем интернет магазине Вы можете приобрести недорогое изделие ручной работы - «Бусина Процветший крест 02.107», выполненное по всем православным канонам.</v>
      </c>
      <c r="H152" s="3" t="str">
        <f t="shared" si="8"/>
        <v>Бусина Процветший крест 02.107. Изделие освящено</v>
      </c>
      <c r="I152" s="3" t="s">
        <v>906</v>
      </c>
      <c r="J152" s="3" t="s">
        <v>938</v>
      </c>
      <c r="K152" s="4">
        <v>3300</v>
      </c>
      <c r="L152" s="3" t="s">
        <v>2832</v>
      </c>
      <c r="M152" s="3"/>
      <c r="N152" s="3" t="s">
        <v>14</v>
      </c>
      <c r="O152" s="3" t="s">
        <v>908</v>
      </c>
      <c r="P152" t="s">
        <v>1048</v>
      </c>
      <c r="Q152" t="s">
        <v>1995</v>
      </c>
    </row>
    <row r="153" spans="1:17" ht="15" customHeight="1">
      <c r="A153" s="3">
        <v>22</v>
      </c>
      <c r="B153" s="3" t="s">
        <v>1608</v>
      </c>
      <c r="C153" s="3" t="s">
        <v>1996</v>
      </c>
      <c r="D153" s="3" t="s">
        <v>16</v>
      </c>
      <c r="E153" s="3" t="s">
        <v>140</v>
      </c>
      <c r="F153" s="3" t="str">
        <f t="shared" si="6"/>
        <v>бусина псалом 90 02.281, интернет-магазин, купить, недорого, доставка, Москва</v>
      </c>
      <c r="G153" s="7" t="str">
        <f t="shared" si="7"/>
        <v>В нашем интернет магазине Вы можете приобрести недорогое изделие ручной работы - «Бусина Псалом 90 02.281», выполненное по всем православным канонам.</v>
      </c>
      <c r="H153" s="3" t="str">
        <f t="shared" si="8"/>
        <v>Бусина Псалом 90 02.281. Изделие освящено</v>
      </c>
      <c r="I153" s="3" t="s">
        <v>906</v>
      </c>
      <c r="J153" s="3" t="s">
        <v>938</v>
      </c>
      <c r="K153" s="4">
        <v>2800</v>
      </c>
      <c r="L153" s="3" t="s">
        <v>2829</v>
      </c>
      <c r="M153" s="3"/>
      <c r="N153" s="3" t="s">
        <v>14</v>
      </c>
      <c r="O153" s="3" t="s">
        <v>908</v>
      </c>
      <c r="P153" t="s">
        <v>1049</v>
      </c>
      <c r="Q153" t="s">
        <v>1996</v>
      </c>
    </row>
    <row r="154" spans="1:17" ht="15" customHeight="1">
      <c r="A154" s="3">
        <v>22</v>
      </c>
      <c r="B154" s="3" t="s">
        <v>1609</v>
      </c>
      <c r="C154" s="3" t="s">
        <v>1997</v>
      </c>
      <c r="D154" s="3" t="s">
        <v>16</v>
      </c>
      <c r="E154" s="3" t="s">
        <v>700</v>
      </c>
      <c r="F154" s="3" t="str">
        <f t="shared" si="6"/>
        <v>бусина псалом 90 02.281р, интернет-магазин, купить, недорого, доставка, Москва</v>
      </c>
      <c r="G154" s="7" t="str">
        <f t="shared" si="7"/>
        <v>В нашем интернет магазине Вы можете приобрести недорогое изделие ручной работы - «Бусина Псалом 90 02.281р», выполненное по всем православным канонам.</v>
      </c>
      <c r="H154" s="3" t="str">
        <f t="shared" si="8"/>
        <v>Бусина Псалом 90 02.281р. Изделие освящено</v>
      </c>
      <c r="I154" s="3" t="s">
        <v>906</v>
      </c>
      <c r="J154" s="3" t="s">
        <v>938</v>
      </c>
      <c r="K154" s="4">
        <v>2800</v>
      </c>
      <c r="L154" s="3" t="s">
        <v>2829</v>
      </c>
      <c r="M154" s="3"/>
      <c r="N154" s="3" t="s">
        <v>47</v>
      </c>
      <c r="O154" s="3" t="s">
        <v>908</v>
      </c>
      <c r="P154" t="s">
        <v>1049</v>
      </c>
      <c r="Q154" t="s">
        <v>1997</v>
      </c>
    </row>
    <row r="155" spans="1:17" ht="15" customHeight="1">
      <c r="A155" s="3">
        <v>4</v>
      </c>
      <c r="B155" s="3" t="s">
        <v>124</v>
      </c>
      <c r="C155" s="3" t="s">
        <v>1998</v>
      </c>
      <c r="D155" s="3" t="s">
        <v>6</v>
      </c>
      <c r="E155" s="3" t="s">
        <v>125</v>
      </c>
      <c r="F155" s="3" t="str">
        <f t="shared" si="6"/>
        <v>бусина птицы, интернет-магазин, купить, недорого, доставка, Москва</v>
      </c>
      <c r="G155" s="7" t="str">
        <f t="shared" si="7"/>
        <v>В нашем интернет магазине Вы можете приобрести недорогое изделие ручной работы - «Бусина Птицы», выполненное по всем православным канонам.</v>
      </c>
      <c r="H155" s="3" t="str">
        <f t="shared" si="8"/>
        <v>Бусина Птицы. Изделие освящено</v>
      </c>
      <c r="I155" s="3" t="s">
        <v>906</v>
      </c>
      <c r="J155" s="3" t="s">
        <v>916</v>
      </c>
      <c r="K155" s="4">
        <v>1000</v>
      </c>
      <c r="L155" s="3"/>
      <c r="M155" s="3"/>
      <c r="N155" s="3" t="s">
        <v>12</v>
      </c>
      <c r="O155" s="3" t="s">
        <v>908</v>
      </c>
      <c r="Q155" t="s">
        <v>1998</v>
      </c>
    </row>
    <row r="156" spans="1:17" ht="15" customHeight="1">
      <c r="A156" s="3">
        <v>3</v>
      </c>
      <c r="B156" s="3" t="s">
        <v>1610</v>
      </c>
      <c r="C156" s="3" t="s">
        <v>1999</v>
      </c>
      <c r="D156" s="3" t="s">
        <v>6</v>
      </c>
      <c r="E156" s="3">
        <v>19004</v>
      </c>
      <c r="F156" s="3" t="str">
        <f t="shared" si="6"/>
        <v>браслет святые мужи 19004, интернет-магазин, купить, недорого, доставка, Москва</v>
      </c>
      <c r="G156" s="7" t="str">
        <f t="shared" si="7"/>
        <v>В нашем интернет магазине Вы можете приобрести недорогое изделие ручной работы - «Браслет Святые Мужи 19004», выполненное по всем православным канонам.</v>
      </c>
      <c r="H156" s="3" t="str">
        <f t="shared" si="8"/>
        <v>Браслет Святые Мужи 19004. Изделие освящено</v>
      </c>
      <c r="I156" s="3" t="s">
        <v>906</v>
      </c>
      <c r="J156" s="3" t="s">
        <v>1050</v>
      </c>
      <c r="K156" s="4">
        <v>38500</v>
      </c>
      <c r="L156" s="3" t="s">
        <v>1051</v>
      </c>
      <c r="M156" s="3"/>
      <c r="N156" s="3" t="s">
        <v>12</v>
      </c>
      <c r="O156" s="3" t="s">
        <v>908</v>
      </c>
      <c r="P156" t="s">
        <v>1052</v>
      </c>
      <c r="Q156" t="s">
        <v>1999</v>
      </c>
    </row>
    <row r="157" spans="1:17" ht="15" customHeight="1">
      <c r="A157" s="3">
        <v>22</v>
      </c>
      <c r="B157" s="3" t="s">
        <v>126</v>
      </c>
      <c r="C157" s="3" t="s">
        <v>2000</v>
      </c>
      <c r="D157" s="3" t="s">
        <v>16</v>
      </c>
      <c r="E157" s="3" t="s">
        <v>127</v>
      </c>
      <c r="F157" s="3" t="str">
        <f t="shared" si="6"/>
        <v>бусина птицы небесные, интернет-магазин, купить, недорого, доставка, Москва</v>
      </c>
      <c r="G157" s="7" t="str">
        <f t="shared" si="7"/>
        <v>В нашем интернет магазине Вы можете приобрести недорогое изделие ручной работы - «Бусина Птицы небесные», выполненное по всем православным канонам.</v>
      </c>
      <c r="H157" s="3" t="str">
        <f t="shared" si="8"/>
        <v>Бусина Птицы небесные. Изделие освящено</v>
      </c>
      <c r="I157" s="3" t="s">
        <v>906</v>
      </c>
      <c r="J157" s="3" t="s">
        <v>1041</v>
      </c>
      <c r="K157" s="4">
        <v>2900</v>
      </c>
      <c r="L157" s="3" t="s">
        <v>2868</v>
      </c>
      <c r="M157" s="3"/>
      <c r="N157" s="3" t="s">
        <v>32</v>
      </c>
      <c r="O157" s="3" t="s">
        <v>908</v>
      </c>
      <c r="P157" t="s">
        <v>1053</v>
      </c>
      <c r="Q157" t="s">
        <v>2000</v>
      </c>
    </row>
    <row r="158" spans="1:17" ht="15" customHeight="1">
      <c r="A158" s="3">
        <v>3</v>
      </c>
      <c r="B158" s="3" t="s">
        <v>1611</v>
      </c>
      <c r="C158" s="3" t="s">
        <v>2001</v>
      </c>
      <c r="D158" s="3" t="s">
        <v>6</v>
      </c>
      <c r="E158" s="3" t="s">
        <v>19</v>
      </c>
      <c r="F158" s="3" t="str">
        <f t="shared" si="6"/>
        <v>браслет святые мужи 09004, интернет-магазин, купить, недорого, доставка, Москва</v>
      </c>
      <c r="G158" s="7" t="str">
        <f t="shared" si="7"/>
        <v>В нашем интернет магазине Вы можете приобрести недорогое изделие ручной работы - «Браслет Святые Мужи 09004», выполненное по всем православным канонам.</v>
      </c>
      <c r="H158" s="3" t="str">
        <f t="shared" si="8"/>
        <v>Браслет Святые Мужи 09004. Изделие освящено</v>
      </c>
      <c r="I158" s="3" t="s">
        <v>906</v>
      </c>
      <c r="J158" s="3" t="s">
        <v>1054</v>
      </c>
      <c r="K158" s="4">
        <v>44460</v>
      </c>
      <c r="L158" s="3" t="s">
        <v>1055</v>
      </c>
      <c r="M158" s="3"/>
      <c r="N158" s="3" t="s">
        <v>14</v>
      </c>
      <c r="O158" s="3" t="s">
        <v>3060</v>
      </c>
      <c r="P158" t="s">
        <v>1056</v>
      </c>
      <c r="Q158" t="s">
        <v>2001</v>
      </c>
    </row>
    <row r="159" spans="1:17" ht="15" customHeight="1">
      <c r="A159" s="3">
        <v>4</v>
      </c>
      <c r="B159" s="3" t="s">
        <v>128</v>
      </c>
      <c r="C159" s="3" t="s">
        <v>2002</v>
      </c>
      <c r="D159" s="3" t="s">
        <v>1</v>
      </c>
      <c r="E159" s="3" t="s">
        <v>129</v>
      </c>
      <c r="F159" s="3" t="str">
        <f t="shared" si="6"/>
        <v>бусина птицы счастья, интернет-магазин, купить, недорого, доставка, Москва</v>
      </c>
      <c r="G159" s="7" t="str">
        <f t="shared" si="7"/>
        <v>В нашем интернет магазине Вы можете приобрести недорогое изделие ручной работы - «Бусина Птицы счастья», выполненное по всем православным канонам.</v>
      </c>
      <c r="H159" s="3" t="str">
        <f t="shared" si="8"/>
        <v>Бусина Птицы счастья. Изделие освящено</v>
      </c>
      <c r="I159" s="3" t="s">
        <v>906</v>
      </c>
      <c r="J159" s="3" t="s">
        <v>940</v>
      </c>
      <c r="K159" s="4">
        <v>2800</v>
      </c>
      <c r="L159" s="3"/>
      <c r="M159" s="3"/>
      <c r="N159" s="3" t="s">
        <v>14</v>
      </c>
      <c r="O159" s="3" t="s">
        <v>3047</v>
      </c>
      <c r="P159" t="s">
        <v>130</v>
      </c>
      <c r="Q159" t="s">
        <v>2490</v>
      </c>
    </row>
    <row r="160" spans="1:17" ht="15" customHeight="1">
      <c r="A160" s="3">
        <v>44</v>
      </c>
      <c r="B160" s="3" t="s">
        <v>1612</v>
      </c>
      <c r="C160" s="3" t="s">
        <v>2003</v>
      </c>
      <c r="D160" s="3" t="s">
        <v>16</v>
      </c>
      <c r="E160" s="3" t="s">
        <v>563</v>
      </c>
      <c r="F160" s="3" t="str">
        <f t="shared" si="6"/>
        <v>великомученик георгий победоносец 06.066, интернет-магазин, купить, недорого, доставка, Москва</v>
      </c>
      <c r="G160" s="7" t="str">
        <f t="shared" si="7"/>
        <v>В нашем интернет магазине Вы можете приобрести недорогое изделие ручной работы - «Великомученик Георгий Победоносец 06.066», выполненное по всем православным канонам.</v>
      </c>
      <c r="H160" s="3" t="str">
        <f t="shared" si="8"/>
        <v>Великомученик Георгий Победоносец 06.066. Изделие освящено</v>
      </c>
      <c r="I160" s="3" t="s">
        <v>906</v>
      </c>
      <c r="J160" s="3" t="s">
        <v>1000</v>
      </c>
      <c r="K160" s="4">
        <v>2600</v>
      </c>
      <c r="L160" s="3" t="s">
        <v>2869</v>
      </c>
      <c r="M160" s="3"/>
      <c r="N160" s="3" t="s">
        <v>14</v>
      </c>
      <c r="O160" s="3" t="s">
        <v>908</v>
      </c>
      <c r="P160" t="s">
        <v>1057</v>
      </c>
      <c r="Q160" t="s">
        <v>2491</v>
      </c>
    </row>
    <row r="161" spans="1:17" ht="15" customHeight="1">
      <c r="A161" s="3">
        <v>4</v>
      </c>
      <c r="B161" s="3" t="s">
        <v>131</v>
      </c>
      <c r="C161" s="3" t="s">
        <v>2004</v>
      </c>
      <c r="D161" s="3" t="s">
        <v>6</v>
      </c>
      <c r="E161" s="3" t="s">
        <v>132</v>
      </c>
      <c r="F161" s="3" t="str">
        <f t="shared" si="6"/>
        <v>бусина рай, интернет-магазин, купить, недорого, доставка, Москва</v>
      </c>
      <c r="G161" s="7" t="str">
        <f t="shared" si="7"/>
        <v>В нашем интернет магазине Вы можете приобрести недорогое изделие ручной работы - «Бусина Рай», выполненное по всем православным канонам.</v>
      </c>
      <c r="H161" s="3" t="str">
        <f t="shared" si="8"/>
        <v>Бусина Рай. Изделие освящено</v>
      </c>
      <c r="I161" s="3" t="s">
        <v>906</v>
      </c>
      <c r="J161" s="3" t="s">
        <v>1058</v>
      </c>
      <c r="K161" s="4">
        <v>2900</v>
      </c>
      <c r="L161" s="3" t="s">
        <v>2834</v>
      </c>
      <c r="M161" s="3"/>
      <c r="N161" s="3" t="s">
        <v>12</v>
      </c>
      <c r="O161" s="3" t="s">
        <v>908</v>
      </c>
      <c r="P161" t="s">
        <v>1059</v>
      </c>
      <c r="Q161" t="s">
        <v>2004</v>
      </c>
    </row>
    <row r="162" spans="1:17" ht="15" customHeight="1">
      <c r="A162" s="3">
        <v>22</v>
      </c>
      <c r="B162" s="3" t="s">
        <v>1613</v>
      </c>
      <c r="C162" s="3" t="s">
        <v>2005</v>
      </c>
      <c r="D162" s="3" t="s">
        <v>16</v>
      </c>
      <c r="E162" s="3" t="s">
        <v>144</v>
      </c>
      <c r="F162" s="3" t="str">
        <f t="shared" si="6"/>
        <v>бусина райские птицы 02.236, интернет-магазин, купить, недорого, доставка, Москва</v>
      </c>
      <c r="G162" s="7" t="str">
        <f t="shared" si="7"/>
        <v>В нашем интернет магазине Вы можете приобрести недорогое изделие ручной работы - «Бусина Райские птицы 02.236», выполненное по всем православным канонам.</v>
      </c>
      <c r="H162" s="3" t="str">
        <f t="shared" si="8"/>
        <v>Бусина Райские птицы 02.236. Изделие освящено</v>
      </c>
      <c r="I162" s="3" t="s">
        <v>906</v>
      </c>
      <c r="J162" s="3" t="s">
        <v>909</v>
      </c>
      <c r="K162" s="4">
        <v>2500</v>
      </c>
      <c r="L162" s="3" t="s">
        <v>2825</v>
      </c>
      <c r="M162" s="3"/>
      <c r="N162" s="3" t="s">
        <v>14</v>
      </c>
      <c r="O162" s="3" t="s">
        <v>908</v>
      </c>
      <c r="P162" t="s">
        <v>1060</v>
      </c>
      <c r="Q162" t="s">
        <v>2005</v>
      </c>
    </row>
    <row r="163" spans="1:17" ht="15" customHeight="1">
      <c r="A163" s="3">
        <v>44</v>
      </c>
      <c r="B163" s="3" t="s">
        <v>1614</v>
      </c>
      <c r="C163" s="3" t="s">
        <v>2006</v>
      </c>
      <c r="D163" s="3" t="s">
        <v>6</v>
      </c>
      <c r="E163" s="3" t="s">
        <v>727</v>
      </c>
      <c r="F163" s="3" t="str">
        <f t="shared" si="6"/>
        <v>великомученик георгий победоносец 08357, интернет-магазин, купить, недорого, доставка, Москва</v>
      </c>
      <c r="G163" s="7" t="str">
        <f t="shared" si="7"/>
        <v>В нашем интернет магазине Вы можете приобрести недорогое изделие ручной работы - «Великомученик Георгий Победоносец 08357», выполненное по всем православным канонам.</v>
      </c>
      <c r="H163" s="3" t="str">
        <f t="shared" si="8"/>
        <v>Великомученик Георгий Победоносец 08357. Изделие освящено</v>
      </c>
      <c r="I163" s="3" t="s">
        <v>906</v>
      </c>
      <c r="J163" s="3" t="s">
        <v>1061</v>
      </c>
      <c r="K163" s="4">
        <v>7430</v>
      </c>
      <c r="L163" s="3" t="s">
        <v>2870</v>
      </c>
      <c r="M163" s="3"/>
      <c r="N163" s="3" t="s">
        <v>12</v>
      </c>
      <c r="O163" s="3" t="s">
        <v>908</v>
      </c>
      <c r="P163" t="s">
        <v>1062</v>
      </c>
      <c r="Q163" t="s">
        <v>2492</v>
      </c>
    </row>
    <row r="164" spans="1:17" ht="15" customHeight="1">
      <c r="A164" s="3">
        <v>4</v>
      </c>
      <c r="B164" s="3" t="s">
        <v>1615</v>
      </c>
      <c r="C164" s="3" t="s">
        <v>2007</v>
      </c>
      <c r="D164" s="3" t="s">
        <v>1</v>
      </c>
      <c r="E164" s="3" t="s">
        <v>701</v>
      </c>
      <c r="F164" s="3" t="str">
        <f t="shared" si="6"/>
        <v>бусина райские птицы а-004, интернет-магазин, купить, недорого, доставка, Москва</v>
      </c>
      <c r="G164" s="7" t="str">
        <f t="shared" si="7"/>
        <v>В нашем интернет магазине Вы можете приобрести недорогое изделие ручной работы - «Бусина Райские птицы а-004», выполненное по всем православным канонам.</v>
      </c>
      <c r="H164" s="3" t="str">
        <f t="shared" si="8"/>
        <v>Бусина Райские птицы а-004. Изделие освящено</v>
      </c>
      <c r="I164" s="3" t="s">
        <v>906</v>
      </c>
      <c r="J164" s="3" t="s">
        <v>930</v>
      </c>
      <c r="K164" s="4">
        <v>1600</v>
      </c>
      <c r="L164" s="3"/>
      <c r="M164" s="3"/>
      <c r="N164" s="3" t="s">
        <v>12</v>
      </c>
      <c r="O164" s="3" t="s">
        <v>925</v>
      </c>
      <c r="P164" t="s">
        <v>702</v>
      </c>
      <c r="Q164" t="s">
        <v>2007</v>
      </c>
    </row>
    <row r="165" spans="1:17" ht="15" customHeight="1">
      <c r="A165" s="3">
        <v>44</v>
      </c>
      <c r="B165" s="3" t="s">
        <v>1616</v>
      </c>
      <c r="C165" s="3" t="s">
        <v>2008</v>
      </c>
      <c r="D165" s="3" t="s">
        <v>6</v>
      </c>
      <c r="E165" s="3" t="s">
        <v>729</v>
      </c>
      <c r="F165" s="3" t="str">
        <f t="shared" si="6"/>
        <v>великомученик георгий победоносец. образок 08114-с, интернет-магазин, купить, недорого, доставка, Москва</v>
      </c>
      <c r="G165" s="7" t="str">
        <f t="shared" si="7"/>
        <v>В нашем интернет магазине Вы можете приобрести недорогое изделие ручной работы - «Великомученик Георгий Победоносец. Образок 08114-с», выполненное по всем православным канонам.</v>
      </c>
      <c r="H165" s="3" t="str">
        <f t="shared" si="8"/>
        <v>Великомученик Георгий Победоносец. Образок 08114-с. Изделие освящено</v>
      </c>
      <c r="I165" s="3" t="s">
        <v>906</v>
      </c>
      <c r="J165" s="3" t="s">
        <v>1063</v>
      </c>
      <c r="K165" s="4">
        <v>2820</v>
      </c>
      <c r="L165" s="3"/>
      <c r="M165" s="3"/>
      <c r="N165" s="3" t="s">
        <v>12</v>
      </c>
      <c r="O165" s="3" t="s">
        <v>908</v>
      </c>
      <c r="P165" t="s">
        <v>1064</v>
      </c>
      <c r="Q165" t="s">
        <v>2008</v>
      </c>
    </row>
    <row r="166" spans="1:17" ht="15" customHeight="1">
      <c r="A166" s="3">
        <v>4</v>
      </c>
      <c r="B166" s="3" t="s">
        <v>1617</v>
      </c>
      <c r="C166" s="3" t="s">
        <v>2009</v>
      </c>
      <c r="D166" s="3" t="s">
        <v>1</v>
      </c>
      <c r="E166" s="3" t="s">
        <v>703</v>
      </c>
      <c r="F166" s="3" t="str">
        <f t="shared" si="6"/>
        <v>бусина райские птицы а-004-чп, интернет-магазин, купить, недорого, доставка, Москва</v>
      </c>
      <c r="G166" s="7" t="str">
        <f t="shared" si="7"/>
        <v>В нашем интернет магазине Вы можете приобрести недорогое изделие ручной работы - «Бусина Райские птицы а-004-чп», выполненное по всем православным канонам.</v>
      </c>
      <c r="H166" s="3" t="str">
        <f t="shared" si="8"/>
        <v>Бусина Райские птицы а-004-чп. Изделие освящено</v>
      </c>
      <c r="I166" s="3" t="s">
        <v>906</v>
      </c>
      <c r="J166" s="3" t="s">
        <v>930</v>
      </c>
      <c r="K166" s="4">
        <v>2000</v>
      </c>
      <c r="L166" s="3"/>
      <c r="M166" s="3"/>
      <c r="N166" s="3" t="s">
        <v>14</v>
      </c>
      <c r="O166" s="3" t="s">
        <v>3049</v>
      </c>
      <c r="P166" t="s">
        <v>702</v>
      </c>
      <c r="Q166" t="s">
        <v>2009</v>
      </c>
    </row>
    <row r="167" spans="1:17" ht="15" customHeight="1">
      <c r="A167" s="3">
        <v>4</v>
      </c>
      <c r="B167" s="3" t="s">
        <v>134</v>
      </c>
      <c r="C167" s="3" t="s">
        <v>2010</v>
      </c>
      <c r="D167" s="3" t="s">
        <v>1</v>
      </c>
      <c r="E167" s="3" t="s">
        <v>135</v>
      </c>
      <c r="F167" s="3" t="str">
        <f t="shared" si="6"/>
        <v>бусина решетка, интернет-магазин, купить, недорого, доставка, Москва</v>
      </c>
      <c r="G167" s="7" t="str">
        <f t="shared" si="7"/>
        <v>В нашем интернет магазине Вы можете приобрести недорогое изделие ручной работы - «Бусина Решетка», выполненное по всем православным канонам.</v>
      </c>
      <c r="H167" s="3" t="str">
        <f t="shared" si="8"/>
        <v>Бусина Решетка. Изделие освящено</v>
      </c>
      <c r="I167" s="3" t="s">
        <v>906</v>
      </c>
      <c r="J167" s="3" t="s">
        <v>952</v>
      </c>
      <c r="K167" s="4">
        <v>2800</v>
      </c>
      <c r="L167" s="3"/>
      <c r="M167" s="3"/>
      <c r="N167" s="3" t="s">
        <v>14</v>
      </c>
      <c r="O167" s="3" t="s">
        <v>3047</v>
      </c>
      <c r="P167" t="s">
        <v>136</v>
      </c>
      <c r="Q167" t="s">
        <v>2010</v>
      </c>
    </row>
    <row r="168" spans="1:17" ht="15" customHeight="1">
      <c r="A168" s="3">
        <v>22</v>
      </c>
      <c r="B168" s="3" t="s">
        <v>137</v>
      </c>
      <c r="C168" s="3" t="s">
        <v>2011</v>
      </c>
      <c r="D168" s="3" t="s">
        <v>16</v>
      </c>
      <c r="E168" s="3" t="s">
        <v>138</v>
      </c>
      <c r="F168" s="3" t="str">
        <f t="shared" si="6"/>
        <v>бусина рождественская звезда, интернет-магазин, купить, недорого, доставка, Москва</v>
      </c>
      <c r="G168" s="7" t="str">
        <f t="shared" si="7"/>
        <v>В нашем интернет магазине Вы можете приобрести недорогое изделие ручной работы - «Бусина Рождественская звезда», выполненное по всем православным канонам.</v>
      </c>
      <c r="H168" s="3" t="str">
        <f t="shared" si="8"/>
        <v>Бусина Рождественская звезда. Изделие освящено</v>
      </c>
      <c r="I168" s="3" t="s">
        <v>906</v>
      </c>
      <c r="J168" s="3" t="s">
        <v>1041</v>
      </c>
      <c r="K168" s="4">
        <v>2500</v>
      </c>
      <c r="L168" s="3" t="s">
        <v>2829</v>
      </c>
      <c r="M168" s="3"/>
      <c r="N168" s="3" t="s">
        <v>14</v>
      </c>
      <c r="O168" s="3" t="s">
        <v>908</v>
      </c>
      <c r="P168" t="s">
        <v>1065</v>
      </c>
      <c r="Q168" t="s">
        <v>2011</v>
      </c>
    </row>
    <row r="169" spans="1:17" ht="15" customHeight="1">
      <c r="A169" s="3">
        <v>44</v>
      </c>
      <c r="B169" s="3" t="s">
        <v>1618</v>
      </c>
      <c r="C169" s="3" t="s">
        <v>2012</v>
      </c>
      <c r="D169" s="3" t="s">
        <v>6</v>
      </c>
      <c r="E169" s="3" t="s">
        <v>728</v>
      </c>
      <c r="F169" s="3" t="str">
        <f t="shared" si="6"/>
        <v>великомученик георгий победоносец. образок 08092-с, интернет-магазин, купить, недорого, доставка, Москва</v>
      </c>
      <c r="G169" s="7" t="str">
        <f t="shared" si="7"/>
        <v>В нашем интернет магазине Вы можете приобрести недорогое изделие ручной работы - «Великомученик Георгий Победоносец. Образок 08092-с», выполненное по всем православным канонам.</v>
      </c>
      <c r="H169" s="3" t="str">
        <f t="shared" si="8"/>
        <v>Великомученик Георгий Победоносец. Образок 08092-с. Изделие освящено</v>
      </c>
      <c r="I169" s="3" t="s">
        <v>906</v>
      </c>
      <c r="J169" s="3" t="s">
        <v>1066</v>
      </c>
      <c r="K169" s="4">
        <v>2720</v>
      </c>
      <c r="L169" s="3" t="s">
        <v>2871</v>
      </c>
      <c r="M169" s="3"/>
      <c r="N169" s="3" t="s">
        <v>12</v>
      </c>
      <c r="O169" s="3" t="s">
        <v>908</v>
      </c>
      <c r="P169" t="s">
        <v>1067</v>
      </c>
      <c r="Q169" t="s">
        <v>2493</v>
      </c>
    </row>
    <row r="170" spans="1:17" ht="15" customHeight="1">
      <c r="A170" s="3">
        <v>22</v>
      </c>
      <c r="B170" s="3" t="s">
        <v>1619</v>
      </c>
      <c r="C170" s="3" t="s">
        <v>2013</v>
      </c>
      <c r="D170" s="3" t="s">
        <v>16</v>
      </c>
      <c r="E170" s="3" t="s">
        <v>160</v>
      </c>
      <c r="F170" s="3" t="str">
        <f t="shared" si="6"/>
        <v>бусина роза 02.231, интернет-магазин, купить, недорого, доставка, Москва</v>
      </c>
      <c r="G170" s="7" t="str">
        <f t="shared" si="7"/>
        <v>В нашем интернет магазине Вы можете приобрести недорогое изделие ручной работы - «Бусина Роза 02.231», выполненное по всем православным канонам.</v>
      </c>
      <c r="H170" s="3" t="str">
        <f t="shared" si="8"/>
        <v>Бусина Роза 02.231. Изделие освящено</v>
      </c>
      <c r="I170" s="3" t="s">
        <v>906</v>
      </c>
      <c r="J170" s="3" t="s">
        <v>1068</v>
      </c>
      <c r="K170" s="4">
        <v>2900</v>
      </c>
      <c r="L170" s="3" t="s">
        <v>2834</v>
      </c>
      <c r="M170" s="3"/>
      <c r="N170" s="3" t="s">
        <v>14</v>
      </c>
      <c r="O170" s="3" t="s">
        <v>908</v>
      </c>
      <c r="P170" t="s">
        <v>1069</v>
      </c>
      <c r="Q170" t="s">
        <v>2013</v>
      </c>
    </row>
    <row r="171" spans="1:17" ht="15" customHeight="1">
      <c r="A171" s="3">
        <v>4</v>
      </c>
      <c r="B171" s="3" t="s">
        <v>1620</v>
      </c>
      <c r="C171" s="3" t="s">
        <v>2014</v>
      </c>
      <c r="D171" s="3" t="s">
        <v>1</v>
      </c>
      <c r="E171" s="3" t="s">
        <v>704</v>
      </c>
      <c r="F171" s="3" t="str">
        <f t="shared" si="6"/>
        <v>бусина роза а-020, интернет-магазин, купить, недорого, доставка, Москва</v>
      </c>
      <c r="G171" s="7" t="str">
        <f t="shared" si="7"/>
        <v>В нашем интернет магазине Вы можете приобрести недорогое изделие ручной работы - «Бусина Роза а-020», выполненное по всем православным канонам.</v>
      </c>
      <c r="H171" s="3" t="str">
        <f t="shared" si="8"/>
        <v>Бусина Роза а-020. Изделие освящено</v>
      </c>
      <c r="I171" s="3" t="s">
        <v>906</v>
      </c>
      <c r="J171" s="3" t="s">
        <v>946</v>
      </c>
      <c r="K171" s="4">
        <v>1600</v>
      </c>
      <c r="L171" s="3"/>
      <c r="M171" s="3"/>
      <c r="N171" s="3" t="s">
        <v>12</v>
      </c>
      <c r="O171" s="3" t="s">
        <v>925</v>
      </c>
      <c r="P171" t="s">
        <v>705</v>
      </c>
      <c r="Q171" t="s">
        <v>2014</v>
      </c>
    </row>
    <row r="172" spans="1:17" ht="15" customHeight="1">
      <c r="A172" s="3">
        <v>4</v>
      </c>
      <c r="B172" s="3" t="s">
        <v>1621</v>
      </c>
      <c r="C172" s="3" t="s">
        <v>2015</v>
      </c>
      <c r="D172" s="3" t="s">
        <v>1</v>
      </c>
      <c r="E172" s="3" t="s">
        <v>706</v>
      </c>
      <c r="F172" s="3" t="str">
        <f t="shared" si="6"/>
        <v>бусина роза а-020-п, интернет-магазин, купить, недорого, доставка, Москва</v>
      </c>
      <c r="G172" s="7" t="str">
        <f t="shared" si="7"/>
        <v>В нашем интернет магазине Вы можете приобрести недорогое изделие ручной работы - «Бусина Роза а-020-п», выполненное по всем православным канонам.</v>
      </c>
      <c r="H172" s="3" t="str">
        <f t="shared" si="8"/>
        <v>Бусина Роза а-020-п. Изделие освящено</v>
      </c>
      <c r="I172" s="3" t="s">
        <v>906</v>
      </c>
      <c r="J172" s="3" t="s">
        <v>946</v>
      </c>
      <c r="K172" s="4">
        <v>2000</v>
      </c>
      <c r="L172" s="3"/>
      <c r="M172" s="3"/>
      <c r="N172" s="3" t="s">
        <v>14</v>
      </c>
      <c r="O172" s="3" t="s">
        <v>3049</v>
      </c>
      <c r="P172" t="s">
        <v>705</v>
      </c>
      <c r="Q172" t="s">
        <v>2015</v>
      </c>
    </row>
    <row r="173" spans="1:17" ht="15" customHeight="1">
      <c r="A173" s="3">
        <v>4</v>
      </c>
      <c r="B173" s="3" t="s">
        <v>1622</v>
      </c>
      <c r="C173" s="3" t="s">
        <v>2016</v>
      </c>
      <c r="D173" s="3" t="s">
        <v>1</v>
      </c>
      <c r="E173" s="3" t="s">
        <v>707</v>
      </c>
      <c r="F173" s="3" t="str">
        <f t="shared" si="6"/>
        <v>бусина роза а-020-чп, интернет-магазин, купить, недорого, доставка, Москва</v>
      </c>
      <c r="G173" s="7" t="str">
        <f t="shared" si="7"/>
        <v>В нашем интернет магазине Вы можете приобрести недорогое изделие ручной работы - «Бусина Роза а-020-чп», выполненное по всем православным канонам.</v>
      </c>
      <c r="H173" s="3" t="str">
        <f t="shared" si="8"/>
        <v>Бусина Роза а-020-чп. Изделие освящено</v>
      </c>
      <c r="I173" s="3" t="s">
        <v>906</v>
      </c>
      <c r="J173" s="3" t="s">
        <v>946</v>
      </c>
      <c r="K173" s="4">
        <v>2000</v>
      </c>
      <c r="L173" s="3"/>
      <c r="M173" s="3"/>
      <c r="N173" s="3" t="s">
        <v>14</v>
      </c>
      <c r="O173" s="3" t="s">
        <v>3049</v>
      </c>
      <c r="P173" t="s">
        <v>705</v>
      </c>
      <c r="Q173" t="s">
        <v>2016</v>
      </c>
    </row>
    <row r="174" spans="1:17" ht="15" customHeight="1">
      <c r="A174" s="3">
        <v>4</v>
      </c>
      <c r="B174" s="3" t="s">
        <v>1623</v>
      </c>
      <c r="C174" s="3" t="s">
        <v>2017</v>
      </c>
      <c r="D174" s="3" t="s">
        <v>1</v>
      </c>
      <c r="E174" s="3" t="s">
        <v>708</v>
      </c>
      <c r="F174" s="3" t="str">
        <f t="shared" si="6"/>
        <v>бусина розовый сад а-013-п, интернет-магазин, купить, недорого, доставка, Москва</v>
      </c>
      <c r="G174" s="7" t="str">
        <f t="shared" si="7"/>
        <v>В нашем интернет магазине Вы можете приобрести недорогое изделие ручной работы - «Бусина Розовый сад а-013-п», выполненное по всем православным канонам.</v>
      </c>
      <c r="H174" s="3" t="str">
        <f t="shared" si="8"/>
        <v>Бусина Розовый сад а-013-п. Изделие освящено</v>
      </c>
      <c r="I174" s="3" t="s">
        <v>906</v>
      </c>
      <c r="J174" s="3" t="s">
        <v>930</v>
      </c>
      <c r="K174" s="4">
        <v>2000</v>
      </c>
      <c r="L174" s="3"/>
      <c r="M174" s="3"/>
      <c r="N174" s="3" t="s">
        <v>14</v>
      </c>
      <c r="O174" s="3" t="s">
        <v>3049</v>
      </c>
      <c r="P174" t="s">
        <v>161</v>
      </c>
      <c r="Q174" t="s">
        <v>2017</v>
      </c>
    </row>
    <row r="175" spans="1:17" ht="15" customHeight="1">
      <c r="A175" s="3">
        <v>44</v>
      </c>
      <c r="B175" s="3" t="s">
        <v>1624</v>
      </c>
      <c r="C175" s="3" t="s">
        <v>2018</v>
      </c>
      <c r="D175" s="3" t="s">
        <v>6</v>
      </c>
      <c r="E175" s="3" t="s">
        <v>732</v>
      </c>
      <c r="F175" s="3" t="str">
        <f t="shared" si="6"/>
        <v>великомученик георгий победоносец. образок 08357-с, интернет-магазин, купить, недорого, доставка, Москва</v>
      </c>
      <c r="G175" s="7" t="str">
        <f t="shared" si="7"/>
        <v>В нашем интернет магазине Вы можете приобрести недорогое изделие ручной работы - «Великомученик Георгий Победоносец. Образок 08357-с», выполненное по всем православным канонам.</v>
      </c>
      <c r="H175" s="3" t="str">
        <f t="shared" si="8"/>
        <v>Великомученик Георгий Победоносец. Образок 08357-с. Изделие освящено</v>
      </c>
      <c r="I175" s="3" t="s">
        <v>906</v>
      </c>
      <c r="J175" s="3" t="s">
        <v>1061</v>
      </c>
      <c r="K175" s="4">
        <v>2700</v>
      </c>
      <c r="L175" s="3" t="s">
        <v>2870</v>
      </c>
      <c r="M175" s="3"/>
      <c r="N175" s="3" t="s">
        <v>12</v>
      </c>
      <c r="O175" s="3" t="s">
        <v>908</v>
      </c>
      <c r="P175" t="s">
        <v>1070</v>
      </c>
      <c r="Q175" t="s">
        <v>2494</v>
      </c>
    </row>
    <row r="176" spans="1:17" ht="15" customHeight="1">
      <c r="A176" s="3">
        <v>44</v>
      </c>
      <c r="B176" s="3" t="s">
        <v>1625</v>
      </c>
      <c r="C176" s="3" t="s">
        <v>2019</v>
      </c>
      <c r="D176" s="3" t="s">
        <v>6</v>
      </c>
      <c r="E176" s="3" t="s">
        <v>730</v>
      </c>
      <c r="F176" s="3" t="str">
        <f t="shared" si="6"/>
        <v>великомученик георгий победоносец. образок 08145, интернет-магазин, купить, недорого, доставка, Москва</v>
      </c>
      <c r="G176" s="7" t="str">
        <f t="shared" si="7"/>
        <v>В нашем интернет магазине Вы можете приобрести недорогое изделие ручной работы - «Великомученик Георгий Победоносец. Образок 08145», выполненное по всем православным канонам.</v>
      </c>
      <c r="H176" s="3" t="str">
        <f t="shared" si="8"/>
        <v>Великомученик Георгий Победоносец. Образок 08145. Изделие освящено</v>
      </c>
      <c r="I176" s="3" t="s">
        <v>906</v>
      </c>
      <c r="J176" s="3" t="s">
        <v>1071</v>
      </c>
      <c r="K176" s="4">
        <v>9300</v>
      </c>
      <c r="L176" s="3" t="s">
        <v>2872</v>
      </c>
      <c r="M176" s="3"/>
      <c r="N176" s="3" t="s">
        <v>12</v>
      </c>
      <c r="O176" s="3" t="s">
        <v>908</v>
      </c>
      <c r="P176" t="s">
        <v>1072</v>
      </c>
      <c r="Q176" t="s">
        <v>2495</v>
      </c>
    </row>
    <row r="177" spans="1:17" ht="15" customHeight="1">
      <c r="A177" s="3">
        <v>44</v>
      </c>
      <c r="B177" s="3" t="s">
        <v>1626</v>
      </c>
      <c r="C177" s="3" t="s">
        <v>2020</v>
      </c>
      <c r="D177" s="3" t="s">
        <v>6</v>
      </c>
      <c r="E177" s="3" t="s">
        <v>731</v>
      </c>
      <c r="F177" s="3" t="str">
        <f t="shared" si="6"/>
        <v>великомученик георгий победоносец. образок 08145-с, интернет-магазин, купить, недорого, доставка, Москва</v>
      </c>
      <c r="G177" s="7" t="str">
        <f t="shared" si="7"/>
        <v>В нашем интернет магазине Вы можете приобрести недорогое изделие ручной работы - «Великомученик Георгий Победоносец. Образок 08145-с», выполненное по всем православным канонам.</v>
      </c>
      <c r="H177" s="3" t="str">
        <f t="shared" si="8"/>
        <v>Великомученик Георгий Победоносец. Образок 08145-с. Изделие освящено</v>
      </c>
      <c r="I177" s="3" t="s">
        <v>906</v>
      </c>
      <c r="J177" s="3" t="s">
        <v>1071</v>
      </c>
      <c r="K177" s="4">
        <v>3380</v>
      </c>
      <c r="L177" s="3" t="s">
        <v>2872</v>
      </c>
      <c r="M177" s="3"/>
      <c r="N177" s="3" t="s">
        <v>12</v>
      </c>
      <c r="O177" s="3" t="s">
        <v>1433</v>
      </c>
      <c r="P177" t="s">
        <v>1073</v>
      </c>
      <c r="Q177" t="s">
        <v>2496</v>
      </c>
    </row>
    <row r="178" spans="1:17" ht="15" customHeight="1">
      <c r="A178" s="3">
        <v>44</v>
      </c>
      <c r="B178" s="3" t="s">
        <v>458</v>
      </c>
      <c r="C178" s="3" t="s">
        <v>2021</v>
      </c>
      <c r="D178" s="3" t="s">
        <v>6</v>
      </c>
      <c r="E178" s="3" t="s">
        <v>459</v>
      </c>
      <c r="F178" s="3" t="str">
        <f t="shared" si="6"/>
        <v>великомученик георгий победоносец., интернет-магазин, купить, недорого, доставка, Москва</v>
      </c>
      <c r="G178" s="7" t="str">
        <f t="shared" si="7"/>
        <v>В нашем интернет магазине Вы можете приобрести недорогое изделие ручной работы - «Великомученик Георгий Победоносец.», выполненное по всем православным канонам.</v>
      </c>
      <c r="H178" s="3" t="str">
        <f t="shared" si="8"/>
        <v>Великомученик Георгий Победоносец.. Изделие освящено</v>
      </c>
      <c r="I178" s="3" t="s">
        <v>906</v>
      </c>
      <c r="J178" s="3" t="s">
        <v>914</v>
      </c>
      <c r="K178" s="4">
        <v>4500</v>
      </c>
      <c r="L178" s="3" t="s">
        <v>2827</v>
      </c>
      <c r="M178" s="3"/>
      <c r="N178" s="3" t="s">
        <v>12</v>
      </c>
      <c r="O178" s="3" t="s">
        <v>908</v>
      </c>
      <c r="P178" t="s">
        <v>1074</v>
      </c>
      <c r="Q178" t="s">
        <v>2497</v>
      </c>
    </row>
    <row r="179" spans="1:17" ht="15" customHeight="1">
      <c r="A179" s="3">
        <v>44</v>
      </c>
      <c r="B179" s="3" t="s">
        <v>1627</v>
      </c>
      <c r="C179" s="3" t="s">
        <v>2022</v>
      </c>
      <c r="D179" s="3" t="s">
        <v>6</v>
      </c>
      <c r="E179" s="3" t="s">
        <v>733</v>
      </c>
      <c r="F179" s="3" t="str">
        <f t="shared" si="6"/>
        <v>великомученик георгий победоносец. образок 08092, интернет-магазин, купить, недорого, доставка, Москва</v>
      </c>
      <c r="G179" s="7" t="str">
        <f t="shared" si="7"/>
        <v>В нашем интернет магазине Вы можете приобрести недорогое изделие ручной работы - «Великомученик Георгий Победоносец. Образок 08092», выполненное по всем православным канонам.</v>
      </c>
      <c r="H179" s="3" t="str">
        <f t="shared" si="8"/>
        <v>Великомученик Георгий Победоносец. Образок 08092. Изделие освящено</v>
      </c>
      <c r="I179" s="3" t="s">
        <v>906</v>
      </c>
      <c r="J179" s="3" t="s">
        <v>1066</v>
      </c>
      <c r="K179" s="4">
        <v>8160</v>
      </c>
      <c r="L179" s="3" t="s">
        <v>2871</v>
      </c>
      <c r="M179" s="3"/>
      <c r="N179" s="3" t="s">
        <v>12</v>
      </c>
      <c r="O179" s="3" t="s">
        <v>908</v>
      </c>
      <c r="P179" t="s">
        <v>1075</v>
      </c>
      <c r="Q179" t="s">
        <v>2498</v>
      </c>
    </row>
    <row r="180" spans="1:17" ht="15" customHeight="1">
      <c r="A180" s="3">
        <v>44</v>
      </c>
      <c r="B180" s="3" t="s">
        <v>1628</v>
      </c>
      <c r="C180" s="3" t="s">
        <v>2023</v>
      </c>
      <c r="D180" s="3" t="s">
        <v>6</v>
      </c>
      <c r="E180" s="3" t="s">
        <v>734</v>
      </c>
      <c r="F180" s="3" t="str">
        <f t="shared" si="6"/>
        <v>великомученик георгий победоносец. образок 08114, интернет-магазин, купить, недорого, доставка, Москва</v>
      </c>
      <c r="G180" s="7" t="str">
        <f t="shared" si="7"/>
        <v>В нашем интернет магазине Вы можете приобрести недорогое изделие ручной работы - «Великомученик Георгий Победоносец. Образок 08114», выполненное по всем православным канонам.</v>
      </c>
      <c r="H180" s="3" t="str">
        <f t="shared" si="8"/>
        <v>Великомученик Георгий Победоносец. Образок 08114. Изделие освящено</v>
      </c>
      <c r="I180" s="3" t="s">
        <v>906</v>
      </c>
      <c r="J180" s="3" t="s">
        <v>1076</v>
      </c>
      <c r="K180" s="4">
        <v>10980</v>
      </c>
      <c r="L180" s="3" t="s">
        <v>2873</v>
      </c>
      <c r="M180" s="3"/>
      <c r="N180" s="3" t="s">
        <v>12</v>
      </c>
      <c r="O180" s="3" t="s">
        <v>908</v>
      </c>
      <c r="P180" t="s">
        <v>1077</v>
      </c>
      <c r="Q180" t="s">
        <v>2499</v>
      </c>
    </row>
    <row r="181" spans="1:17" ht="15" customHeight="1">
      <c r="A181" s="3">
        <v>12</v>
      </c>
      <c r="B181" s="3" t="s">
        <v>1629</v>
      </c>
      <c r="C181" s="3" t="s">
        <v>2024</v>
      </c>
      <c r="D181" s="3" t="s">
        <v>6</v>
      </c>
      <c r="E181" s="3" t="s">
        <v>735</v>
      </c>
      <c r="F181" s="3" t="str">
        <f t="shared" si="6"/>
        <v>великомученик пантелеимон целитель 08326, интернет-магазин, купить, недорого, доставка, Москва</v>
      </c>
      <c r="G181" s="7" t="str">
        <f t="shared" si="7"/>
        <v>В нашем интернет магазине Вы можете приобрести недорогое изделие ручной работы - «Великомученик Пантелеимон Целитель 08326», выполненное по всем православным канонам.</v>
      </c>
      <c r="H181" s="3" t="str">
        <f t="shared" si="8"/>
        <v>Великомученик Пантелеимон Целитель 08326. Изделие освящено</v>
      </c>
      <c r="I181" s="3" t="s">
        <v>906</v>
      </c>
      <c r="J181" s="3" t="s">
        <v>1078</v>
      </c>
      <c r="K181" s="4">
        <v>2800</v>
      </c>
      <c r="L181" s="3" t="s">
        <v>2874</v>
      </c>
      <c r="M181" s="3"/>
      <c r="N181" s="3" t="s">
        <v>12</v>
      </c>
      <c r="O181" s="3" t="s">
        <v>908</v>
      </c>
      <c r="P181" t="s">
        <v>1079</v>
      </c>
      <c r="Q181" t="s">
        <v>2500</v>
      </c>
    </row>
    <row r="182" spans="1:17" ht="15" customHeight="1">
      <c r="A182" s="3">
        <v>12</v>
      </c>
      <c r="B182" s="3" t="s">
        <v>1630</v>
      </c>
      <c r="C182" s="3" t="s">
        <v>2025</v>
      </c>
      <c r="D182" s="3" t="s">
        <v>6</v>
      </c>
      <c r="E182" s="3" t="s">
        <v>604</v>
      </c>
      <c r="F182" s="3" t="str">
        <f t="shared" si="6"/>
        <v>великомученик пантелеимон целитель 08094-с, интернет-магазин, купить, недорого, доставка, Москва</v>
      </c>
      <c r="G182" s="7" t="str">
        <f t="shared" si="7"/>
        <v>В нашем интернет магазине Вы можете приобрести недорогое изделие ручной работы - «Великомученик Пантелеимон Целитель 08094-с», выполненное по всем православным канонам.</v>
      </c>
      <c r="H182" s="3" t="str">
        <f t="shared" si="8"/>
        <v>Великомученик Пантелеимон Целитель 08094-с. Изделие освящено</v>
      </c>
      <c r="I182" s="3" t="s">
        <v>906</v>
      </c>
      <c r="J182" s="3" t="s">
        <v>1080</v>
      </c>
      <c r="K182" s="4">
        <v>1560</v>
      </c>
      <c r="L182" s="3" t="s">
        <v>2875</v>
      </c>
      <c r="M182" s="3"/>
      <c r="N182" s="3" t="s">
        <v>12</v>
      </c>
      <c r="O182" s="3" t="s">
        <v>1433</v>
      </c>
      <c r="P182" t="s">
        <v>1081</v>
      </c>
      <c r="Q182" t="s">
        <v>2501</v>
      </c>
    </row>
    <row r="183" spans="1:17" ht="15" customHeight="1">
      <c r="A183" s="3">
        <v>12</v>
      </c>
      <c r="B183" s="3" t="s">
        <v>460</v>
      </c>
      <c r="C183" s="3" t="s">
        <v>2026</v>
      </c>
      <c r="D183" s="3" t="s">
        <v>6</v>
      </c>
      <c r="E183" s="3" t="s">
        <v>461</v>
      </c>
      <c r="F183" s="3" t="str">
        <f t="shared" si="6"/>
        <v>великомученик пантелеимон целитель образок, интернет-магазин, купить, недорого, доставка, Москва</v>
      </c>
      <c r="G183" s="7" t="str">
        <f t="shared" si="7"/>
        <v>В нашем интернет магазине Вы можете приобрести недорогое изделие ручной работы - «Великомученик Пантелеимон Целитель Образок», выполненное по всем православным канонам.</v>
      </c>
      <c r="H183" s="3" t="str">
        <f t="shared" si="8"/>
        <v>Великомученик Пантелеимон Целитель Образок. Изделие освящено</v>
      </c>
      <c r="I183" s="3" t="s">
        <v>906</v>
      </c>
      <c r="J183" s="3" t="s">
        <v>1082</v>
      </c>
      <c r="K183" s="4">
        <v>1850</v>
      </c>
      <c r="L183" s="3" t="s">
        <v>2876</v>
      </c>
      <c r="M183" s="3"/>
      <c r="N183" s="3" t="s">
        <v>12</v>
      </c>
      <c r="O183" s="3" t="s">
        <v>908</v>
      </c>
      <c r="P183" t="s">
        <v>1079</v>
      </c>
      <c r="Q183" t="s">
        <v>2502</v>
      </c>
    </row>
    <row r="184" spans="1:17" ht="15" customHeight="1">
      <c r="A184" s="3">
        <v>4</v>
      </c>
      <c r="B184" s="3" t="s">
        <v>1631</v>
      </c>
      <c r="C184" s="3" t="s">
        <v>2027</v>
      </c>
      <c r="D184" s="3" t="s">
        <v>1</v>
      </c>
      <c r="E184" s="3" t="s">
        <v>162</v>
      </c>
      <c r="F184" s="3" t="str">
        <f t="shared" si="6"/>
        <v>бусина розовый сад а-013-чп, интернет-магазин, купить, недорого, доставка, Москва</v>
      </c>
      <c r="G184" s="7" t="str">
        <f t="shared" si="7"/>
        <v>В нашем интернет магазине Вы можете приобрести недорогое изделие ручной работы - «Бусина Розовый сад а-013-чп», выполненное по всем православным канонам.</v>
      </c>
      <c r="H184" s="3" t="str">
        <f t="shared" si="8"/>
        <v>Бусина Розовый сад а-013-чп. Изделие освящено</v>
      </c>
      <c r="I184" s="3" t="s">
        <v>906</v>
      </c>
      <c r="J184" s="3" t="s">
        <v>930</v>
      </c>
      <c r="K184" s="4">
        <v>2000</v>
      </c>
      <c r="L184" s="3"/>
      <c r="M184" s="3"/>
      <c r="N184" s="3" t="s">
        <v>14</v>
      </c>
      <c r="O184" s="3" t="s">
        <v>3049</v>
      </c>
      <c r="P184" t="s">
        <v>161</v>
      </c>
      <c r="Q184" t="s">
        <v>2027</v>
      </c>
    </row>
    <row r="185" spans="1:17" ht="15" customHeight="1">
      <c r="A185" s="3">
        <v>4</v>
      </c>
      <c r="B185" s="3" t="s">
        <v>141</v>
      </c>
      <c r="C185" s="3" t="s">
        <v>2028</v>
      </c>
      <c r="D185" s="3" t="s">
        <v>1</v>
      </c>
      <c r="E185" s="3" t="s">
        <v>142</v>
      </c>
      <c r="F185" s="3" t="str">
        <f t="shared" si="6"/>
        <v>бусина ромашки, интернет-магазин, купить, недорого, доставка, Москва</v>
      </c>
      <c r="G185" s="7" t="str">
        <f t="shared" si="7"/>
        <v>В нашем интернет магазине Вы можете приобрести недорогое изделие ручной работы - «Бусина Ромашки», выполненное по всем православным канонам.</v>
      </c>
      <c r="H185" s="3" t="str">
        <f t="shared" si="8"/>
        <v>Бусина Ромашки. Изделие освящено</v>
      </c>
      <c r="I185" s="3" t="s">
        <v>906</v>
      </c>
      <c r="J185" s="3" t="s">
        <v>962</v>
      </c>
      <c r="K185" s="4">
        <v>2800</v>
      </c>
      <c r="L185" s="3"/>
      <c r="M185" s="3"/>
      <c r="N185" s="3" t="s">
        <v>14</v>
      </c>
      <c r="O185" s="3" t="s">
        <v>3047</v>
      </c>
      <c r="P185" t="s">
        <v>143</v>
      </c>
      <c r="Q185" t="s">
        <v>2028</v>
      </c>
    </row>
    <row r="186" spans="1:17" ht="15" customHeight="1">
      <c r="A186" s="3">
        <v>12</v>
      </c>
      <c r="B186" s="3" t="s">
        <v>462</v>
      </c>
      <c r="C186" s="3" t="s">
        <v>2029</v>
      </c>
      <c r="D186" s="3" t="s">
        <v>6</v>
      </c>
      <c r="E186" s="3" t="s">
        <v>463</v>
      </c>
      <c r="F186" s="3" t="str">
        <f t="shared" si="6"/>
        <v>великомученик пантелеимон целитель., интернет-магазин, купить, недорого, доставка, Москва</v>
      </c>
      <c r="G186" s="7" t="str">
        <f t="shared" si="7"/>
        <v>В нашем интернет магазине Вы можете приобрести недорогое изделие ручной работы - «Великомученик Пантелеимон Целитель.», выполненное по всем православным канонам.</v>
      </c>
      <c r="H186" s="3" t="str">
        <f t="shared" si="8"/>
        <v>Великомученик Пантелеимон Целитель.. Изделие освящено</v>
      </c>
      <c r="I186" s="3" t="s">
        <v>906</v>
      </c>
      <c r="J186" s="3" t="s">
        <v>1080</v>
      </c>
      <c r="K186" s="4">
        <v>3900</v>
      </c>
      <c r="L186" s="3" t="s">
        <v>2875</v>
      </c>
      <c r="M186" s="3"/>
      <c r="N186" s="3" t="s">
        <v>12</v>
      </c>
      <c r="O186" s="3" t="s">
        <v>908</v>
      </c>
      <c r="P186" t="s">
        <v>1083</v>
      </c>
      <c r="Q186" t="s">
        <v>2503</v>
      </c>
    </row>
    <row r="187" spans="1:17" ht="15" customHeight="1">
      <c r="A187" s="3">
        <v>12</v>
      </c>
      <c r="B187" s="3" t="s">
        <v>250</v>
      </c>
      <c r="C187" s="3" t="s">
        <v>2030</v>
      </c>
      <c r="D187" s="3" t="s">
        <v>6</v>
      </c>
      <c r="E187" s="3" t="s">
        <v>251</v>
      </c>
      <c r="F187" s="3" t="str">
        <f t="shared" si="6"/>
        <v>византийский крест образок, интернет-магазин, купить, недорого, доставка, Москва</v>
      </c>
      <c r="G187"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7" s="3" t="str">
        <f t="shared" si="8"/>
        <v>Византийский крест Образок. Изделие освящено</v>
      </c>
      <c r="I187" s="3" t="s">
        <v>906</v>
      </c>
      <c r="J187" s="3" t="s">
        <v>1029</v>
      </c>
      <c r="K187" s="4">
        <v>2200</v>
      </c>
      <c r="L187" s="3" t="s">
        <v>2877</v>
      </c>
      <c r="M187" s="3" t="s">
        <v>3030</v>
      </c>
      <c r="N187" s="3" t="s">
        <v>12</v>
      </c>
      <c r="O187" s="3" t="s">
        <v>908</v>
      </c>
      <c r="P187" t="s">
        <v>1084</v>
      </c>
      <c r="Q187" t="s">
        <v>2504</v>
      </c>
    </row>
    <row r="188" spans="1:17" ht="15" customHeight="1">
      <c r="A188" s="3">
        <v>12</v>
      </c>
      <c r="B188" s="3" t="s">
        <v>561</v>
      </c>
      <c r="C188" s="3" t="s">
        <v>2031</v>
      </c>
      <c r="D188" s="3" t="s">
        <v>6</v>
      </c>
      <c r="E188" s="3" t="s">
        <v>562</v>
      </c>
      <c r="F188" s="3" t="str">
        <f t="shared" si="6"/>
        <v>византийский крест. образок, интернет-магазин, купить, недорого, доставка, Москва</v>
      </c>
      <c r="G188"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8" s="3" t="str">
        <f t="shared" si="8"/>
        <v>Византийский крест. Образок. Изделие освящено</v>
      </c>
      <c r="I188" s="3" t="s">
        <v>906</v>
      </c>
      <c r="J188" s="3" t="s">
        <v>1029</v>
      </c>
      <c r="K188" s="4">
        <v>5500</v>
      </c>
      <c r="L188" s="3" t="s">
        <v>2877</v>
      </c>
      <c r="M188" s="3" t="s">
        <v>3030</v>
      </c>
      <c r="N188" s="3" t="s">
        <v>12</v>
      </c>
      <c r="O188" s="3" t="s">
        <v>908</v>
      </c>
      <c r="P188" t="s">
        <v>1085</v>
      </c>
      <c r="Q188" t="s">
        <v>2505</v>
      </c>
    </row>
    <row r="189" spans="1:17" ht="15" customHeight="1">
      <c r="A189" s="3">
        <v>4</v>
      </c>
      <c r="B189" s="3" t="s">
        <v>1632</v>
      </c>
      <c r="C189" s="3" t="s">
        <v>2032</v>
      </c>
      <c r="D189" s="3" t="s">
        <v>1</v>
      </c>
      <c r="E189" s="3" t="s">
        <v>163</v>
      </c>
      <c r="F189" s="3" t="str">
        <f t="shared" si="6"/>
        <v>бусина рыбки а-032, интернет-магазин, купить, недорого, доставка, Москва</v>
      </c>
      <c r="G189" s="7" t="str">
        <f t="shared" si="7"/>
        <v>В нашем интернет магазине Вы можете приобрести недорогое изделие ручной работы - «Бусина Рыбки а-032», выполненное по всем православным канонам.</v>
      </c>
      <c r="H189" s="3" t="str">
        <f t="shared" si="8"/>
        <v>Бусина Рыбки а-032. Изделие освящено</v>
      </c>
      <c r="I189" s="3" t="s">
        <v>906</v>
      </c>
      <c r="J189" s="3" t="s">
        <v>952</v>
      </c>
      <c r="K189" s="4">
        <v>2800</v>
      </c>
      <c r="L189" s="3"/>
      <c r="M189" s="3"/>
      <c r="N189" s="3" t="s">
        <v>14</v>
      </c>
      <c r="O189" s="3" t="s">
        <v>3047</v>
      </c>
      <c r="P189" t="s">
        <v>164</v>
      </c>
      <c r="Q189" t="s">
        <v>2032</v>
      </c>
    </row>
    <row r="190" spans="1:17" ht="15" customHeight="1">
      <c r="A190" s="3">
        <v>6</v>
      </c>
      <c r="B190" s="3" t="s">
        <v>1633</v>
      </c>
      <c r="C190" s="3" t="s">
        <v>2033</v>
      </c>
      <c r="D190" s="3" t="s">
        <v>16</v>
      </c>
      <c r="E190" s="3">
        <v>15.004</v>
      </c>
      <c r="F190" s="3" t="str">
        <f t="shared" si="6"/>
        <v>виноградная лоза 15,004, интернет-магазин, купить, недорого, доставка, Москва</v>
      </c>
      <c r="G190" s="7" t="str">
        <f t="shared" si="7"/>
        <v>В нашем интернет магазине Вы можете приобрести недорогое изделие ручной работы - «Виноградная лоза 15,004», выполненное по всем православным канонам.</v>
      </c>
      <c r="H190" s="3" t="str">
        <f t="shared" si="8"/>
        <v>Виноградная лоза 15,004. Изделие освящено</v>
      </c>
      <c r="I190" s="3" t="s">
        <v>906</v>
      </c>
      <c r="J190" s="3" t="s">
        <v>914</v>
      </c>
      <c r="K190" s="4">
        <v>2200</v>
      </c>
      <c r="L190" s="3" t="s">
        <v>1086</v>
      </c>
      <c r="M190" s="3" t="s">
        <v>1087</v>
      </c>
      <c r="N190" s="3" t="s">
        <v>14</v>
      </c>
      <c r="O190" s="3" t="s">
        <v>908</v>
      </c>
      <c r="P190" t="s">
        <v>1088</v>
      </c>
      <c r="Q190" t="s">
        <v>2033</v>
      </c>
    </row>
    <row r="191" spans="1:17" ht="15" customHeight="1">
      <c r="A191" s="3">
        <v>4</v>
      </c>
      <c r="B191" s="3" t="s">
        <v>1634</v>
      </c>
      <c r="C191" s="3" t="s">
        <v>2034</v>
      </c>
      <c r="D191" s="3" t="s">
        <v>6</v>
      </c>
      <c r="E191" s="3" t="s">
        <v>709</v>
      </c>
      <c r="F191" s="3" t="str">
        <f t="shared" si="6"/>
        <v>бусина рыбки 05018, интернет-магазин, купить, недорого, доставка, Москва</v>
      </c>
      <c r="G191" s="7" t="str">
        <f t="shared" si="7"/>
        <v>В нашем интернет магазине Вы можете приобрести недорогое изделие ручной работы - «Бусина Рыбки 05018», выполненное по всем православным канонам.</v>
      </c>
      <c r="H191" s="3" t="str">
        <f t="shared" si="8"/>
        <v>Бусина Рыбки 05018. Изделие освящено</v>
      </c>
      <c r="I191" s="3" t="s">
        <v>906</v>
      </c>
      <c r="J191" s="3" t="s">
        <v>916</v>
      </c>
      <c r="K191" s="4">
        <v>1000</v>
      </c>
      <c r="L191" s="3"/>
      <c r="M191" s="3"/>
      <c r="N191" s="3" t="s">
        <v>12</v>
      </c>
      <c r="O191" s="3" t="s">
        <v>908</v>
      </c>
      <c r="Q191" t="s">
        <v>2034</v>
      </c>
    </row>
    <row r="192" spans="1:17" ht="15" customHeight="1">
      <c r="A192" s="3">
        <v>22</v>
      </c>
      <c r="B192" s="3" t="s">
        <v>145</v>
      </c>
      <c r="C192" s="3" t="s">
        <v>2035</v>
      </c>
      <c r="D192" s="3" t="s">
        <v>16</v>
      </c>
      <c r="E192" s="3" t="s">
        <v>146</v>
      </c>
      <c r="F192" s="3" t="str">
        <f t="shared" si="6"/>
        <v>бусина рыбки христовы, интернет-магазин, купить, недорого, доставка, Москва</v>
      </c>
      <c r="G192" s="7" t="str">
        <f t="shared" si="7"/>
        <v>В нашем интернет магазине Вы можете приобрести недорогое изделие ручной работы - «Бусина Рыбки Христовы», выполненное по всем православным канонам.</v>
      </c>
      <c r="H192" s="3" t="str">
        <f t="shared" si="8"/>
        <v>Бусина Рыбки Христовы. Изделие освящено</v>
      </c>
      <c r="I192" s="3" t="s">
        <v>906</v>
      </c>
      <c r="J192" s="3" t="s">
        <v>938</v>
      </c>
      <c r="K192" s="4">
        <v>3300</v>
      </c>
      <c r="L192" s="3" t="s">
        <v>2832</v>
      </c>
      <c r="M192" s="3"/>
      <c r="N192" s="3" t="s">
        <v>14</v>
      </c>
      <c r="O192" s="3" t="s">
        <v>908</v>
      </c>
      <c r="P192" t="s">
        <v>1089</v>
      </c>
      <c r="Q192" t="s">
        <v>2035</v>
      </c>
    </row>
    <row r="193" spans="1:17" ht="15" customHeight="1">
      <c r="A193" s="3">
        <v>22</v>
      </c>
      <c r="B193" s="3" t="s">
        <v>147</v>
      </c>
      <c r="C193" s="3" t="s">
        <v>2036</v>
      </c>
      <c r="D193" s="3" t="s">
        <v>16</v>
      </c>
      <c r="E193" s="3" t="s">
        <v>148</v>
      </c>
      <c r="F193" s="3" t="str">
        <f t="shared" si="6"/>
        <v>бусина с жемчугом, интернет-магазин, купить, недорого, доставка, Москва</v>
      </c>
      <c r="G193" s="7" t="str">
        <f t="shared" si="7"/>
        <v>В нашем интернет магазине Вы можете приобрести недорогое изделие ручной работы - «Бусина с жемчугом», выполненное по всем православным канонам.</v>
      </c>
      <c r="H193" s="3" t="str">
        <f t="shared" si="8"/>
        <v>Бусина с жемчугом. Изделие освящено</v>
      </c>
      <c r="I193" s="3" t="s">
        <v>906</v>
      </c>
      <c r="J193" s="3" t="s">
        <v>1008</v>
      </c>
      <c r="K193" s="4">
        <v>3800</v>
      </c>
      <c r="L193" s="3" t="s">
        <v>2878</v>
      </c>
      <c r="M193" s="3"/>
      <c r="N193" s="3" t="s">
        <v>149</v>
      </c>
      <c r="O193" s="3" t="s">
        <v>1090</v>
      </c>
      <c r="P193" t="s">
        <v>1091</v>
      </c>
      <c r="Q193" t="s">
        <v>2036</v>
      </c>
    </row>
    <row r="194" spans="1:17" ht="15" customHeight="1">
      <c r="A194" s="3">
        <v>22</v>
      </c>
      <c r="B194" s="3" t="s">
        <v>150</v>
      </c>
      <c r="C194" s="3" t="s">
        <v>2037</v>
      </c>
      <c r="D194" s="3" t="s">
        <v>16</v>
      </c>
      <c r="E194" s="3" t="s">
        <v>151</v>
      </c>
      <c r="F194" s="3" t="str">
        <f t="shared" si="6"/>
        <v>бусина святая троица, интернет-магазин, купить, недорого, доставка, Москва</v>
      </c>
      <c r="G194" s="7" t="str">
        <f t="shared" si="7"/>
        <v>В нашем интернет магазине Вы можете приобрести недорогое изделие ручной работы - «Бусина Святая Троица», выполненное по всем православным канонам.</v>
      </c>
      <c r="H194" s="3" t="str">
        <f t="shared" si="8"/>
        <v>Бусина Святая Троица. Изделие освящено</v>
      </c>
      <c r="I194" s="3" t="s">
        <v>906</v>
      </c>
      <c r="J194" s="3" t="s">
        <v>938</v>
      </c>
      <c r="K194" s="4">
        <v>3300</v>
      </c>
      <c r="L194" s="3" t="s">
        <v>2832</v>
      </c>
      <c r="M194" s="3"/>
      <c r="N194" s="3" t="s">
        <v>14</v>
      </c>
      <c r="O194" s="3" t="s">
        <v>908</v>
      </c>
      <c r="P194" t="s">
        <v>1092</v>
      </c>
      <c r="Q194" t="s">
        <v>2037</v>
      </c>
    </row>
    <row r="195" spans="1:17" ht="15" customHeight="1">
      <c r="A195" s="3">
        <v>22</v>
      </c>
      <c r="B195" s="3" t="s">
        <v>152</v>
      </c>
      <c r="C195" s="3" t="s">
        <v>2038</v>
      </c>
      <c r="D195" s="3" t="s">
        <v>16</v>
      </c>
      <c r="E195" s="3" t="s">
        <v>153</v>
      </c>
      <c r="F195" s="3" t="str">
        <f t="shared" ref="F195:F258" si="9">LOWER(B195)&amp;", интернет-магазин, купить, недорого, доставка, Москва"</f>
        <v>бусина святитель лука архиепископ крымский, интернет-магазин, купить, недорого, доставка, Москва</v>
      </c>
      <c r="G195" s="7" t="str">
        <f t="shared" ref="G195:G258" si="10">"В нашем интернет магазине Вы можете приобрести недорогое изделие ручной работы - «"&amp;B195&amp;"», выполненное по всем православным канонам."</f>
        <v>В нашем интернет магазине Вы можете приобрести недорогое изделие ручной работы - «Бусина Святитель Лука Архиепископ Крымский», выполненное по всем православным канонам.</v>
      </c>
      <c r="H195" s="3" t="str">
        <f t="shared" ref="H195:H258" si="11">B195&amp;". Изделие освящено"</f>
        <v>Бусина Святитель Лука Архиепископ Крымский. Изделие освящено</v>
      </c>
      <c r="I195" s="3" t="s">
        <v>906</v>
      </c>
      <c r="J195" s="3" t="s">
        <v>938</v>
      </c>
      <c r="K195" s="4">
        <v>3300</v>
      </c>
      <c r="L195" s="3" t="s">
        <v>2832</v>
      </c>
      <c r="M195" s="3"/>
      <c r="N195" s="3" t="s">
        <v>14</v>
      </c>
      <c r="O195" s="3" t="s">
        <v>908</v>
      </c>
      <c r="P195" t="s">
        <v>1093</v>
      </c>
      <c r="Q195" t="s">
        <v>2506</v>
      </c>
    </row>
    <row r="196" spans="1:17" ht="15" customHeight="1">
      <c r="A196" s="3">
        <v>22</v>
      </c>
      <c r="B196" s="3" t="s">
        <v>154</v>
      </c>
      <c r="C196" s="3" t="s">
        <v>2039</v>
      </c>
      <c r="D196" s="3" t="s">
        <v>16</v>
      </c>
      <c r="E196" s="3" t="s">
        <v>155</v>
      </c>
      <c r="F196" s="3" t="str">
        <f t="shared" si="9"/>
        <v>бусина святитель спиридон тримифунтский, интернет-магазин, купить, недорого, доставка, Москва</v>
      </c>
      <c r="G196" s="7" t="str">
        <f t="shared" si="10"/>
        <v>В нашем интернет магазине Вы можете приобрести недорогое изделие ручной работы - «Бусина Святитель Спиридон Тримифунтский», выполненное по всем православным канонам.</v>
      </c>
      <c r="H196" s="3" t="str">
        <f t="shared" si="11"/>
        <v>Бусина Святитель Спиридон Тримифунтский. Изделие освящено</v>
      </c>
      <c r="I196" s="3" t="s">
        <v>906</v>
      </c>
      <c r="J196" s="3" t="s">
        <v>938</v>
      </c>
      <c r="K196" s="4">
        <v>3300</v>
      </c>
      <c r="L196" s="3" t="s">
        <v>2832</v>
      </c>
      <c r="M196" s="3"/>
      <c r="N196" s="3" t="s">
        <v>14</v>
      </c>
      <c r="O196" s="3" t="s">
        <v>908</v>
      </c>
      <c r="P196" t="s">
        <v>1094</v>
      </c>
      <c r="Q196" t="s">
        <v>2039</v>
      </c>
    </row>
    <row r="197" spans="1:17" ht="15" customHeight="1">
      <c r="A197" s="3">
        <v>6</v>
      </c>
      <c r="B197" s="3" t="s">
        <v>1635</v>
      </c>
      <c r="C197" s="3" t="s">
        <v>2040</v>
      </c>
      <c r="D197" s="3" t="s">
        <v>16</v>
      </c>
      <c r="E197" s="3">
        <v>16.004000000000001</v>
      </c>
      <c r="F197" s="3" t="str">
        <f t="shared" si="9"/>
        <v>виноградная лоза 16,004, интернет-магазин, купить, недорого, доставка, Москва</v>
      </c>
      <c r="G197" s="7" t="str">
        <f t="shared" si="10"/>
        <v>В нашем интернет магазине Вы можете приобрести недорогое изделие ручной работы - «Виноградная лоза 16,004», выполненное по всем православным канонам.</v>
      </c>
      <c r="H197" s="3" t="str">
        <f t="shared" si="11"/>
        <v>Виноградная лоза 16,004. Изделие освящено</v>
      </c>
      <c r="I197" s="3" t="s">
        <v>906</v>
      </c>
      <c r="J197" s="3" t="s">
        <v>914</v>
      </c>
      <c r="K197" s="4">
        <v>1600</v>
      </c>
      <c r="L197" s="3" t="s">
        <v>1086</v>
      </c>
      <c r="M197" s="3" t="s">
        <v>1087</v>
      </c>
      <c r="N197" s="3" t="s">
        <v>12</v>
      </c>
      <c r="O197" s="3" t="s">
        <v>908</v>
      </c>
      <c r="P197" t="s">
        <v>1088</v>
      </c>
      <c r="Q197" t="s">
        <v>2040</v>
      </c>
    </row>
    <row r="198" spans="1:17" ht="15" customHeight="1">
      <c r="A198" s="3">
        <v>43</v>
      </c>
      <c r="B198" s="3" t="s">
        <v>1636</v>
      </c>
      <c r="C198" s="3" t="s">
        <v>2041</v>
      </c>
      <c r="D198" s="3" t="s">
        <v>6</v>
      </c>
      <c r="E198" s="3" t="s">
        <v>738</v>
      </c>
      <c r="F198" s="3" t="str">
        <f t="shared" si="9"/>
        <v>владимирская икона божией матери 08325, интернет-магазин, купить, недорого, доставка, Москва</v>
      </c>
      <c r="G198" s="7" t="str">
        <f t="shared" si="10"/>
        <v>В нашем интернет магазине Вы можете приобрести недорогое изделие ручной работы - «Владимирская икона Божией Матери 08325», выполненное по всем православным канонам.</v>
      </c>
      <c r="H198" s="3" t="str">
        <f t="shared" si="11"/>
        <v>Владимирская икона Божией Матери 08325. Изделие освящено</v>
      </c>
      <c r="I198" s="3" t="s">
        <v>906</v>
      </c>
      <c r="J198" s="3" t="s">
        <v>1095</v>
      </c>
      <c r="K198" s="4">
        <v>1700</v>
      </c>
      <c r="L198" s="3" t="s">
        <v>2879</v>
      </c>
      <c r="M198" s="3"/>
      <c r="N198" s="3" t="s">
        <v>12</v>
      </c>
      <c r="O198" s="3" t="s">
        <v>908</v>
      </c>
      <c r="P198" t="s">
        <v>1096</v>
      </c>
      <c r="Q198" t="s">
        <v>2507</v>
      </c>
    </row>
    <row r="199" spans="1:17" ht="15" customHeight="1">
      <c r="A199" s="3">
        <v>22</v>
      </c>
      <c r="B199" s="3" t="s">
        <v>156</v>
      </c>
      <c r="C199" s="3" t="s">
        <v>2042</v>
      </c>
      <c r="D199" s="3" t="s">
        <v>16</v>
      </c>
      <c r="E199" s="3" t="s">
        <v>157</v>
      </c>
      <c r="F199" s="3" t="str">
        <f t="shared" si="9"/>
        <v>бусина святой царь и пророк давид, интернет-магазин, купить, недорого, доставка, Москва</v>
      </c>
      <c r="G199" s="7" t="str">
        <f t="shared" si="10"/>
        <v>В нашем интернет магазине Вы можете приобрести недорогое изделие ручной работы - «Бусина Святой царь и пророк Давид», выполненное по всем православным канонам.</v>
      </c>
      <c r="H199" s="3" t="str">
        <f t="shared" si="11"/>
        <v>Бусина Святой царь и пророк Давид. Изделие освящено</v>
      </c>
      <c r="I199" s="3" t="s">
        <v>906</v>
      </c>
      <c r="J199" s="3" t="s">
        <v>938</v>
      </c>
      <c r="K199" s="4">
        <v>3300</v>
      </c>
      <c r="L199" s="3" t="s">
        <v>2832</v>
      </c>
      <c r="M199" s="3"/>
      <c r="N199" s="3" t="s">
        <v>32</v>
      </c>
      <c r="O199" s="3" t="s">
        <v>908</v>
      </c>
      <c r="P199" t="s">
        <v>1097</v>
      </c>
      <c r="Q199" t="s">
        <v>2042</v>
      </c>
    </row>
    <row r="200" spans="1:17" ht="15" customHeight="1">
      <c r="A200" s="3">
        <v>22</v>
      </c>
      <c r="B200" s="3" t="s">
        <v>1637</v>
      </c>
      <c r="C200" s="3" t="s">
        <v>2043</v>
      </c>
      <c r="D200" s="3" t="s">
        <v>16</v>
      </c>
      <c r="E200" s="3" t="s">
        <v>710</v>
      </c>
      <c r="F200" s="3" t="str">
        <f t="shared" si="9"/>
        <v>бусина святые пётр и феврония 02.218, интернет-магазин, купить, недорого, доставка, Москва</v>
      </c>
      <c r="G200" s="7" t="str">
        <f t="shared" si="10"/>
        <v>В нашем интернет магазине Вы можете приобрести недорогое изделие ручной работы - «Бусина Святые Пётр и Феврония 02.218», выполненное по всем православным канонам.</v>
      </c>
      <c r="H200" s="3" t="str">
        <f t="shared" si="11"/>
        <v>Бусина Святые Пётр и Феврония 02.218. Изделие освящено</v>
      </c>
      <c r="I200" s="3" t="s">
        <v>906</v>
      </c>
      <c r="J200" s="3" t="s">
        <v>953</v>
      </c>
      <c r="K200" s="4">
        <v>4000</v>
      </c>
      <c r="L200" s="3" t="s">
        <v>2880</v>
      </c>
      <c r="M200" s="3"/>
      <c r="N200" s="3" t="s">
        <v>32</v>
      </c>
      <c r="O200" s="3" t="s">
        <v>908</v>
      </c>
      <c r="P200" t="s">
        <v>1098</v>
      </c>
      <c r="Q200" t="s">
        <v>2043</v>
      </c>
    </row>
    <row r="201" spans="1:17" ht="15" customHeight="1">
      <c r="A201" s="3">
        <v>43</v>
      </c>
      <c r="B201" s="3" t="s">
        <v>1638</v>
      </c>
      <c r="C201" s="3" t="s">
        <v>2044</v>
      </c>
      <c r="D201" s="3" t="s">
        <v>6</v>
      </c>
      <c r="E201" s="3" t="s">
        <v>607</v>
      </c>
      <c r="F201" s="3" t="str">
        <f t="shared" si="9"/>
        <v>владимирская икона божией матери 08321, интернет-магазин, купить, недорого, доставка, Москва</v>
      </c>
      <c r="G201" s="7" t="str">
        <f t="shared" si="10"/>
        <v>В нашем интернет магазине Вы можете приобрести недорогое изделие ручной работы - «Владимирская икона Божией Матери 08321», выполненное по всем православным канонам.</v>
      </c>
      <c r="H201" s="3" t="str">
        <f t="shared" si="11"/>
        <v>Владимирская икона Божией Матери 08321. Изделие освящено</v>
      </c>
      <c r="I201" s="3" t="s">
        <v>906</v>
      </c>
      <c r="J201" s="3" t="s">
        <v>987</v>
      </c>
      <c r="K201" s="4">
        <v>3600</v>
      </c>
      <c r="L201" s="3"/>
      <c r="M201" s="3"/>
      <c r="N201" s="3" t="s">
        <v>12</v>
      </c>
      <c r="O201" s="3" t="s">
        <v>908</v>
      </c>
      <c r="P201" t="s">
        <v>608</v>
      </c>
      <c r="Q201" t="s">
        <v>2508</v>
      </c>
    </row>
    <row r="202" spans="1:17" ht="15" customHeight="1">
      <c r="A202" s="3">
        <v>43</v>
      </c>
      <c r="B202" s="3" t="s">
        <v>1639</v>
      </c>
      <c r="C202" s="3" t="s">
        <v>2045</v>
      </c>
      <c r="D202" s="3" t="s">
        <v>6</v>
      </c>
      <c r="E202" s="3" t="s">
        <v>739</v>
      </c>
      <c r="F202" s="3" t="str">
        <f t="shared" si="9"/>
        <v>владимирская икона божией матери 08406, интернет-магазин, купить, недорого, доставка, Москва</v>
      </c>
      <c r="G202" s="7" t="str">
        <f t="shared" si="10"/>
        <v>В нашем интернет магазине Вы можете приобрести недорогое изделие ручной работы - «Владимирская икона Божией Матери 08406», выполненное по всем православным канонам.</v>
      </c>
      <c r="H202" s="3" t="str">
        <f t="shared" si="11"/>
        <v>Владимирская икона Божией Матери 08406. Изделие освящено</v>
      </c>
      <c r="I202" s="3" t="s">
        <v>906</v>
      </c>
      <c r="J202" s="3" t="s">
        <v>1099</v>
      </c>
      <c r="K202" s="4">
        <v>4950</v>
      </c>
      <c r="L202" s="3"/>
      <c r="M202" s="3"/>
      <c r="N202" s="3" t="s">
        <v>12</v>
      </c>
      <c r="O202" s="3" t="s">
        <v>908</v>
      </c>
      <c r="P202" t="s">
        <v>740</v>
      </c>
      <c r="Q202" t="s">
        <v>2509</v>
      </c>
    </row>
    <row r="203" spans="1:17" ht="15" customHeight="1">
      <c r="A203" s="3">
        <v>43</v>
      </c>
      <c r="B203" s="3" t="s">
        <v>1640</v>
      </c>
      <c r="C203" s="3" t="s">
        <v>2046</v>
      </c>
      <c r="D203" s="3" t="s">
        <v>6</v>
      </c>
      <c r="E203" s="3" t="s">
        <v>736</v>
      </c>
      <c r="F203" s="3" t="str">
        <f t="shared" si="9"/>
        <v>владимирская икона божией матери 08131, интернет-магазин, купить, недорого, доставка, Москва</v>
      </c>
      <c r="G203" s="7" t="str">
        <f t="shared" si="10"/>
        <v>В нашем интернет магазине Вы можете приобрести недорогое изделие ручной работы - «Владимирская икона Божией Матери 08131», выполненное по всем православным канонам.</v>
      </c>
      <c r="H203" s="3" t="str">
        <f t="shared" si="11"/>
        <v>Владимирская икона Божией Матери 08131. Изделие освящено</v>
      </c>
      <c r="I203" s="3" t="s">
        <v>906</v>
      </c>
      <c r="J203" s="3" t="s">
        <v>1080</v>
      </c>
      <c r="K203" s="4">
        <v>3900</v>
      </c>
      <c r="L203" s="3" t="s">
        <v>2881</v>
      </c>
      <c r="M203" s="3"/>
      <c r="N203" s="3" t="s">
        <v>12</v>
      </c>
      <c r="O203" s="3" t="s">
        <v>908</v>
      </c>
      <c r="P203" t="s">
        <v>740</v>
      </c>
      <c r="Q203" t="s">
        <v>2510</v>
      </c>
    </row>
    <row r="204" spans="1:17" ht="15" customHeight="1">
      <c r="A204" s="3">
        <v>43</v>
      </c>
      <c r="B204" s="3" t="s">
        <v>1641</v>
      </c>
      <c r="C204" s="3" t="s">
        <v>2047</v>
      </c>
      <c r="D204" s="3" t="s">
        <v>6</v>
      </c>
      <c r="E204" s="3" t="s">
        <v>737</v>
      </c>
      <c r="F204" s="3" t="str">
        <f t="shared" si="9"/>
        <v>владимирская икона божией матери 08137-с, интернет-магазин, купить, недорого, доставка, Москва</v>
      </c>
      <c r="G204" s="7" t="str">
        <f t="shared" si="10"/>
        <v>В нашем интернет магазине Вы можете приобрести недорогое изделие ручной работы - «Владимирская икона Божией Матери 08137-с», выполненное по всем православным канонам.</v>
      </c>
      <c r="H204" s="3" t="str">
        <f t="shared" si="11"/>
        <v>Владимирская икона Божией Матери 08137-с. Изделие освящено</v>
      </c>
      <c r="I204" s="3" t="s">
        <v>906</v>
      </c>
      <c r="J204" s="3" t="s">
        <v>1100</v>
      </c>
      <c r="K204" s="4">
        <v>2060</v>
      </c>
      <c r="L204" s="3" t="s">
        <v>2882</v>
      </c>
      <c r="M204" s="3"/>
      <c r="N204" s="3" t="s">
        <v>12</v>
      </c>
      <c r="O204" s="3" t="s">
        <v>1433</v>
      </c>
      <c r="P204" t="s">
        <v>1101</v>
      </c>
      <c r="Q204" t="s">
        <v>2511</v>
      </c>
    </row>
    <row r="205" spans="1:17" ht="15" customHeight="1">
      <c r="A205" s="3">
        <v>22</v>
      </c>
      <c r="B205" s="3" t="s">
        <v>1642</v>
      </c>
      <c r="C205" s="3" t="s">
        <v>2048</v>
      </c>
      <c r="D205" s="3" t="s">
        <v>16</v>
      </c>
      <c r="E205" s="3" t="s">
        <v>188</v>
      </c>
      <c r="F205" s="3" t="str">
        <f t="shared" si="9"/>
        <v>бусина святые пётр и феврония 02.218 р, интернет-магазин, купить, недорого, доставка, Москва</v>
      </c>
      <c r="G205" s="7" t="str">
        <f t="shared" si="10"/>
        <v>В нашем интернет магазине Вы можете приобрести недорогое изделие ручной работы - «Бусина Святые Пётр и Феврония 02.218 р», выполненное по всем православным канонам.</v>
      </c>
      <c r="H205" s="3" t="str">
        <f t="shared" si="11"/>
        <v>Бусина Святые Пётр и Феврония 02.218 р. Изделие освящено</v>
      </c>
      <c r="I205" s="3" t="s">
        <v>906</v>
      </c>
      <c r="J205" s="3" t="s">
        <v>953</v>
      </c>
      <c r="K205" s="4">
        <v>4000</v>
      </c>
      <c r="L205" s="3" t="s">
        <v>2883</v>
      </c>
      <c r="M205" s="3"/>
      <c r="N205" s="3" t="s">
        <v>47</v>
      </c>
      <c r="O205" s="3" t="s">
        <v>908</v>
      </c>
      <c r="P205" t="s">
        <v>1098</v>
      </c>
      <c r="Q205" t="s">
        <v>2048</v>
      </c>
    </row>
    <row r="206" spans="1:17" ht="15" customHeight="1">
      <c r="A206" s="3">
        <v>4</v>
      </c>
      <c r="B206" s="3" t="s">
        <v>158</v>
      </c>
      <c r="C206" s="3" t="s">
        <v>2049</v>
      </c>
      <c r="D206" s="3" t="s">
        <v>6</v>
      </c>
      <c r="E206" s="3" t="s">
        <v>159</v>
      </c>
      <c r="F206" s="3" t="str">
        <f t="shared" si="9"/>
        <v>бусина семейная, интернет-магазин, купить, недорого, доставка, Москва</v>
      </c>
      <c r="G206" s="7" t="str">
        <f t="shared" si="10"/>
        <v>В нашем интернет магазине Вы можете приобрести недорогое изделие ручной работы - «Бусина Семейная», выполненное по всем православным канонам.</v>
      </c>
      <c r="H206" s="3" t="str">
        <f t="shared" si="11"/>
        <v>Бусина Семейная. Изделие освящено</v>
      </c>
      <c r="I206" s="3" t="s">
        <v>906</v>
      </c>
      <c r="J206" s="3" t="s">
        <v>909</v>
      </c>
      <c r="K206" s="4">
        <v>2500</v>
      </c>
      <c r="L206" s="3" t="s">
        <v>2884</v>
      </c>
      <c r="M206" s="3" t="s">
        <v>1006</v>
      </c>
      <c r="N206" s="3" t="s">
        <v>14</v>
      </c>
      <c r="O206" s="3" t="s">
        <v>908</v>
      </c>
      <c r="P206" t="s">
        <v>1102</v>
      </c>
      <c r="Q206" t="s">
        <v>2049</v>
      </c>
    </row>
    <row r="207" spans="1:17" ht="15" customHeight="1">
      <c r="A207" s="3">
        <v>4</v>
      </c>
      <c r="B207" s="3" t="s">
        <v>1643</v>
      </c>
      <c r="C207" s="3" t="s">
        <v>2050</v>
      </c>
      <c r="D207" s="3" t="s">
        <v>1</v>
      </c>
      <c r="E207" s="3" t="s">
        <v>173</v>
      </c>
      <c r="F207" s="3" t="str">
        <f t="shared" si="9"/>
        <v>бусина серафим а-019, интернет-магазин, купить, недорого, доставка, Москва</v>
      </c>
      <c r="G207" s="7" t="str">
        <f t="shared" si="10"/>
        <v>В нашем интернет магазине Вы можете приобрести недорогое изделие ручной работы - «Бусина Серафим а-019», выполненное по всем православным канонам.</v>
      </c>
      <c r="H207" s="3" t="str">
        <f t="shared" si="11"/>
        <v>Бусина Серафим а-019. Изделие освящено</v>
      </c>
      <c r="I207" s="3" t="s">
        <v>906</v>
      </c>
      <c r="J207" s="3" t="s">
        <v>930</v>
      </c>
      <c r="K207" s="4">
        <v>1600</v>
      </c>
      <c r="L207" s="3"/>
      <c r="M207" s="3"/>
      <c r="N207" s="3" t="s">
        <v>12</v>
      </c>
      <c r="O207" s="3" t="s">
        <v>925</v>
      </c>
      <c r="P207" t="s">
        <v>174</v>
      </c>
      <c r="Q207" t="s">
        <v>2050</v>
      </c>
    </row>
    <row r="208" spans="1:17" ht="15" customHeight="1">
      <c r="A208" s="3">
        <v>43</v>
      </c>
      <c r="B208" s="3" t="s">
        <v>1644</v>
      </c>
      <c r="C208" s="3" t="s">
        <v>2051</v>
      </c>
      <c r="D208" s="3" t="s">
        <v>6</v>
      </c>
      <c r="E208" s="3" t="s">
        <v>741</v>
      </c>
      <c r="F208" s="3" t="str">
        <f t="shared" si="9"/>
        <v>владимирская икона божией матери образок 08127, интернет-магазин, купить, недорого, доставка, Москва</v>
      </c>
      <c r="G208" s="7" t="str">
        <f t="shared" si="10"/>
        <v>В нашем интернет магазине Вы можете приобрести недорогое изделие ручной работы - «Владимирская икона Божией Матери Образок 08127», выполненное по всем православным канонам.</v>
      </c>
      <c r="H208" s="3" t="str">
        <f t="shared" si="11"/>
        <v>Владимирская икона Божией Матери Образок 08127. Изделие освящено</v>
      </c>
      <c r="I208" s="3" t="s">
        <v>906</v>
      </c>
      <c r="J208" s="3" t="s">
        <v>914</v>
      </c>
      <c r="K208" s="4">
        <v>3910</v>
      </c>
      <c r="L208" s="3" t="s">
        <v>2885</v>
      </c>
      <c r="M208" s="3"/>
      <c r="N208" s="3" t="s">
        <v>12</v>
      </c>
      <c r="O208" s="3" t="s">
        <v>908</v>
      </c>
      <c r="P208" t="s">
        <v>740</v>
      </c>
      <c r="Q208" t="s">
        <v>2512</v>
      </c>
    </row>
    <row r="209" spans="1:17" ht="15" customHeight="1">
      <c r="A209" s="3">
        <v>43</v>
      </c>
      <c r="B209" s="3" t="s">
        <v>1645</v>
      </c>
      <c r="C209" s="3" t="s">
        <v>2052</v>
      </c>
      <c r="D209" s="3" t="s">
        <v>6</v>
      </c>
      <c r="E209" s="3" t="s">
        <v>742</v>
      </c>
      <c r="F209" s="3" t="str">
        <f t="shared" si="9"/>
        <v>владимирская икона божией матери образок 08224, интернет-магазин, купить, недорого, доставка, Москва</v>
      </c>
      <c r="G209" s="7" t="str">
        <f t="shared" si="10"/>
        <v>В нашем интернет магазине Вы можете приобрести недорогое изделие ручной работы - «Владимирская икона Божией Матери Образок 08224», выполненное по всем православным канонам.</v>
      </c>
      <c r="H209" s="3" t="str">
        <f t="shared" si="11"/>
        <v>Владимирская икона Божией Матери Образок 08224. Изделие освящено</v>
      </c>
      <c r="I209" s="3" t="s">
        <v>906</v>
      </c>
      <c r="J209" s="3" t="s">
        <v>981</v>
      </c>
      <c r="K209" s="4">
        <v>3150</v>
      </c>
      <c r="L209" s="3" t="s">
        <v>2882</v>
      </c>
      <c r="M209" s="3"/>
      <c r="N209" s="3" t="s">
        <v>12</v>
      </c>
      <c r="O209" s="3" t="s">
        <v>908</v>
      </c>
      <c r="P209" t="s">
        <v>1103</v>
      </c>
      <c r="Q209" t="s">
        <v>2513</v>
      </c>
    </row>
    <row r="210" spans="1:17" ht="15" customHeight="1">
      <c r="A210" s="3">
        <v>4</v>
      </c>
      <c r="B210" s="3" t="s">
        <v>1646</v>
      </c>
      <c r="C210" s="3" t="s">
        <v>2053</v>
      </c>
      <c r="D210" s="3" t="s">
        <v>1</v>
      </c>
      <c r="E210" s="3" t="s">
        <v>711</v>
      </c>
      <c r="F210" s="3" t="str">
        <f t="shared" si="9"/>
        <v>бусина серафим а-019-чп, интернет-магазин, купить, недорого, доставка, Москва</v>
      </c>
      <c r="G210" s="7" t="str">
        <f t="shared" si="10"/>
        <v>В нашем интернет магазине Вы можете приобрести недорогое изделие ручной работы - «Бусина Серафим а-019-чп», выполненное по всем православным канонам.</v>
      </c>
      <c r="H210" s="3" t="str">
        <f t="shared" si="11"/>
        <v>Бусина Серафим а-019-чп. Изделие освящено</v>
      </c>
      <c r="I210" s="3" t="s">
        <v>906</v>
      </c>
      <c r="J210" s="3" t="s">
        <v>930</v>
      </c>
      <c r="K210" s="4">
        <v>2000</v>
      </c>
      <c r="L210" s="3"/>
      <c r="M210" s="3"/>
      <c r="N210" s="3" t="s">
        <v>14</v>
      </c>
      <c r="O210" s="3" t="s">
        <v>3049</v>
      </c>
      <c r="P210" t="s">
        <v>174</v>
      </c>
      <c r="Q210" t="s">
        <v>2053</v>
      </c>
    </row>
    <row r="211" spans="1:17" ht="15" customHeight="1">
      <c r="A211" s="3">
        <v>22</v>
      </c>
      <c r="B211" s="3" t="s">
        <v>1647</v>
      </c>
      <c r="C211" s="3" t="s">
        <v>2054</v>
      </c>
      <c r="D211" s="3" t="s">
        <v>16</v>
      </c>
      <c r="E211" s="3" t="s">
        <v>712</v>
      </c>
      <c r="F211" s="3" t="str">
        <f t="shared" si="9"/>
        <v>бусина сила креста 02.261, интернет-магазин, купить, недорого, доставка, Москва</v>
      </c>
      <c r="G211" s="7" t="str">
        <f t="shared" si="10"/>
        <v>В нашем интернет магазине Вы можете приобрести недорогое изделие ручной работы - «Бусина Сила Креста 02.261», выполненное по всем православным канонам.</v>
      </c>
      <c r="H211" s="3" t="str">
        <f t="shared" si="11"/>
        <v>Бусина Сила Креста 02.261. Изделие освящено</v>
      </c>
      <c r="I211" s="3" t="s">
        <v>906</v>
      </c>
      <c r="J211" s="3" t="s">
        <v>927</v>
      </c>
      <c r="K211" s="4">
        <v>3000</v>
      </c>
      <c r="L211" s="3" t="s">
        <v>2886</v>
      </c>
      <c r="M211" s="3"/>
      <c r="N211" s="3" t="s">
        <v>14</v>
      </c>
      <c r="O211" s="3" t="s">
        <v>908</v>
      </c>
      <c r="P211" t="s">
        <v>1104</v>
      </c>
      <c r="Q211" t="s">
        <v>2054</v>
      </c>
    </row>
    <row r="212" spans="1:17" ht="15" customHeight="1">
      <c r="A212" s="3">
        <v>43</v>
      </c>
      <c r="B212" s="3" t="s">
        <v>743</v>
      </c>
      <c r="C212" s="3" t="s">
        <v>2055</v>
      </c>
      <c r="D212" s="3" t="s">
        <v>6</v>
      </c>
      <c r="E212" s="3" t="s">
        <v>744</v>
      </c>
      <c r="F212" s="3" t="str">
        <f t="shared" si="9"/>
        <v>владимирская икона божией матери., интернет-магазин, купить, недорого, доставка, Москва</v>
      </c>
      <c r="G212" s="7" t="str">
        <f t="shared" si="10"/>
        <v>В нашем интернет магазине Вы можете приобрести недорогое изделие ручной работы - «Владимирская икона Божией Матери.», выполненное по всем православным канонам.</v>
      </c>
      <c r="H212" s="3" t="str">
        <f t="shared" si="11"/>
        <v>Владимирская икона Божией Матери.. Изделие освящено</v>
      </c>
      <c r="I212" s="3" t="s">
        <v>906</v>
      </c>
      <c r="J212" s="3" t="s">
        <v>1100</v>
      </c>
      <c r="K212" s="4">
        <v>5150</v>
      </c>
      <c r="L212" s="3" t="s">
        <v>2882</v>
      </c>
      <c r="M212" s="3"/>
      <c r="N212" s="3" t="s">
        <v>12</v>
      </c>
      <c r="O212" s="3" t="s">
        <v>908</v>
      </c>
      <c r="P212" t="s">
        <v>1105</v>
      </c>
      <c r="Q212" t="s">
        <v>2514</v>
      </c>
    </row>
    <row r="213" spans="1:17" ht="15" customHeight="1">
      <c r="A213" s="3">
        <v>22</v>
      </c>
      <c r="B213" s="3" t="s">
        <v>1648</v>
      </c>
      <c r="C213" s="3" t="s">
        <v>2056</v>
      </c>
      <c r="D213" s="3" t="s">
        <v>16</v>
      </c>
      <c r="E213" s="3" t="s">
        <v>185</v>
      </c>
      <c r="F213" s="3" t="str">
        <f t="shared" si="9"/>
        <v>бусина сила креста 02.261 р, интернет-магазин, купить, недорого, доставка, Москва</v>
      </c>
      <c r="G213" s="7" t="str">
        <f t="shared" si="10"/>
        <v>В нашем интернет магазине Вы можете приобрести недорогое изделие ручной работы - «Бусина Сила Креста 02.261 р», выполненное по всем православным канонам.</v>
      </c>
      <c r="H213" s="3" t="str">
        <f t="shared" si="11"/>
        <v>Бусина Сила Креста 02.261 р. Изделие освящено</v>
      </c>
      <c r="I213" s="3" t="s">
        <v>906</v>
      </c>
      <c r="J213" s="3" t="s">
        <v>927</v>
      </c>
      <c r="K213" s="4">
        <v>3000</v>
      </c>
      <c r="L213" s="3" t="s">
        <v>2886</v>
      </c>
      <c r="M213" s="3"/>
      <c r="N213" s="3" t="s">
        <v>47</v>
      </c>
      <c r="O213" s="3" t="s">
        <v>908</v>
      </c>
      <c r="P213" t="s">
        <v>1106</v>
      </c>
      <c r="Q213" t="s">
        <v>2056</v>
      </c>
    </row>
    <row r="214" spans="1:17" ht="15" customHeight="1">
      <c r="A214" s="3">
        <v>43</v>
      </c>
      <c r="B214" s="3" t="s">
        <v>1649</v>
      </c>
      <c r="C214" s="3" t="s">
        <v>2057</v>
      </c>
      <c r="D214" s="3" t="s">
        <v>6</v>
      </c>
      <c r="E214" s="3" t="s">
        <v>745</v>
      </c>
      <c r="F214" s="3" t="str">
        <f t="shared" si="9"/>
        <v>владимирская икона божией матери. образок 08245, интернет-магазин, купить, недорого, доставка, Москва</v>
      </c>
      <c r="G214" s="7" t="str">
        <f t="shared" si="10"/>
        <v>В нашем интернет магазине Вы можете приобрести недорогое изделие ручной работы - «Владимирская икона Божией Матери. Образок 08245», выполненное по всем православным канонам.</v>
      </c>
      <c r="H214" s="3" t="str">
        <f t="shared" si="11"/>
        <v>Владимирская икона Божией Матери. Образок 08245. Изделие освящено</v>
      </c>
      <c r="I214" s="3" t="s">
        <v>906</v>
      </c>
      <c r="J214" s="3" t="s">
        <v>1078</v>
      </c>
      <c r="K214" s="4">
        <v>2800</v>
      </c>
      <c r="L214" s="3"/>
      <c r="M214" s="3"/>
      <c r="N214" s="3" t="s">
        <v>12</v>
      </c>
      <c r="O214" s="3" t="s">
        <v>908</v>
      </c>
      <c r="P214" t="s">
        <v>746</v>
      </c>
      <c r="Q214" t="s">
        <v>2515</v>
      </c>
    </row>
    <row r="215" spans="1:17" ht="15" customHeight="1">
      <c r="A215" s="3">
        <v>43</v>
      </c>
      <c r="B215" s="3" t="s">
        <v>1650</v>
      </c>
      <c r="C215" s="3" t="s">
        <v>2058</v>
      </c>
      <c r="D215" s="3" t="s">
        <v>6</v>
      </c>
      <c r="E215" s="3" t="s">
        <v>747</v>
      </c>
      <c r="F215" s="3" t="str">
        <f t="shared" si="9"/>
        <v>владимирская икона божией матери. образок 08294, интернет-магазин, купить, недорого, доставка, Москва</v>
      </c>
      <c r="G215" s="7" t="str">
        <f t="shared" si="10"/>
        <v>В нашем интернет магазине Вы можете приобрести недорогое изделие ручной работы - «Владимирская икона Божией Матери. Образок 08294», выполненное по всем православным канонам.</v>
      </c>
      <c r="H215" s="3" t="str">
        <f t="shared" si="11"/>
        <v>Владимирская икона Божией Матери. Образок 08294. Изделие освящено</v>
      </c>
      <c r="I215" s="3" t="s">
        <v>906</v>
      </c>
      <c r="J215" s="3" t="s">
        <v>1012</v>
      </c>
      <c r="K215" s="4">
        <v>1950</v>
      </c>
      <c r="L215" s="3"/>
      <c r="M215" s="3"/>
      <c r="N215" s="3" t="s">
        <v>12</v>
      </c>
      <c r="O215" s="3" t="s">
        <v>908</v>
      </c>
      <c r="P215" t="s">
        <v>746</v>
      </c>
      <c r="Q215" t="s">
        <v>2516</v>
      </c>
    </row>
    <row r="216" spans="1:17" ht="15" customHeight="1">
      <c r="A216" s="3">
        <v>8</v>
      </c>
      <c r="B216" s="3" t="s">
        <v>252</v>
      </c>
      <c r="C216" s="3" t="s">
        <v>2059</v>
      </c>
      <c r="D216" s="3" t="s">
        <v>1</v>
      </c>
      <c r="E216" s="3">
        <v>101.015</v>
      </c>
      <c r="F216" s="3" t="str">
        <f t="shared" si="9"/>
        <v>воскресение.крест нательный, интернет-магазин, купить, недорого, доставка, Москва</v>
      </c>
      <c r="G216" s="7" t="str">
        <f t="shared" si="10"/>
        <v>В нашем интернет магазине Вы можете приобрести недорогое изделие ручной работы - «Воскресение.Крест нательный», выполненное по всем православным канонам.</v>
      </c>
      <c r="H216" s="3" t="str">
        <f t="shared" si="11"/>
        <v>Воскресение.Крест нательный. Изделие освящено</v>
      </c>
      <c r="I216" s="3" t="s">
        <v>906</v>
      </c>
      <c r="J216" s="3" t="s">
        <v>1107</v>
      </c>
      <c r="K216" s="4">
        <v>4400</v>
      </c>
      <c r="L216" s="3" t="s">
        <v>2999</v>
      </c>
      <c r="M216" s="3"/>
      <c r="N216" s="3" t="s">
        <v>14</v>
      </c>
      <c r="O216" s="3" t="s">
        <v>3049</v>
      </c>
      <c r="P216" t="s">
        <v>1108</v>
      </c>
      <c r="Q216" t="s">
        <v>2517</v>
      </c>
    </row>
    <row r="217" spans="1:17" ht="15" customHeight="1">
      <c r="A217" s="3">
        <v>11</v>
      </c>
      <c r="B217" s="3" t="s">
        <v>430</v>
      </c>
      <c r="C217" s="3" t="s">
        <v>2060</v>
      </c>
      <c r="D217" s="3" t="s">
        <v>6</v>
      </c>
      <c r="E217" s="3" t="s">
        <v>431</v>
      </c>
      <c r="F217" s="3" t="str">
        <f t="shared" si="9"/>
        <v>восьмиконечный крест молитва богородице иконы бл матроны и бм взыскание погибших, интернет-магазин, купить, недорого, доставка, Москва</v>
      </c>
      <c r="G217" s="7" t="str">
        <f t="shared" si="10"/>
        <v>В нашем интернет магазине Вы можете приобрести недорогое изделие ручной работы - «Восьмиконечный крест Молитва Богородице Иконы Бл Матроны и БМ Взыскание погибших», выполненное по всем православным канонам.</v>
      </c>
      <c r="H217" s="3" t="str">
        <f t="shared" si="11"/>
        <v>Восьмиконечный крест Молитва Богородице Иконы Бл Матроны и БМ Взыскание погибших. Изделие освящено</v>
      </c>
      <c r="I217" s="3" t="s">
        <v>906</v>
      </c>
      <c r="J217" s="3" t="s">
        <v>1109</v>
      </c>
      <c r="K217" s="4">
        <v>20250</v>
      </c>
      <c r="L217" s="3"/>
      <c r="M217" s="3"/>
      <c r="N217" s="3" t="s">
        <v>12</v>
      </c>
      <c r="O217" s="3" t="s">
        <v>908</v>
      </c>
      <c r="P217" t="s">
        <v>1110</v>
      </c>
      <c r="Q217" t="s">
        <v>2060</v>
      </c>
    </row>
    <row r="218" spans="1:17" ht="15" customHeight="1">
      <c r="A218" s="3">
        <v>8</v>
      </c>
      <c r="B218" s="3" t="s">
        <v>257</v>
      </c>
      <c r="C218" s="3" t="s">
        <v>2061</v>
      </c>
      <c r="D218" s="3" t="s">
        <v>6</v>
      </c>
      <c r="E218" s="3" t="s">
        <v>258</v>
      </c>
      <c r="F218" s="3" t="str">
        <f t="shared" si="9"/>
        <v>восьмиконечный крест., интернет-магазин, купить, недорого, доставка, Москва</v>
      </c>
      <c r="G218" s="7" t="str">
        <f t="shared" si="10"/>
        <v>В нашем интернет магазине Вы можете приобрести недорогое изделие ручной работы - «Восьмиконечный крест.», выполненное по всем православным канонам.</v>
      </c>
      <c r="H218" s="3" t="str">
        <f t="shared" si="11"/>
        <v>Восьмиконечный крест.. Изделие освящено</v>
      </c>
      <c r="I218" s="3" t="s">
        <v>906</v>
      </c>
      <c r="J218" s="3" t="s">
        <v>996</v>
      </c>
      <c r="K218" s="4">
        <v>2200</v>
      </c>
      <c r="L218" s="3" t="s">
        <v>2885</v>
      </c>
      <c r="M218" s="3"/>
      <c r="N218" s="3" t="s">
        <v>12</v>
      </c>
      <c r="O218" s="3" t="s">
        <v>908</v>
      </c>
      <c r="P218" t="s">
        <v>1111</v>
      </c>
      <c r="Q218" t="s">
        <v>2518</v>
      </c>
    </row>
    <row r="219" spans="1:17" ht="15" customHeight="1">
      <c r="A219" s="3">
        <v>8</v>
      </c>
      <c r="B219" s="3" t="s">
        <v>253</v>
      </c>
      <c r="C219" s="3" t="s">
        <v>2062</v>
      </c>
      <c r="D219" s="3" t="s">
        <v>6</v>
      </c>
      <c r="E219" s="3" t="s">
        <v>254</v>
      </c>
      <c r="F219" s="3" t="str">
        <f t="shared" si="9"/>
        <v>восьмиконечный крест. молитва "да воскреснет бог"., интернет-магазин, купить, недорого, доставка, Москва</v>
      </c>
      <c r="G219" s="7" t="str">
        <f t="shared" si="10"/>
        <v>В нашем интернет магазине Вы можете приобрести недорогое изделие ручной работы - «Восьмиконечный крест. Молитва "Да воскреснет Бог".», выполненное по всем православным канонам.</v>
      </c>
      <c r="H219" s="3" t="str">
        <f t="shared" si="11"/>
        <v>Восьмиконечный крест. Молитва "Да воскреснет Бог".. Изделие освящено</v>
      </c>
      <c r="I219" s="3" t="s">
        <v>906</v>
      </c>
      <c r="J219" s="3" t="s">
        <v>964</v>
      </c>
      <c r="K219" s="4">
        <v>2250</v>
      </c>
      <c r="L219" s="3" t="s">
        <v>2887</v>
      </c>
      <c r="M219" s="3"/>
      <c r="N219" s="3" t="s">
        <v>12</v>
      </c>
      <c r="O219" s="3" t="s">
        <v>908</v>
      </c>
      <c r="P219" t="s">
        <v>1112</v>
      </c>
      <c r="Q219" t="s">
        <v>2519</v>
      </c>
    </row>
    <row r="220" spans="1:17" ht="15" customHeight="1">
      <c r="A220" s="3">
        <v>8</v>
      </c>
      <c r="B220" s="3" t="s">
        <v>255</v>
      </c>
      <c r="C220" s="3" t="s">
        <v>2063</v>
      </c>
      <c r="D220" s="3" t="s">
        <v>6</v>
      </c>
      <c r="E220" s="3" t="s">
        <v>256</v>
      </c>
      <c r="F220" s="3" t="str">
        <f t="shared" si="9"/>
        <v>восьмиконечный крест. православный крест, интернет-магазин, купить, недорого, доставка, Москва</v>
      </c>
      <c r="G220" s="7" t="str">
        <f t="shared" si="10"/>
        <v>В нашем интернет магазине Вы можете приобрести недорогое изделие ручной работы - «Восьмиконечный крест. Православный крест», выполненное по всем православным канонам.</v>
      </c>
      <c r="H220" s="3" t="str">
        <f t="shared" si="11"/>
        <v>Восьмиконечный крест. Православный крест. Изделие освящено</v>
      </c>
      <c r="I220" s="3" t="s">
        <v>906</v>
      </c>
      <c r="J220" s="3" t="s">
        <v>1012</v>
      </c>
      <c r="K220" s="4">
        <v>1900</v>
      </c>
      <c r="L220" s="3" t="s">
        <v>2888</v>
      </c>
      <c r="M220" s="3"/>
      <c r="N220" s="3" t="s">
        <v>12</v>
      </c>
      <c r="O220" s="3" t="s">
        <v>908</v>
      </c>
      <c r="P220" t="s">
        <v>1113</v>
      </c>
      <c r="Q220" t="s">
        <v>2520</v>
      </c>
    </row>
    <row r="221" spans="1:17" ht="15" customHeight="1">
      <c r="A221" s="3">
        <v>8</v>
      </c>
      <c r="B221" s="3" t="s">
        <v>231</v>
      </c>
      <c r="C221" s="3" t="s">
        <v>2064</v>
      </c>
      <c r="D221" s="3" t="s">
        <v>1</v>
      </c>
      <c r="E221" s="3">
        <v>101.24</v>
      </c>
      <c r="F221" s="3" t="str">
        <f t="shared" si="9"/>
        <v>голгофа. молитва, интернет-магазин, купить, недорого, доставка, Москва</v>
      </c>
      <c r="G221" s="7" t="str">
        <f t="shared" si="10"/>
        <v>В нашем интернет магазине Вы можете приобрести недорогое изделие ручной работы - «Голгофа. Молитва», выполненное по всем православным канонам.</v>
      </c>
      <c r="H221" s="3" t="str">
        <f t="shared" si="11"/>
        <v>Голгофа. Молитва. Изделие освящено</v>
      </c>
      <c r="I221" s="3" t="s">
        <v>906</v>
      </c>
      <c r="J221" s="3" t="s">
        <v>1114</v>
      </c>
      <c r="K221" s="4">
        <v>1800</v>
      </c>
      <c r="L221" s="3" t="s">
        <v>3000</v>
      </c>
      <c r="M221" s="3"/>
      <c r="N221" s="3" t="s">
        <v>14</v>
      </c>
      <c r="O221" s="3" t="s">
        <v>3049</v>
      </c>
      <c r="P221" t="s">
        <v>1115</v>
      </c>
      <c r="Q221" t="s">
        <v>2521</v>
      </c>
    </row>
    <row r="222" spans="1:17" ht="15" customHeight="1">
      <c r="A222" s="3">
        <v>7</v>
      </c>
      <c r="B222" s="3" t="s">
        <v>232</v>
      </c>
      <c r="C222" s="3" t="s">
        <v>2065</v>
      </c>
      <c r="D222" s="3" t="s">
        <v>1</v>
      </c>
      <c r="E222" s="3">
        <v>101.242</v>
      </c>
      <c r="F222" s="3" t="str">
        <f t="shared" si="9"/>
        <v>голгофа. хризма. крест нательный, интернет-магазин, купить, недорого, доставка, Москва</v>
      </c>
      <c r="G222" s="7" t="str">
        <f t="shared" si="10"/>
        <v>В нашем интернет магазине Вы можете приобрести недорогое изделие ручной работы - «Голгофа. Хризма. Крест нательный», выполненное по всем православным канонам.</v>
      </c>
      <c r="H222" s="3" t="str">
        <f t="shared" si="11"/>
        <v>Голгофа. Хризма. Крест нательный. Изделие освящено</v>
      </c>
      <c r="I222" s="3" t="s">
        <v>906</v>
      </c>
      <c r="J222" s="3" t="s">
        <v>930</v>
      </c>
      <c r="K222" s="4">
        <v>2250</v>
      </c>
      <c r="L222" s="3" t="s">
        <v>3001</v>
      </c>
      <c r="M222" s="3"/>
      <c r="N222" s="3" t="s">
        <v>14</v>
      </c>
      <c r="O222" s="3" t="s">
        <v>3049</v>
      </c>
      <c r="P222" t="s">
        <v>1116</v>
      </c>
      <c r="Q222" t="s">
        <v>2522</v>
      </c>
    </row>
    <row r="223" spans="1:17" ht="15" customHeight="1">
      <c r="A223" s="3">
        <v>7</v>
      </c>
      <c r="B223" s="3" t="s">
        <v>1651</v>
      </c>
      <c r="C223" s="3" t="s">
        <v>2066</v>
      </c>
      <c r="D223" s="3" t="s">
        <v>6</v>
      </c>
      <c r="E223" s="3" t="s">
        <v>750</v>
      </c>
      <c r="F223" s="3" t="str">
        <f t="shared" si="9"/>
        <v>голгофский крест 08465, интернет-магазин, купить, недорого, доставка, Москва</v>
      </c>
      <c r="G223" s="7" t="str">
        <f t="shared" si="10"/>
        <v>В нашем интернет магазине Вы можете приобрести недорогое изделие ручной работы - «Голгофский крест 08465», выполненное по всем православным канонам.</v>
      </c>
      <c r="H223" s="3" t="str">
        <f t="shared" si="11"/>
        <v>Голгофский крест 08465. Изделие освящено</v>
      </c>
      <c r="I223" s="3" t="s">
        <v>906</v>
      </c>
      <c r="J223" s="3" t="s">
        <v>956</v>
      </c>
      <c r="K223" s="4">
        <v>1800</v>
      </c>
      <c r="L223" s="3"/>
      <c r="M223" s="3"/>
      <c r="N223" s="3" t="s">
        <v>12</v>
      </c>
      <c r="O223" s="3" t="s">
        <v>908</v>
      </c>
      <c r="P223" t="s">
        <v>1117</v>
      </c>
      <c r="Q223" t="s">
        <v>2523</v>
      </c>
    </row>
    <row r="224" spans="1:17" ht="15" customHeight="1">
      <c r="A224" s="3">
        <v>7</v>
      </c>
      <c r="B224" s="3" t="s">
        <v>1652</v>
      </c>
      <c r="C224" s="3" t="s">
        <v>2067</v>
      </c>
      <c r="D224" s="3" t="s">
        <v>6</v>
      </c>
      <c r="E224" s="3" t="s">
        <v>749</v>
      </c>
      <c r="F224" s="3" t="str">
        <f t="shared" si="9"/>
        <v>голгофский крест 08461, интернет-магазин, купить, недорого, доставка, Москва</v>
      </c>
      <c r="G224" s="7" t="str">
        <f t="shared" si="10"/>
        <v>В нашем интернет магазине Вы можете приобрести недорогое изделие ручной работы - «Голгофский крест 08461», выполненное по всем православным канонам.</v>
      </c>
      <c r="H224" s="3" t="str">
        <f t="shared" si="11"/>
        <v>Голгофский крест 08461. Изделие освящено</v>
      </c>
      <c r="I224" s="3" t="s">
        <v>906</v>
      </c>
      <c r="J224" s="3" t="s">
        <v>981</v>
      </c>
      <c r="K224" s="4">
        <v>3500</v>
      </c>
      <c r="L224" s="3" t="s">
        <v>2889</v>
      </c>
      <c r="M224" s="3"/>
      <c r="N224" s="3" t="s">
        <v>12</v>
      </c>
      <c r="O224" s="3" t="s">
        <v>908</v>
      </c>
      <c r="P224" t="s">
        <v>1118</v>
      </c>
      <c r="Q224" t="s">
        <v>2524</v>
      </c>
    </row>
    <row r="225" spans="1:17" ht="15" customHeight="1">
      <c r="A225" s="3">
        <v>7</v>
      </c>
      <c r="B225" s="3" t="s">
        <v>1653</v>
      </c>
      <c r="C225" s="3" t="s">
        <v>2068</v>
      </c>
      <c r="D225" s="3" t="s">
        <v>6</v>
      </c>
      <c r="E225" s="3" t="s">
        <v>237</v>
      </c>
      <c r="F225" s="3" t="str">
        <f t="shared" si="9"/>
        <v>голгофский крест 08052, интернет-магазин, купить, недорого, доставка, Москва</v>
      </c>
      <c r="G225" s="7" t="str">
        <f t="shared" si="10"/>
        <v>В нашем интернет магазине Вы можете приобрести недорогое изделие ручной работы - «Голгофский крест 08052», выполненное по всем православным канонам.</v>
      </c>
      <c r="H225" s="3" t="str">
        <f t="shared" si="11"/>
        <v>Голгофский крест 08052. Изделие освящено</v>
      </c>
      <c r="I225" s="3" t="s">
        <v>906</v>
      </c>
      <c r="J225" s="3" t="s">
        <v>1119</v>
      </c>
      <c r="K225" s="4">
        <v>6050</v>
      </c>
      <c r="L225" s="3" t="s">
        <v>2890</v>
      </c>
      <c r="M225" s="3"/>
      <c r="N225" s="3" t="s">
        <v>12</v>
      </c>
      <c r="O225" s="3" t="s">
        <v>908</v>
      </c>
      <c r="P225" t="s">
        <v>1120</v>
      </c>
      <c r="Q225" t="s">
        <v>2525</v>
      </c>
    </row>
    <row r="226" spans="1:17" ht="15" customHeight="1">
      <c r="A226" s="3">
        <v>7</v>
      </c>
      <c r="B226" s="3" t="s">
        <v>1654</v>
      </c>
      <c r="C226" s="3" t="s">
        <v>2069</v>
      </c>
      <c r="D226" s="3" t="s">
        <v>6</v>
      </c>
      <c r="E226" s="3" t="s">
        <v>233</v>
      </c>
      <c r="F226" s="3" t="str">
        <f t="shared" si="9"/>
        <v>голгофский крест 08052-с, интернет-магазин, купить, недорого, доставка, Москва</v>
      </c>
      <c r="G226" s="7" t="str">
        <f t="shared" si="10"/>
        <v>В нашем интернет магазине Вы можете приобрести недорогое изделие ручной работы - «Голгофский крест 08052-с», выполненное по всем православным канонам.</v>
      </c>
      <c r="H226" s="3" t="str">
        <f t="shared" si="11"/>
        <v>Голгофский крест 08052-с. Изделие освящено</v>
      </c>
      <c r="I226" s="3" t="s">
        <v>906</v>
      </c>
      <c r="J226" s="3" t="s">
        <v>1121</v>
      </c>
      <c r="K226" s="4">
        <v>2600</v>
      </c>
      <c r="L226" s="3" t="s">
        <v>2890</v>
      </c>
      <c r="M226" s="3"/>
      <c r="N226" s="3" t="s">
        <v>12</v>
      </c>
      <c r="O226" s="3" t="s">
        <v>908</v>
      </c>
      <c r="P226" t="s">
        <v>1122</v>
      </c>
      <c r="Q226" t="s">
        <v>2069</v>
      </c>
    </row>
    <row r="227" spans="1:17" ht="15" customHeight="1">
      <c r="A227" s="3">
        <v>7</v>
      </c>
      <c r="B227" s="3" t="s">
        <v>1655</v>
      </c>
      <c r="C227" s="3" t="s">
        <v>2070</v>
      </c>
      <c r="D227" s="3" t="s">
        <v>6</v>
      </c>
      <c r="E227" s="3" t="s">
        <v>748</v>
      </c>
      <c r="F227" s="3" t="str">
        <f t="shared" si="9"/>
        <v>голгофский крест 08115, интернет-магазин, купить, недорого, доставка, Москва</v>
      </c>
      <c r="G227" s="7" t="str">
        <f t="shared" si="10"/>
        <v>В нашем интернет магазине Вы можете приобрести недорогое изделие ручной работы - «Голгофский крест 08115», выполненное по всем православным канонам.</v>
      </c>
      <c r="H227" s="3" t="str">
        <f t="shared" si="11"/>
        <v>Голгофский крест 08115. Изделие освящено</v>
      </c>
      <c r="I227" s="3" t="s">
        <v>906</v>
      </c>
      <c r="J227" s="3" t="s">
        <v>1123</v>
      </c>
      <c r="K227" s="4">
        <v>7200</v>
      </c>
      <c r="L227" s="3" t="s">
        <v>2891</v>
      </c>
      <c r="M227" s="3"/>
      <c r="N227" s="3" t="s">
        <v>12</v>
      </c>
      <c r="O227" s="3" t="s">
        <v>908</v>
      </c>
      <c r="P227" t="s">
        <v>1124</v>
      </c>
      <c r="Q227" t="s">
        <v>2526</v>
      </c>
    </row>
    <row r="228" spans="1:17" ht="15" customHeight="1">
      <c r="A228" s="3">
        <v>7</v>
      </c>
      <c r="B228" s="3" t="s">
        <v>234</v>
      </c>
      <c r="C228" s="3" t="s">
        <v>2071</v>
      </c>
      <c r="D228" s="3" t="s">
        <v>6</v>
      </c>
      <c r="E228" s="3" t="s">
        <v>235</v>
      </c>
      <c r="F228" s="3" t="str">
        <f t="shared" si="9"/>
        <v>голгофский крест православный крест, интернет-магазин, купить, недорого, доставка, Москва</v>
      </c>
      <c r="G228"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28" s="3" t="str">
        <f t="shared" si="11"/>
        <v>Голгофский крест Православный крест. Изделие освящено</v>
      </c>
      <c r="I228" s="3" t="s">
        <v>906</v>
      </c>
      <c r="J228" s="3" t="s">
        <v>1107</v>
      </c>
      <c r="K228" s="4">
        <v>3000</v>
      </c>
      <c r="L228" s="3"/>
      <c r="M228" s="3"/>
      <c r="N228" s="3" t="s">
        <v>12</v>
      </c>
      <c r="O228" s="3" t="s">
        <v>908</v>
      </c>
      <c r="P228" t="s">
        <v>236</v>
      </c>
      <c r="Q228" t="s">
        <v>2071</v>
      </c>
    </row>
    <row r="229" spans="1:17" ht="15" customHeight="1">
      <c r="A229" s="3">
        <v>7</v>
      </c>
      <c r="B229" s="3" t="s">
        <v>751</v>
      </c>
      <c r="C229" s="3" t="s">
        <v>2072</v>
      </c>
      <c r="D229" s="3" t="s">
        <v>6</v>
      </c>
      <c r="E229" s="3" t="s">
        <v>752</v>
      </c>
      <c r="F229" s="3" t="str">
        <f t="shared" si="9"/>
        <v>голгофский крест., интернет-магазин, купить, недорого, доставка, Москва</v>
      </c>
      <c r="G229" s="7" t="str">
        <f t="shared" si="10"/>
        <v>В нашем интернет магазине Вы можете приобрести недорогое изделие ручной работы - «Голгофский крест.», выполненное по всем православным канонам.</v>
      </c>
      <c r="H229" s="3" t="str">
        <f t="shared" si="11"/>
        <v>Голгофский крест.. Изделие освящено</v>
      </c>
      <c r="I229" s="3" t="s">
        <v>906</v>
      </c>
      <c r="J229" s="3" t="s">
        <v>1125</v>
      </c>
      <c r="K229" s="4">
        <v>4350</v>
      </c>
      <c r="L229" s="3" t="s">
        <v>2892</v>
      </c>
      <c r="M229" s="3"/>
      <c r="N229" s="3" t="s">
        <v>12</v>
      </c>
      <c r="O229" s="3" t="s">
        <v>908</v>
      </c>
      <c r="P229" t="s">
        <v>1126</v>
      </c>
      <c r="Q229" t="s">
        <v>2527</v>
      </c>
    </row>
    <row r="230" spans="1:17" ht="15" customHeight="1">
      <c r="A230" s="3">
        <v>7</v>
      </c>
      <c r="B230" s="3" t="s">
        <v>238</v>
      </c>
      <c r="C230" s="3" t="s">
        <v>2073</v>
      </c>
      <c r="D230" s="3" t="s">
        <v>1</v>
      </c>
      <c r="E230" s="3">
        <v>101.009</v>
      </c>
      <c r="F230" s="3" t="str">
        <f t="shared" si="9"/>
        <v>голгофский крест. крест нательный, интернет-магазин, купить, недорого, доставка, Москва</v>
      </c>
      <c r="G230" s="7" t="str">
        <f t="shared" si="10"/>
        <v>В нашем интернет магазине Вы можете приобрести недорогое изделие ручной работы - «Голгофский крест. Крест нательный», выполненное по всем православным канонам.</v>
      </c>
      <c r="H230" s="3" t="str">
        <f t="shared" si="11"/>
        <v>Голгофский крест. Крест нательный. Изделие освящено</v>
      </c>
      <c r="I230" s="3" t="s">
        <v>906</v>
      </c>
      <c r="J230" s="3" t="s">
        <v>1127</v>
      </c>
      <c r="K230" s="4">
        <v>9050</v>
      </c>
      <c r="L230" s="3" t="s">
        <v>3002</v>
      </c>
      <c r="M230" s="3"/>
      <c r="N230" s="3" t="s">
        <v>926</v>
      </c>
      <c r="O230" s="3" t="s">
        <v>3049</v>
      </c>
      <c r="P230" t="s">
        <v>1128</v>
      </c>
      <c r="Q230" t="s">
        <v>2528</v>
      </c>
    </row>
    <row r="231" spans="1:17" ht="15" customHeight="1">
      <c r="A231" s="3">
        <v>7</v>
      </c>
      <c r="B231" s="3" t="s">
        <v>239</v>
      </c>
      <c r="C231" s="3" t="s">
        <v>2074</v>
      </c>
      <c r="D231" s="3" t="s">
        <v>6</v>
      </c>
      <c r="E231" s="3" t="s">
        <v>240</v>
      </c>
      <c r="F231" s="3" t="str">
        <f t="shared" si="9"/>
        <v>голгофский крест. молитва "да воскреснет бог", интернет-магазин, купить, недорого, доставка, Москва</v>
      </c>
      <c r="G231" s="7" t="str">
        <f t="shared" si="10"/>
        <v>В нашем интернет магазине Вы можете приобрести недорогое изделие ручной работы - «Голгофский крест. Молитва "Да воскреснет Бог"», выполненное по всем православным канонам.</v>
      </c>
      <c r="H231" s="3" t="str">
        <f t="shared" si="11"/>
        <v>Голгофский крест. Молитва "Да воскреснет Бог". Изделие освящено</v>
      </c>
      <c r="I231" s="3" t="s">
        <v>906</v>
      </c>
      <c r="J231" s="3" t="s">
        <v>1129</v>
      </c>
      <c r="K231" s="4">
        <v>2950</v>
      </c>
      <c r="L231" s="3" t="s">
        <v>2893</v>
      </c>
      <c r="M231" s="3"/>
      <c r="N231" s="3" t="s">
        <v>12</v>
      </c>
      <c r="O231" s="3" t="s">
        <v>908</v>
      </c>
      <c r="P231" t="s">
        <v>1130</v>
      </c>
      <c r="Q231" t="s">
        <v>2529</v>
      </c>
    </row>
    <row r="232" spans="1:17" ht="15" customHeight="1">
      <c r="A232" s="3">
        <v>7</v>
      </c>
      <c r="B232" s="3" t="s">
        <v>241</v>
      </c>
      <c r="C232" s="3" t="s">
        <v>2075</v>
      </c>
      <c r="D232" s="3" t="s">
        <v>6</v>
      </c>
      <c r="E232" s="3" t="s">
        <v>242</v>
      </c>
      <c r="F232" s="3" t="str">
        <f t="shared" si="9"/>
        <v>голгофский крест. православный крест, интернет-магазин, купить, недорого, доставка, Москва</v>
      </c>
      <c r="G232"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32" s="3" t="str">
        <f t="shared" si="11"/>
        <v>Голгофский крест. Православный крест. Изделие освящено</v>
      </c>
      <c r="I232" s="3" t="s">
        <v>906</v>
      </c>
      <c r="J232" s="3" t="s">
        <v>909</v>
      </c>
      <c r="K232" s="4">
        <v>2500</v>
      </c>
      <c r="L232" s="3" t="s">
        <v>2869</v>
      </c>
      <c r="M232" s="3"/>
      <c r="N232" s="3" t="s">
        <v>12</v>
      </c>
      <c r="O232" s="3" t="s">
        <v>908</v>
      </c>
      <c r="P232" t="s">
        <v>1131</v>
      </c>
      <c r="Q232" t="s">
        <v>2530</v>
      </c>
    </row>
    <row r="233" spans="1:17" ht="15" customHeight="1">
      <c r="A233" s="3">
        <v>8</v>
      </c>
      <c r="B233" s="3" t="s">
        <v>259</v>
      </c>
      <c r="C233" s="3" t="s">
        <v>2076</v>
      </c>
      <c r="D233" s="3" t="s">
        <v>6</v>
      </c>
      <c r="E233" s="3" t="s">
        <v>260</v>
      </c>
      <c r="F233" s="3" t="str">
        <f t="shared" si="9"/>
        <v>господь вседержитель деисус ангел хранитель, интернет-магазин, купить, недорого, доставка, Москва</v>
      </c>
      <c r="G233"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33" s="3" t="str">
        <f t="shared" si="11"/>
        <v>Господь Вседержитель Деисус Ангел Хранитель. Изделие освящено</v>
      </c>
      <c r="I233" s="3" t="s">
        <v>906</v>
      </c>
      <c r="J233" s="3" t="s">
        <v>1132</v>
      </c>
      <c r="K233" s="4">
        <v>1720</v>
      </c>
      <c r="L233" s="3" t="s">
        <v>2894</v>
      </c>
      <c r="M233" s="3"/>
      <c r="N233" s="3" t="s">
        <v>12</v>
      </c>
      <c r="O233" s="3" t="s">
        <v>908</v>
      </c>
      <c r="P233" t="s">
        <v>1133</v>
      </c>
      <c r="Q233" t="s">
        <v>2076</v>
      </c>
    </row>
    <row r="234" spans="1:17" ht="15" customHeight="1">
      <c r="A234" s="3">
        <v>8</v>
      </c>
      <c r="B234" s="3" t="s">
        <v>261</v>
      </c>
      <c r="C234" s="3" t="s">
        <v>2077</v>
      </c>
      <c r="D234" s="3" t="s">
        <v>6</v>
      </c>
      <c r="E234" s="3" t="s">
        <v>262</v>
      </c>
      <c r="F234" s="3" t="str">
        <f t="shared" si="9"/>
        <v>господь вседержитель деисус икона божией матери взыграние младенца, интернет-магазин, купить, недорого, доставка, Москва</v>
      </c>
      <c r="G234" s="7" t="str">
        <f t="shared" si="10"/>
        <v>В нашем интернет магазине Вы можете приобрести недорогое изделие ручной работы - «Господь Вседержитель Деисус Икона Божией Матери Взыграние Младенца», выполненное по всем православным канонам.</v>
      </c>
      <c r="H234" s="3" t="str">
        <f t="shared" si="11"/>
        <v>Господь Вседержитель Деисус Икона Божией Матери Взыграние Младенца. Изделие освящено</v>
      </c>
      <c r="I234" s="3" t="s">
        <v>906</v>
      </c>
      <c r="J234" s="3" t="s">
        <v>987</v>
      </c>
      <c r="K234" s="4">
        <v>3600</v>
      </c>
      <c r="L234" s="3" t="s">
        <v>2895</v>
      </c>
      <c r="M234" s="3"/>
      <c r="N234" s="3" t="s">
        <v>12</v>
      </c>
      <c r="O234" s="3" t="s">
        <v>908</v>
      </c>
      <c r="P234" t="s">
        <v>1134</v>
      </c>
      <c r="Q234" t="s">
        <v>2531</v>
      </c>
    </row>
    <row r="235" spans="1:17" ht="15" customHeight="1">
      <c r="A235" s="3">
        <v>8</v>
      </c>
      <c r="B235" s="3" t="s">
        <v>263</v>
      </c>
      <c r="C235" s="3" t="s">
        <v>2078</v>
      </c>
      <c r="D235" s="3" t="s">
        <v>1</v>
      </c>
      <c r="E235" s="3">
        <v>101.06100000000001</v>
      </c>
      <c r="F235" s="3" t="str">
        <f t="shared" si="9"/>
        <v>господь вседержитель икона божией матери отрада и утешение крест нательный, интернет-магазин, купить, недорого, доставка, Москва</v>
      </c>
      <c r="G235" s="7" t="str">
        <f t="shared" si="10"/>
        <v>В нашем интернет магазине Вы можете приобрести недорогое изделие ручной работы - «Господь Вседержитель Икона Божией Матери Отрада и утешение Крест нательный», выполненное по всем православным канонам.</v>
      </c>
      <c r="H235" s="3" t="str">
        <f t="shared" si="11"/>
        <v>Господь Вседержитель Икона Божией Матери Отрада и утешение Крест нательный. Изделие освящено</v>
      </c>
      <c r="I235" s="3" t="s">
        <v>906</v>
      </c>
      <c r="J235" s="3" t="s">
        <v>1135</v>
      </c>
      <c r="K235" s="4">
        <v>6700</v>
      </c>
      <c r="L235" s="3" t="s">
        <v>3003</v>
      </c>
      <c r="M235" s="3"/>
      <c r="N235" s="3" t="s">
        <v>14</v>
      </c>
      <c r="O235" s="3" t="s">
        <v>3049</v>
      </c>
      <c r="P235" t="s">
        <v>1136</v>
      </c>
      <c r="Q235" t="s">
        <v>2532</v>
      </c>
    </row>
    <row r="236" spans="1:17" ht="15" customHeight="1">
      <c r="A236" s="3">
        <v>8</v>
      </c>
      <c r="B236" s="3" t="s">
        <v>264</v>
      </c>
      <c r="C236" s="3" t="s">
        <v>2079</v>
      </c>
      <c r="D236" s="3" t="s">
        <v>1</v>
      </c>
      <c r="E236" s="3">
        <v>101.20399999999999</v>
      </c>
      <c r="F236" s="3" t="str">
        <f t="shared" si="9"/>
        <v>господь вседержитель икона божией матери троеручица крест нательный, интернет-магазин, купить, недорого, доставка, Москва</v>
      </c>
      <c r="G236" s="7" t="str">
        <f t="shared" si="10"/>
        <v>В нашем интернет магазине Вы можете приобрести недорогое изделие ручной работы - «Господь Вседержитель Икона Божией Матери Троеручица Крест нательный», выполненное по всем православным канонам.</v>
      </c>
      <c r="H236" s="3" t="str">
        <f t="shared" si="11"/>
        <v>Господь Вседержитель Икона Божией Матери Троеручица Крест нательный. Изделие освящено</v>
      </c>
      <c r="I236" s="3" t="s">
        <v>906</v>
      </c>
      <c r="J236" s="3" t="s">
        <v>1137</v>
      </c>
      <c r="K236" s="4">
        <v>5850</v>
      </c>
      <c r="L236" s="3" t="s">
        <v>3004</v>
      </c>
      <c r="M236" s="3"/>
      <c r="N236" s="3" t="s">
        <v>14</v>
      </c>
      <c r="O236" s="3" t="s">
        <v>3049</v>
      </c>
      <c r="P236" t="s">
        <v>1138</v>
      </c>
      <c r="Q236" t="s">
        <v>2533</v>
      </c>
    </row>
    <row r="237" spans="1:17" ht="15" customHeight="1">
      <c r="A237" s="3">
        <v>8</v>
      </c>
      <c r="B237" s="3" t="s">
        <v>265</v>
      </c>
      <c r="C237" s="3" t="s">
        <v>2080</v>
      </c>
      <c r="D237" s="3" t="s">
        <v>6</v>
      </c>
      <c r="E237" s="3" t="s">
        <v>266</v>
      </c>
      <c r="F237" s="3" t="str">
        <f t="shared" si="9"/>
        <v>господь вседержитель икона божией матери умиление серафимо-дивеевская, интернет-магазин, купить, недорого, доставка, Москва</v>
      </c>
      <c r="G237"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выполненное по всем православным канонам.</v>
      </c>
      <c r="H237" s="3" t="str">
        <f t="shared" si="11"/>
        <v>Господь Вседержитель Икона Божией Матери Умиление Серафимо-Дивеевская. Изделие освящено</v>
      </c>
      <c r="I237" s="3" t="s">
        <v>906</v>
      </c>
      <c r="J237" s="3" t="s">
        <v>943</v>
      </c>
      <c r="K237" s="4">
        <v>1260</v>
      </c>
      <c r="L237" s="3" t="s">
        <v>2889</v>
      </c>
      <c r="M237" s="3"/>
      <c r="N237" s="3" t="s">
        <v>12</v>
      </c>
      <c r="O237" s="3" t="s">
        <v>908</v>
      </c>
      <c r="P237" t="s">
        <v>1139</v>
      </c>
      <c r="Q237" t="s">
        <v>2080</v>
      </c>
    </row>
    <row r="238" spans="1:17" ht="15" customHeight="1">
      <c r="A238" s="3">
        <v>14</v>
      </c>
      <c r="B238" s="3" t="s">
        <v>528</v>
      </c>
      <c r="C238" s="3" t="s">
        <v>2081</v>
      </c>
      <c r="D238" s="3" t="s">
        <v>6</v>
      </c>
      <c r="E238" s="3" t="s">
        <v>529</v>
      </c>
      <c r="F238" s="3" t="str">
        <f t="shared" si="9"/>
        <v>господь вседержитель казанская икона божией матери, интернет-магазин, купить, недорого, доставка, Москва</v>
      </c>
      <c r="G238"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38" s="3" t="str">
        <f t="shared" si="11"/>
        <v>Господь Вседержитель Казанская икона Божией Матери. Изделие освящено</v>
      </c>
      <c r="I238" s="3" t="s">
        <v>906</v>
      </c>
      <c r="J238" s="3" t="s">
        <v>1029</v>
      </c>
      <c r="K238" s="4">
        <v>2200</v>
      </c>
      <c r="L238" s="3" t="s">
        <v>2854</v>
      </c>
      <c r="M238" s="3"/>
      <c r="N238" s="3" t="s">
        <v>12</v>
      </c>
      <c r="O238" s="3" t="s">
        <v>1433</v>
      </c>
      <c r="P238" t="s">
        <v>1140</v>
      </c>
      <c r="Q238" t="s">
        <v>2534</v>
      </c>
    </row>
    <row r="239" spans="1:17" ht="15" customHeight="1">
      <c r="A239" s="3">
        <v>12</v>
      </c>
      <c r="B239" s="3" t="s">
        <v>1656</v>
      </c>
      <c r="C239" s="3" t="s">
        <v>2082</v>
      </c>
      <c r="D239" s="3" t="s">
        <v>6</v>
      </c>
      <c r="E239" s="3" t="s">
        <v>565</v>
      </c>
      <c r="F239" s="3" t="str">
        <f t="shared" si="9"/>
        <v>господь вседержитель образок 08205, интернет-магазин, купить, недорого, доставка, Москва</v>
      </c>
      <c r="G239" s="7" t="str">
        <f t="shared" si="10"/>
        <v>В нашем интернет магазине Вы можете приобрести недорогое изделие ручной работы - «Господь Вседержитель Образок 08205», выполненное по всем православным канонам.</v>
      </c>
      <c r="H239" s="3" t="str">
        <f t="shared" si="11"/>
        <v>Господь Вседержитель Образок 08205. Изделие освящено</v>
      </c>
      <c r="I239" s="3" t="s">
        <v>906</v>
      </c>
      <c r="J239" s="3" t="s">
        <v>941</v>
      </c>
      <c r="K239" s="4">
        <v>3050</v>
      </c>
      <c r="L239" s="3" t="s">
        <v>2896</v>
      </c>
      <c r="M239" s="3"/>
      <c r="N239" s="3" t="s">
        <v>12</v>
      </c>
      <c r="O239" s="3" t="s">
        <v>908</v>
      </c>
      <c r="P239" t="s">
        <v>1141</v>
      </c>
      <c r="Q239" t="s">
        <v>2535</v>
      </c>
    </row>
    <row r="240" spans="1:17" ht="15" customHeight="1">
      <c r="A240" s="3">
        <v>12</v>
      </c>
      <c r="B240" s="3" t="s">
        <v>1657</v>
      </c>
      <c r="C240" s="3" t="s">
        <v>2083</v>
      </c>
      <c r="D240" s="3" t="s">
        <v>6</v>
      </c>
      <c r="E240" s="3" t="s">
        <v>564</v>
      </c>
      <c r="F240" s="3" t="str">
        <f t="shared" si="9"/>
        <v>господь вседержитель образок 08205-с, интернет-магазин, купить, недорого, доставка, Москва</v>
      </c>
      <c r="G240" s="7" t="str">
        <f t="shared" si="10"/>
        <v>В нашем интернет магазине Вы можете приобрести недорогое изделие ручной работы - «Господь Вседержитель Образок 08205-с», выполненное по всем православным канонам.</v>
      </c>
      <c r="H240" s="3" t="str">
        <f t="shared" si="11"/>
        <v>Господь Вседержитель Образок 08205-с. Изделие освящено</v>
      </c>
      <c r="I240" s="3" t="s">
        <v>906</v>
      </c>
      <c r="J240" s="3" t="s">
        <v>941</v>
      </c>
      <c r="K240" s="4">
        <v>1220</v>
      </c>
      <c r="L240" s="3" t="s">
        <v>2896</v>
      </c>
      <c r="M240" s="3"/>
      <c r="N240" s="3" t="s">
        <v>12</v>
      </c>
      <c r="O240" s="3" t="s">
        <v>1433</v>
      </c>
      <c r="P240" t="s">
        <v>1142</v>
      </c>
      <c r="Q240" t="s">
        <v>2536</v>
      </c>
    </row>
    <row r="241" spans="1:17" ht="15" customHeight="1">
      <c r="A241" s="3">
        <v>8</v>
      </c>
      <c r="B241" s="3" t="s">
        <v>267</v>
      </c>
      <c r="C241" s="3" t="s">
        <v>2084</v>
      </c>
      <c r="D241" s="3" t="s">
        <v>6</v>
      </c>
      <c r="E241" s="3" t="s">
        <v>268</v>
      </c>
      <c r="F241" s="3" t="str">
        <f t="shared" si="9"/>
        <v>господь вседержитель православный крест, интернет-магазин, купить, недорого, доставка, Москва</v>
      </c>
      <c r="G241" s="7" t="str">
        <f t="shared" si="10"/>
        <v>В нашем интернет магазине Вы можете приобрести недорогое изделие ручной работы - «Господь Вседержитель Православный крест», выполненное по всем православным канонам.</v>
      </c>
      <c r="H241" s="3" t="str">
        <f t="shared" si="11"/>
        <v>Господь Вседержитель Православный крест. Изделие освящено</v>
      </c>
      <c r="I241" s="3" t="s">
        <v>906</v>
      </c>
      <c r="J241" s="3" t="s">
        <v>1008</v>
      </c>
      <c r="K241" s="4">
        <v>2750</v>
      </c>
      <c r="L241" s="3" t="s">
        <v>2897</v>
      </c>
      <c r="M241" s="3"/>
      <c r="N241" s="3" t="s">
        <v>12</v>
      </c>
      <c r="O241" s="3" t="s">
        <v>908</v>
      </c>
      <c r="P241" t="s">
        <v>1143</v>
      </c>
      <c r="Q241" t="s">
        <v>2537</v>
      </c>
    </row>
    <row r="242" spans="1:17" ht="15" customHeight="1">
      <c r="A242" s="3">
        <v>8</v>
      </c>
      <c r="B242" s="3" t="s">
        <v>269</v>
      </c>
      <c r="C242" s="3" t="s">
        <v>2085</v>
      </c>
      <c r="D242" s="3" t="s">
        <v>1</v>
      </c>
      <c r="E242" s="3">
        <v>101.087</v>
      </c>
      <c r="F242" s="3" t="str">
        <f t="shared" si="9"/>
        <v>господь вседержитель святой мученик трифон крест нательный, интернет-магазин, купить, недорого, доставка, Москва</v>
      </c>
      <c r="G242" s="7" t="str">
        <f t="shared" si="10"/>
        <v>В нашем интернет магазине Вы можете приобрести недорогое изделие ручной работы - «Господь Вседержитель Святой мученик Трифон Крест нательный», выполненное по всем православным канонам.</v>
      </c>
      <c r="H242" s="3" t="str">
        <f t="shared" si="11"/>
        <v>Господь Вседержитель Святой мученик Трифон Крест нательный. Изделие освящено</v>
      </c>
      <c r="I242" s="3" t="s">
        <v>906</v>
      </c>
      <c r="J242" s="3" t="s">
        <v>1135</v>
      </c>
      <c r="K242" s="4">
        <v>5500</v>
      </c>
      <c r="L242" s="3" t="s">
        <v>3005</v>
      </c>
      <c r="M242" s="3"/>
      <c r="N242" s="3" t="s">
        <v>14</v>
      </c>
      <c r="O242" s="3" t="s">
        <v>3049</v>
      </c>
      <c r="P242" t="s">
        <v>1144</v>
      </c>
      <c r="Q242" t="s">
        <v>2538</v>
      </c>
    </row>
    <row r="243" spans="1:17" ht="15" customHeight="1">
      <c r="A243" s="3">
        <v>8</v>
      </c>
      <c r="B243" s="3" t="s">
        <v>1658</v>
      </c>
      <c r="C243" s="3" t="s">
        <v>2086</v>
      </c>
      <c r="D243" s="3" t="s">
        <v>6</v>
      </c>
      <c r="E243" s="3" t="s">
        <v>270</v>
      </c>
      <c r="F243" s="3" t="str">
        <f t="shared" si="9"/>
        <v>господь вседержитель табынская икона божией матери 08342, интернет-магазин, купить, недорого, доставка, Москва</v>
      </c>
      <c r="G243" s="7" t="str">
        <f t="shared" si="10"/>
        <v>В нашем интернет магазине Вы можете приобрести недорогое изделие ручной работы - «Господь Вседержитель Табынская икона Божией Матери 08342», выполненное по всем православным канонам.</v>
      </c>
      <c r="H243" s="3" t="str">
        <f t="shared" si="11"/>
        <v>Господь Вседержитель Табынская икона Божией Матери 08342. Изделие освящено</v>
      </c>
      <c r="I243" s="3" t="s">
        <v>906</v>
      </c>
      <c r="J243" s="3" t="s">
        <v>1145</v>
      </c>
      <c r="K243" s="4">
        <v>4400</v>
      </c>
      <c r="L243" s="3" t="s">
        <v>2898</v>
      </c>
      <c r="M243" s="3"/>
      <c r="N243" s="3" t="s">
        <v>12</v>
      </c>
      <c r="O243" s="3" t="s">
        <v>908</v>
      </c>
      <c r="P243" t="s">
        <v>1146</v>
      </c>
      <c r="Q243" t="s">
        <v>2539</v>
      </c>
    </row>
    <row r="244" spans="1:17" ht="15" customHeight="1">
      <c r="A244" s="3">
        <v>8</v>
      </c>
      <c r="B244" s="3" t="s">
        <v>1659</v>
      </c>
      <c r="C244" s="3" t="s">
        <v>2087</v>
      </c>
      <c r="D244" s="3" t="s">
        <v>6</v>
      </c>
      <c r="E244" s="3" t="s">
        <v>753</v>
      </c>
      <c r="F244" s="3" t="str">
        <f t="shared" si="9"/>
        <v>господь вседержитель табынская икона божией матери 08342-с, интернет-магазин, купить, недорого, доставка, Москва</v>
      </c>
      <c r="G244" s="7" t="str">
        <f t="shared" si="10"/>
        <v>В нашем интернет магазине Вы можете приобрести недорогое изделие ручной работы - «Господь Вседержитель Табынская икона Божией Матери 08342-с», выполненное по всем православным канонам.</v>
      </c>
      <c r="H244" s="3" t="str">
        <f t="shared" si="11"/>
        <v>Господь Вседержитель Табынская икона Божией Матери 08342-с. Изделие освящено</v>
      </c>
      <c r="I244" s="3" t="s">
        <v>906</v>
      </c>
      <c r="J244" s="3" t="s">
        <v>1137</v>
      </c>
      <c r="K244" s="4">
        <v>1800</v>
      </c>
      <c r="L244" s="3" t="s">
        <v>2898</v>
      </c>
      <c r="M244" s="3"/>
      <c r="N244" s="3" t="s">
        <v>12</v>
      </c>
      <c r="O244" s="3" t="s">
        <v>908</v>
      </c>
      <c r="P244" t="s">
        <v>1147</v>
      </c>
      <c r="Q244" t="s">
        <v>2087</v>
      </c>
    </row>
    <row r="245" spans="1:17" ht="15" customHeight="1">
      <c r="A245" s="3">
        <v>8</v>
      </c>
      <c r="B245" s="3" t="s">
        <v>1660</v>
      </c>
      <c r="C245" s="3" t="s">
        <v>2088</v>
      </c>
      <c r="D245" s="3" t="s">
        <v>6</v>
      </c>
      <c r="E245" s="3" t="s">
        <v>271</v>
      </c>
      <c r="F245" s="3" t="str">
        <f t="shared" si="9"/>
        <v>господь вседержитель три святителя 08353, интернет-магазин, купить, недорого, доставка, Москва</v>
      </c>
      <c r="G245" s="7" t="str">
        <f t="shared" si="10"/>
        <v>В нашем интернет магазине Вы можете приобрести недорогое изделие ручной работы - «Господь Вседержитель Три Святителя 08353», выполненное по всем православным канонам.</v>
      </c>
      <c r="H245" s="3" t="str">
        <f t="shared" si="11"/>
        <v>Господь Вседержитель Три Святителя 08353. Изделие освящено</v>
      </c>
      <c r="I245" s="3" t="s">
        <v>906</v>
      </c>
      <c r="J245" s="3" t="s">
        <v>1148</v>
      </c>
      <c r="K245" s="4">
        <v>6100</v>
      </c>
      <c r="L245" s="3" t="s">
        <v>2899</v>
      </c>
      <c r="M245" s="3"/>
      <c r="N245" s="3" t="s">
        <v>12</v>
      </c>
      <c r="O245" s="3" t="s">
        <v>908</v>
      </c>
      <c r="P245" t="s">
        <v>1149</v>
      </c>
      <c r="Q245" t="s">
        <v>2540</v>
      </c>
    </row>
    <row r="246" spans="1:17" ht="15" customHeight="1">
      <c r="A246" s="3">
        <v>8</v>
      </c>
      <c r="B246" s="3" t="s">
        <v>1661</v>
      </c>
      <c r="C246" s="3" t="s">
        <v>2089</v>
      </c>
      <c r="D246" s="3" t="s">
        <v>6</v>
      </c>
      <c r="E246" s="3" t="s">
        <v>754</v>
      </c>
      <c r="F246" s="3" t="str">
        <f t="shared" si="9"/>
        <v>господь вседержитель три святителя 08353-с, интернет-магазин, купить, недорого, доставка, Москва</v>
      </c>
      <c r="G246" s="7" t="str">
        <f t="shared" si="10"/>
        <v>В нашем интернет магазине Вы можете приобрести недорогое изделие ручной работы - «Господь Вседержитель Три Святителя 08353-с», выполненное по всем православным канонам.</v>
      </c>
      <c r="H246" s="3" t="str">
        <f t="shared" si="11"/>
        <v>Господь Вседержитель Три Святителя 08353-с. Изделие освящено</v>
      </c>
      <c r="I246" s="3" t="s">
        <v>906</v>
      </c>
      <c r="J246" s="3" t="s">
        <v>1148</v>
      </c>
      <c r="K246" s="4">
        <v>2440</v>
      </c>
      <c r="L246" s="3" t="s">
        <v>2899</v>
      </c>
      <c r="M246" s="3"/>
      <c r="N246" s="3" t="s">
        <v>12</v>
      </c>
      <c r="O246" s="3" t="s">
        <v>908</v>
      </c>
      <c r="P246" t="s">
        <v>1149</v>
      </c>
      <c r="Q246" t="s">
        <v>2541</v>
      </c>
    </row>
    <row r="247" spans="1:17" ht="15" customHeight="1">
      <c r="A247" s="3">
        <v>8</v>
      </c>
      <c r="B247" s="3" t="s">
        <v>272</v>
      </c>
      <c r="C247" s="3" t="s">
        <v>2090</v>
      </c>
      <c r="D247" s="3" t="s">
        <v>1</v>
      </c>
      <c r="E247" s="3">
        <v>101.02800000000001</v>
      </c>
      <c r="F247" s="3" t="str">
        <f t="shared" si="9"/>
        <v>господь вседержитель. ангел хранитель.крест нательный, интернет-магазин, купить, недорого, доставка, Москва</v>
      </c>
      <c r="G247" s="7" t="str">
        <f t="shared" si="10"/>
        <v>В нашем интернет магазине Вы можете приобрести недорогое изделие ручной работы - «Господь Вседержитель. Ангел Хранитель.Крест нательный», выполненное по всем православным канонам.</v>
      </c>
      <c r="H247" s="3" t="str">
        <f t="shared" si="11"/>
        <v>Господь Вседержитель. Ангел Хранитель.Крест нательный. Изделие освящено</v>
      </c>
      <c r="I247" s="3" t="s">
        <v>906</v>
      </c>
      <c r="J247" s="3" t="s">
        <v>1135</v>
      </c>
      <c r="K247" s="4">
        <v>7250</v>
      </c>
      <c r="L247" s="3" t="s">
        <v>3006</v>
      </c>
      <c r="M247" s="3"/>
      <c r="N247" s="3" t="s">
        <v>14</v>
      </c>
      <c r="O247" s="3" t="s">
        <v>3049</v>
      </c>
      <c r="P247" t="s">
        <v>1150</v>
      </c>
      <c r="Q247" t="s">
        <v>2542</v>
      </c>
    </row>
    <row r="248" spans="1:17" ht="15" customHeight="1">
      <c r="A248" s="3">
        <v>11</v>
      </c>
      <c r="B248" s="3" t="s">
        <v>432</v>
      </c>
      <c r="C248" s="3" t="s">
        <v>2091</v>
      </c>
      <c r="D248" s="3" t="s">
        <v>1</v>
      </c>
      <c r="E248" s="3">
        <v>104.00700000000001</v>
      </c>
      <c r="F248" s="3" t="str">
        <f t="shared" si="9"/>
        <v>господь вседержитель. божия матерь. мощевик. , интернет-магазин, купить, недорого, доставка, Москва</v>
      </c>
      <c r="G248" s="7" t="str">
        <f t="shared" si="10"/>
        <v>В нашем интернет магазине Вы можете приобрести недорогое изделие ручной работы - «Господь Вседержитель. Божия Матерь. Мощевик. », выполненное по всем православным канонам.</v>
      </c>
      <c r="H248" s="3" t="str">
        <f t="shared" si="11"/>
        <v>Господь Вседержитель. Божия Матерь. Мощевик. . Изделие освящено</v>
      </c>
      <c r="I248" s="3" t="s">
        <v>906</v>
      </c>
      <c r="J248" s="3" t="s">
        <v>1151</v>
      </c>
      <c r="K248" s="4">
        <v>15950</v>
      </c>
      <c r="L248" s="3"/>
      <c r="M248" s="3"/>
      <c r="N248" s="3" t="s">
        <v>14</v>
      </c>
      <c r="O248" s="3" t="s">
        <v>3049</v>
      </c>
      <c r="P248" t="s">
        <v>1152</v>
      </c>
      <c r="Q248" t="s">
        <v>2543</v>
      </c>
    </row>
    <row r="249" spans="1:17" ht="15" customHeight="1">
      <c r="A249" s="3">
        <v>8</v>
      </c>
      <c r="B249" s="3" t="s">
        <v>273</v>
      </c>
      <c r="C249" s="3" t="s">
        <v>2092</v>
      </c>
      <c r="D249" s="3" t="s">
        <v>6</v>
      </c>
      <c r="E249" s="3" t="s">
        <v>274</v>
      </c>
      <c r="F249" s="3" t="str">
        <f t="shared" si="9"/>
        <v>господь вседержитель. валаамская икона божией матери. архангелы уриил, михаил, гавриил, рафаил, интернет-магазин, купить, недорого, доставка, Москва</v>
      </c>
      <c r="G249" s="7" t="str">
        <f t="shared" si="10"/>
        <v>В нашем интернет магазине Вы можете приобрести недорогое изделие ручной работы - «Господь Вседержитель. Валаамская икона Божией Матери. Архангелы Уриил, Михаил, Гавриил, Рафаил», выполненное по всем православным канонам.</v>
      </c>
      <c r="H249" s="3" t="str">
        <f t="shared" si="11"/>
        <v>Господь Вседержитель. Валаамская икона Божией Матери. Архангелы Уриил, Михаил, Гавриил, Рафаил. Изделие освящено</v>
      </c>
      <c r="I249" s="3" t="s">
        <v>906</v>
      </c>
      <c r="J249" s="3" t="s">
        <v>1153</v>
      </c>
      <c r="K249" s="4">
        <v>7450</v>
      </c>
      <c r="L249" s="3" t="s">
        <v>2900</v>
      </c>
      <c r="M249" s="3"/>
      <c r="N249" s="3" t="s">
        <v>12</v>
      </c>
      <c r="O249" s="3" t="s">
        <v>908</v>
      </c>
      <c r="P249" t="s">
        <v>1154</v>
      </c>
      <c r="Q249" t="s">
        <v>2544</v>
      </c>
    </row>
    <row r="250" spans="1:17" ht="15" customHeight="1">
      <c r="A250" s="3">
        <v>8</v>
      </c>
      <c r="B250" s="3" t="s">
        <v>275</v>
      </c>
      <c r="C250" s="3" t="s">
        <v>2093</v>
      </c>
      <c r="D250" s="3" t="s">
        <v>6</v>
      </c>
      <c r="E250" s="3" t="s">
        <v>276</v>
      </c>
      <c r="F250" s="3" t="str">
        <f t="shared" si="9"/>
        <v>господь вседержитель. деисус. ангел хранитель, интернет-магазин, купить, недорого, доставка, Москва</v>
      </c>
      <c r="G250"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50" s="3" t="str">
        <f t="shared" si="11"/>
        <v>Господь Вседержитель. Деисус. Ангел Хранитель. Изделие освящено</v>
      </c>
      <c r="I250" s="3" t="s">
        <v>906</v>
      </c>
      <c r="J250" s="3" t="s">
        <v>1132</v>
      </c>
      <c r="K250" s="4">
        <v>5200</v>
      </c>
      <c r="L250" s="3" t="s">
        <v>2894</v>
      </c>
      <c r="M250" s="3"/>
      <c r="N250" s="3" t="s">
        <v>12</v>
      </c>
      <c r="O250" s="3" t="s">
        <v>908</v>
      </c>
      <c r="P250" t="s">
        <v>1155</v>
      </c>
      <c r="Q250" t="s">
        <v>2545</v>
      </c>
    </row>
    <row r="251" spans="1:17" ht="15" customHeight="1">
      <c r="A251" s="3">
        <v>11</v>
      </c>
      <c r="B251" s="3" t="s">
        <v>433</v>
      </c>
      <c r="C251" s="3" t="s">
        <v>2094</v>
      </c>
      <c r="D251" s="3" t="s">
        <v>6</v>
      </c>
      <c r="E251" s="3" t="s">
        <v>434</v>
      </c>
      <c r="F251" s="3" t="str">
        <f t="shared" si="9"/>
        <v>господь вседержитель. икона божией матери всецарица. мощевик., интернет-магазин, купить, недорого, доставка, Москва</v>
      </c>
      <c r="G251" s="7" t="str">
        <f t="shared" si="10"/>
        <v>В нашем интернет магазине Вы можете приобрести недорогое изделие ручной работы - «Господь Вседержитель. Икона Божией Матери Всецарица. Мощевик.», выполненное по всем православным канонам.</v>
      </c>
      <c r="H251" s="3" t="str">
        <f t="shared" si="11"/>
        <v>Господь Вседержитель. Икона Божией Матери Всецарица. Мощевик.. Изделие освящено</v>
      </c>
      <c r="I251" s="3" t="s">
        <v>906</v>
      </c>
      <c r="J251" s="3" t="s">
        <v>1156</v>
      </c>
      <c r="K251" s="4">
        <v>10000</v>
      </c>
      <c r="L251" s="3"/>
      <c r="M251" s="3"/>
      <c r="N251" s="3" t="s">
        <v>12</v>
      </c>
      <c r="O251" s="3" t="s">
        <v>908</v>
      </c>
      <c r="P251" t="s">
        <v>435</v>
      </c>
      <c r="Q251" t="s">
        <v>2546</v>
      </c>
    </row>
    <row r="252" spans="1:17" ht="15" customHeight="1">
      <c r="A252" s="3">
        <v>8</v>
      </c>
      <c r="B252" s="3" t="s">
        <v>1662</v>
      </c>
      <c r="C252" s="3" t="s">
        <v>2095</v>
      </c>
      <c r="D252" s="3" t="s">
        <v>6</v>
      </c>
      <c r="E252" s="3" t="s">
        <v>755</v>
      </c>
      <c r="F252" s="3" t="str">
        <f t="shared" si="9"/>
        <v>господь вседержитель. икона божией матери умиление серафимо-дивеевская 08203, интернет-магазин, купить, недорого, доставка, Москва</v>
      </c>
      <c r="G252"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08203», выполненное по всем православным канонам.</v>
      </c>
      <c r="H252" s="3" t="str">
        <f t="shared" si="11"/>
        <v>Господь Вседержитель. Икона Божией Матери Умиление Серафимо-Дивеевская 08203. Изделие освящено</v>
      </c>
      <c r="I252" s="3" t="s">
        <v>906</v>
      </c>
      <c r="J252" s="3" t="s">
        <v>1157</v>
      </c>
      <c r="K252" s="4">
        <v>7050</v>
      </c>
      <c r="L252" s="3"/>
      <c r="M252" s="3"/>
      <c r="N252" s="3" t="s">
        <v>12</v>
      </c>
      <c r="O252" s="3" t="s">
        <v>908</v>
      </c>
      <c r="P252" t="s">
        <v>1158</v>
      </c>
      <c r="Q252" t="s">
        <v>2547</v>
      </c>
    </row>
    <row r="253" spans="1:17" ht="15" customHeight="1">
      <c r="A253" s="3">
        <v>8</v>
      </c>
      <c r="B253" s="3" t="s">
        <v>1663</v>
      </c>
      <c r="C253" s="3" t="s">
        <v>2096</v>
      </c>
      <c r="D253" s="3" t="s">
        <v>6</v>
      </c>
      <c r="E253" s="3" t="s">
        <v>245</v>
      </c>
      <c r="F253" s="3" t="str">
        <f t="shared" si="9"/>
        <v>господь вседержитель. икона божией матери умиление серафимо-дивеевская 08202, интернет-магазин, купить, недорого, доставка, Москва</v>
      </c>
      <c r="G253"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08202», выполненное по всем православным канонам.</v>
      </c>
      <c r="H253" s="3" t="str">
        <f t="shared" si="11"/>
        <v>Господь Вседержитель. Икона Божией Матери Умиление Серафимо-Дивеевская 08202. Изделие освящено</v>
      </c>
      <c r="I253" s="3" t="s">
        <v>906</v>
      </c>
      <c r="J253" s="3" t="s">
        <v>1129</v>
      </c>
      <c r="K253" s="4">
        <v>2950</v>
      </c>
      <c r="L253" s="3" t="s">
        <v>2889</v>
      </c>
      <c r="M253" s="3"/>
      <c r="N253" s="3" t="s">
        <v>12</v>
      </c>
      <c r="O253" s="3" t="s">
        <v>908</v>
      </c>
      <c r="P253" t="s">
        <v>1159</v>
      </c>
      <c r="Q253" t="s">
        <v>2548</v>
      </c>
    </row>
    <row r="254" spans="1:17" ht="15" customHeight="1">
      <c r="A254" s="3">
        <v>14</v>
      </c>
      <c r="B254" s="3" t="s">
        <v>530</v>
      </c>
      <c r="C254" s="3" t="s">
        <v>2097</v>
      </c>
      <c r="D254" s="3" t="s">
        <v>6</v>
      </c>
      <c r="E254" s="3" t="s">
        <v>531</v>
      </c>
      <c r="F254" s="3" t="str">
        <f t="shared" si="9"/>
        <v>господь вседержитель. казанская икона божией матери, интернет-магазин, купить, недорого, доставка, Москва</v>
      </c>
      <c r="G254"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54" s="3" t="str">
        <f t="shared" si="11"/>
        <v>Господь Вседержитель. Казанская икона Божией Матери. Изделие освящено</v>
      </c>
      <c r="I254" s="3" t="s">
        <v>906</v>
      </c>
      <c r="J254" s="3" t="s">
        <v>1029</v>
      </c>
      <c r="K254" s="4">
        <v>5500</v>
      </c>
      <c r="L254" s="3" t="s">
        <v>2854</v>
      </c>
      <c r="M254" s="3"/>
      <c r="N254" s="3" t="s">
        <v>12</v>
      </c>
      <c r="O254" s="3" t="s">
        <v>908</v>
      </c>
      <c r="P254" t="s">
        <v>1160</v>
      </c>
      <c r="Q254" t="s">
        <v>2549</v>
      </c>
    </row>
    <row r="255" spans="1:17" ht="15" customHeight="1">
      <c r="A255" s="3">
        <v>11</v>
      </c>
      <c r="B255" s="3" t="s">
        <v>436</v>
      </c>
      <c r="C255" s="3" t="s">
        <v>2098</v>
      </c>
      <c r="D255" s="3" t="s">
        <v>1</v>
      </c>
      <c r="E255" s="3">
        <v>104.248</v>
      </c>
      <c r="F255" s="3" t="str">
        <f t="shared" si="9"/>
        <v>господь вседержитель. казанская икона божией матери. свт. николай чудотворец. складень, интернет-магазин, купить, недорого, доставка, Москва</v>
      </c>
      <c r="G255" s="7" t="str">
        <f t="shared" si="10"/>
        <v>В нашем интернет магазине Вы можете приобрести недорогое изделие ручной работы - «Господь Вседержитель. Казанская икона Божией Матери. Свт. Николай Чудотворец. Складень», выполненное по всем православным канонам.</v>
      </c>
      <c r="H255" s="3" t="str">
        <f t="shared" si="11"/>
        <v>Господь Вседержитель. Казанская икона Божией Матери. Свт. Николай Чудотворец. Складень. Изделие освящено</v>
      </c>
      <c r="I255" s="3" t="s">
        <v>906</v>
      </c>
      <c r="J255" s="3" t="s">
        <v>1107</v>
      </c>
      <c r="K255" s="4">
        <v>13400</v>
      </c>
      <c r="L255" s="3" t="s">
        <v>3007</v>
      </c>
      <c r="M255" s="3"/>
      <c r="N255" s="3" t="s">
        <v>14</v>
      </c>
      <c r="O255" s="3" t="s">
        <v>3061</v>
      </c>
      <c r="P255" t="s">
        <v>1161</v>
      </c>
      <c r="Q255" t="s">
        <v>2550</v>
      </c>
    </row>
    <row r="256" spans="1:17" ht="15" customHeight="1">
      <c r="A256" s="3">
        <v>8</v>
      </c>
      <c r="B256" s="3" t="s">
        <v>277</v>
      </c>
      <c r="C256" s="3" t="s">
        <v>2099</v>
      </c>
      <c r="D256" s="3" t="s">
        <v>6</v>
      </c>
      <c r="E256" s="3" t="s">
        <v>278</v>
      </c>
      <c r="F256" s="3" t="str">
        <f t="shared" si="9"/>
        <v>господь вседержитель. святой пантелеимон святитель. православный крест, интернет-магазин, купить, недорого, доставка, Москва</v>
      </c>
      <c r="G256" s="7" t="str">
        <f t="shared" si="10"/>
        <v>В нашем интернет магазине Вы можете приобрести недорогое изделие ручной работы - «Господь Вседержитель. Святой Пантелеимон Святитель. Православный крест», выполненное по всем православным канонам.</v>
      </c>
      <c r="H256" s="3" t="str">
        <f t="shared" si="11"/>
        <v>Господь Вседержитель. Святой Пантелеимон Святитель. Православный крест. Изделие освящено</v>
      </c>
      <c r="I256" s="3" t="s">
        <v>906</v>
      </c>
      <c r="J256" s="3" t="s">
        <v>996</v>
      </c>
      <c r="K256" s="4">
        <v>2200</v>
      </c>
      <c r="L256" s="3" t="s">
        <v>2857</v>
      </c>
      <c r="M256" s="3"/>
      <c r="N256" s="3" t="s">
        <v>12</v>
      </c>
      <c r="O256" s="3" t="s">
        <v>908</v>
      </c>
      <c r="P256" t="s">
        <v>1162</v>
      </c>
      <c r="Q256" t="s">
        <v>2551</v>
      </c>
    </row>
    <row r="257" spans="1:17" ht="15" customHeight="1">
      <c r="A257" s="3">
        <v>8</v>
      </c>
      <c r="B257" s="3" t="s">
        <v>1664</v>
      </c>
      <c r="C257" s="3" t="s">
        <v>2100</v>
      </c>
      <c r="D257" s="3" t="s">
        <v>6</v>
      </c>
      <c r="E257" s="3" t="s">
        <v>756</v>
      </c>
      <c r="F257" s="3" t="str">
        <f t="shared" si="9"/>
        <v>господь вседержитель. три святителя 08639, интернет-магазин, купить, недорого, доставка, Москва</v>
      </c>
      <c r="G257" s="7" t="str">
        <f t="shared" si="10"/>
        <v>В нашем интернет магазине Вы можете приобрести недорогое изделие ручной работы - «Господь Вседержитель. Три Святителя 08639», выполненное по всем православным канонам.</v>
      </c>
      <c r="H257" s="3" t="str">
        <f t="shared" si="11"/>
        <v>Господь Вседержитель. Три Святителя 08639. Изделие освящено</v>
      </c>
      <c r="I257" s="3" t="s">
        <v>906</v>
      </c>
      <c r="J257" s="3" t="s">
        <v>1163</v>
      </c>
      <c r="K257" s="4">
        <v>11400</v>
      </c>
      <c r="L257" s="3"/>
      <c r="M257" s="3"/>
      <c r="N257" s="3" t="s">
        <v>12</v>
      </c>
      <c r="O257" s="3" t="s">
        <v>908</v>
      </c>
      <c r="P257" t="s">
        <v>757</v>
      </c>
      <c r="Q257" t="s">
        <v>2552</v>
      </c>
    </row>
    <row r="258" spans="1:17" ht="15" customHeight="1">
      <c r="A258" s="3">
        <v>8</v>
      </c>
      <c r="B258" s="3" t="s">
        <v>1665</v>
      </c>
      <c r="C258" s="3" t="s">
        <v>2101</v>
      </c>
      <c r="D258" s="3" t="s">
        <v>6</v>
      </c>
      <c r="E258" s="3" t="s">
        <v>758</v>
      </c>
      <c r="F258" s="3" t="str">
        <f t="shared" si="9"/>
        <v>господь вседержитель. три святителя 08639-с, интернет-магазин, купить, недорого, доставка, Москва</v>
      </c>
      <c r="G258" s="7" t="str">
        <f t="shared" si="10"/>
        <v>В нашем интернет магазине Вы можете приобрести недорогое изделие ручной работы - «Господь Вседержитель. Три Святителя 08639-с», выполненное по всем православным канонам.</v>
      </c>
      <c r="H258" s="3" t="str">
        <f t="shared" si="11"/>
        <v>Господь Вседержитель. Три Святителя 08639-с. Изделие освящено</v>
      </c>
      <c r="I258" s="3" t="s">
        <v>906</v>
      </c>
      <c r="J258" s="3" t="s">
        <v>1163</v>
      </c>
      <c r="K258" s="4">
        <v>5270</v>
      </c>
      <c r="L258" s="3"/>
      <c r="M258" s="3"/>
      <c r="N258" s="3" t="s">
        <v>12</v>
      </c>
      <c r="O258" s="3" t="s">
        <v>908</v>
      </c>
      <c r="P258" t="s">
        <v>757</v>
      </c>
      <c r="Q258" t="s">
        <v>2553</v>
      </c>
    </row>
    <row r="259" spans="1:17" ht="15" customHeight="1">
      <c r="A259" s="3">
        <v>8</v>
      </c>
      <c r="B259" s="3" t="s">
        <v>280</v>
      </c>
      <c r="C259" s="3" t="s">
        <v>2102</v>
      </c>
      <c r="D259" s="3" t="s">
        <v>6</v>
      </c>
      <c r="E259" s="3" t="s">
        <v>281</v>
      </c>
      <c r="F259" s="3" t="str">
        <f t="shared" ref="F259:F322" si="12">LOWER(B259)&amp;", интернет-магазин, купить, недорого, доставка, Москва"</f>
        <v>деисус великомученик георгий святой блгн князь александр невский, интернет-магазин, купить, недорого, доставка, Москва</v>
      </c>
      <c r="G259" s="7" t="str">
        <f t="shared" ref="G259:G322" si="13">"В нашем интернет магазине Вы можете приобрести недорогое изделие ручной работы - «"&amp;B259&amp;"», выполненное по всем православным канонам."</f>
        <v>В нашем интернет магазине Вы можете приобрести недорогое изделие ручной работы - «Деисус Великомученик Георгий Святой блгн князь Александр Невский», выполненное по всем православным канонам.</v>
      </c>
      <c r="H259" s="3" t="str">
        <f t="shared" ref="H259:H322" si="14">B259&amp;". Изделие освящено"</f>
        <v>Деисус Великомученик Георгий Святой блгн князь Александр Невский. Изделие освящено</v>
      </c>
      <c r="I259" s="3" t="s">
        <v>906</v>
      </c>
      <c r="J259" s="3" t="s">
        <v>1164</v>
      </c>
      <c r="K259" s="4">
        <v>10400</v>
      </c>
      <c r="L259" s="3" t="s">
        <v>2901</v>
      </c>
      <c r="M259" s="3" t="s">
        <v>3031</v>
      </c>
      <c r="N259" s="3" t="s">
        <v>12</v>
      </c>
      <c r="O259" s="3" t="s">
        <v>908</v>
      </c>
      <c r="P259" t="s">
        <v>1165</v>
      </c>
      <c r="Q259" t="s">
        <v>2554</v>
      </c>
    </row>
    <row r="260" spans="1:17" ht="15" customHeight="1">
      <c r="A260" s="3">
        <v>13</v>
      </c>
      <c r="B260" s="3" t="s">
        <v>1666</v>
      </c>
      <c r="C260" s="3" t="s">
        <v>2103</v>
      </c>
      <c r="D260" s="3" t="s">
        <v>6</v>
      </c>
      <c r="E260" s="3" t="s">
        <v>347</v>
      </c>
      <c r="F260" s="3" t="str">
        <f t="shared" si="12"/>
        <v>иверская икона божией матери 08410, интернет-магазин, купить, недорого, доставка, Москва</v>
      </c>
      <c r="G260" s="7" t="str">
        <f t="shared" si="13"/>
        <v>В нашем интернет магазине Вы можете приобрести недорогое изделие ручной работы - «Иверская икона Божией Матери 08410», выполненное по всем православным канонам.</v>
      </c>
      <c r="H260" s="3" t="str">
        <f t="shared" si="14"/>
        <v>Иверская икона Божией Матери 08410. Изделие освящено</v>
      </c>
      <c r="I260" s="3" t="s">
        <v>906</v>
      </c>
      <c r="J260" s="3" t="s">
        <v>1166</v>
      </c>
      <c r="K260" s="4">
        <v>2350</v>
      </c>
      <c r="L260" s="3" t="s">
        <v>2902</v>
      </c>
      <c r="M260" s="3"/>
      <c r="N260" s="3" t="s">
        <v>12</v>
      </c>
      <c r="O260" s="3" t="s">
        <v>908</v>
      </c>
      <c r="P260" t="s">
        <v>1167</v>
      </c>
      <c r="Q260" t="s">
        <v>2555</v>
      </c>
    </row>
    <row r="261" spans="1:17" ht="15" customHeight="1">
      <c r="A261" s="3">
        <v>13</v>
      </c>
      <c r="B261" s="3" t="s">
        <v>1667</v>
      </c>
      <c r="C261" s="3" t="s">
        <v>2104</v>
      </c>
      <c r="D261" s="3" t="s">
        <v>6</v>
      </c>
      <c r="E261" s="3" t="s">
        <v>759</v>
      </c>
      <c r="F261" s="3" t="str">
        <f t="shared" si="12"/>
        <v>иверская икона божией матери 08410-с, интернет-магазин, купить, недорого, доставка, Москва</v>
      </c>
      <c r="G261" s="7" t="str">
        <f t="shared" si="13"/>
        <v>В нашем интернет магазине Вы можете приобрести недорогое изделие ручной работы - «Иверская икона Божией Матери 08410-с», выполненное по всем православным канонам.</v>
      </c>
      <c r="H261" s="3" t="str">
        <f t="shared" si="14"/>
        <v>Иверская икона Божией Матери 08410-с. Изделие освящено</v>
      </c>
      <c r="I261" s="3" t="s">
        <v>906</v>
      </c>
      <c r="J261" s="3" t="s">
        <v>1166</v>
      </c>
      <c r="K261" s="4">
        <v>940</v>
      </c>
      <c r="L261" s="3" t="s">
        <v>2902</v>
      </c>
      <c r="M261" s="3"/>
      <c r="N261" s="3" t="s">
        <v>12</v>
      </c>
      <c r="O261" s="3" t="s">
        <v>1433</v>
      </c>
      <c r="P261" t="s">
        <v>1168</v>
      </c>
      <c r="Q261" t="s">
        <v>2556</v>
      </c>
    </row>
    <row r="262" spans="1:17" ht="15" customHeight="1">
      <c r="A262" s="3">
        <v>13</v>
      </c>
      <c r="B262" s="3" t="s">
        <v>494</v>
      </c>
      <c r="C262" s="3" t="s">
        <v>2105</v>
      </c>
      <c r="D262" s="3" t="s">
        <v>1</v>
      </c>
      <c r="E262" s="3">
        <v>102.127</v>
      </c>
      <c r="F262" s="3" t="str">
        <f t="shared" si="12"/>
        <v>иверская икона божией матери образок, интернет-магазин, купить, недорого, доставка, Москва</v>
      </c>
      <c r="G262" s="7" t="str">
        <f t="shared" si="13"/>
        <v>В нашем интернет магазине Вы можете приобрести недорогое изделие ручной работы - «Иверская икона Божией Матери Образок», выполненное по всем православным канонам.</v>
      </c>
      <c r="H262" s="3" t="str">
        <f t="shared" si="14"/>
        <v>Иверская икона Божией Матери Образок. Изделие освящено</v>
      </c>
      <c r="I262" s="3" t="s">
        <v>906</v>
      </c>
      <c r="J262" s="3" t="s">
        <v>1169</v>
      </c>
      <c r="K262" s="4">
        <v>4400</v>
      </c>
      <c r="L262" s="3" t="s">
        <v>3008</v>
      </c>
      <c r="M262" s="3"/>
      <c r="N262" s="3" t="s">
        <v>14</v>
      </c>
      <c r="O262" s="3" t="s">
        <v>3058</v>
      </c>
      <c r="P262" t="s">
        <v>1170</v>
      </c>
      <c r="Q262" t="s">
        <v>2557</v>
      </c>
    </row>
    <row r="263" spans="1:17" ht="15" customHeight="1">
      <c r="A263" s="3">
        <v>8</v>
      </c>
      <c r="B263" s="3" t="s">
        <v>282</v>
      </c>
      <c r="C263" s="3" t="s">
        <v>2106</v>
      </c>
      <c r="D263" s="3" t="s">
        <v>1</v>
      </c>
      <c r="E263" s="3">
        <v>101.261</v>
      </c>
      <c r="F263" s="3" t="str">
        <f t="shared" si="12"/>
        <v>иисус христос царь царей икона божией матери державная, интернет-магазин, купить, недорого, доставка, Москва</v>
      </c>
      <c r="G263" s="7" t="str">
        <f t="shared" si="13"/>
        <v>В нашем интернет магазине Вы можете приобрести недорогое изделие ручной работы - «Иисус Христос Царь царей Икона Божией Матери Державная», выполненное по всем православным канонам.</v>
      </c>
      <c r="H263" s="3" t="str">
        <f t="shared" si="14"/>
        <v>Иисус Христос Царь царей Икона Божией Матери Державная. Изделие освящено</v>
      </c>
      <c r="I263" s="3" t="s">
        <v>906</v>
      </c>
      <c r="J263" s="3" t="s">
        <v>1171</v>
      </c>
      <c r="K263" s="4">
        <v>10650</v>
      </c>
      <c r="L263" s="3"/>
      <c r="M263" s="3"/>
      <c r="N263" s="3" t="s">
        <v>14</v>
      </c>
      <c r="O263" s="3" t="s">
        <v>3049</v>
      </c>
      <c r="P263" t="s">
        <v>283</v>
      </c>
      <c r="Q263" t="s">
        <v>2558</v>
      </c>
    </row>
    <row r="264" spans="1:17" ht="15" customHeight="1">
      <c r="A264" s="3">
        <v>13</v>
      </c>
      <c r="B264" s="3" t="s">
        <v>1668</v>
      </c>
      <c r="C264" s="3" t="s">
        <v>2107</v>
      </c>
      <c r="D264" s="3" t="s">
        <v>6</v>
      </c>
      <c r="E264" s="3" t="s">
        <v>496</v>
      </c>
      <c r="F264" s="3" t="str">
        <f t="shared" si="12"/>
        <v>икона богоматери "радость всех радостей" умиление серафимо-дивеевское 08200, интернет-магазин, купить, недорого, доставка, Москва</v>
      </c>
      <c r="G264"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 выполненное по всем православным канонам.</v>
      </c>
      <c r="H264" s="3" t="str">
        <f t="shared" si="14"/>
        <v>Икона Богоматери "Радость Всех Радостей" Умиление Серафимо-Дивеевское 08200. Изделие освящено</v>
      </c>
      <c r="I264" s="3" t="s">
        <v>906</v>
      </c>
      <c r="J264" s="3" t="s">
        <v>1172</v>
      </c>
      <c r="K264" s="4">
        <v>4150</v>
      </c>
      <c r="L264" s="3" t="s">
        <v>2903</v>
      </c>
      <c r="M264" s="3"/>
      <c r="N264" s="3" t="s">
        <v>12</v>
      </c>
      <c r="O264" s="3" t="s">
        <v>908</v>
      </c>
      <c r="P264" t="s">
        <v>1173</v>
      </c>
      <c r="Q264" t="s">
        <v>2559</v>
      </c>
    </row>
    <row r="265" spans="1:17" ht="15" customHeight="1">
      <c r="A265" s="3">
        <v>13</v>
      </c>
      <c r="B265" s="3" t="s">
        <v>1669</v>
      </c>
      <c r="C265" s="3" t="s">
        <v>2108</v>
      </c>
      <c r="D265" s="3" t="s">
        <v>6</v>
      </c>
      <c r="E265" s="3" t="s">
        <v>495</v>
      </c>
      <c r="F265" s="3" t="str">
        <f t="shared" si="12"/>
        <v>икона богоматери "радость всех радостей" умиление серафимо-дивеевское 08200-с, интернет-магазин, купить, недорого, доставка, Москва</v>
      </c>
      <c r="G265"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08200-с», выполненное по всем православным канонам.</v>
      </c>
      <c r="H265" s="3" t="str">
        <f t="shared" si="14"/>
        <v>Икона Богоматери "Радость Всех Радостей" Умиление Серафимо-Дивеевское 08200-с. Изделие освящено</v>
      </c>
      <c r="I265" s="3" t="s">
        <v>906</v>
      </c>
      <c r="J265" s="3" t="s">
        <v>1172</v>
      </c>
      <c r="K265" s="4">
        <v>1660</v>
      </c>
      <c r="L265" s="3" t="s">
        <v>2903</v>
      </c>
      <c r="M265" s="3"/>
      <c r="N265" s="3" t="s">
        <v>12</v>
      </c>
      <c r="O265" s="3" t="s">
        <v>1433</v>
      </c>
      <c r="P265" t="s">
        <v>1174</v>
      </c>
      <c r="Q265" t="s">
        <v>2560</v>
      </c>
    </row>
    <row r="266" spans="1:17" ht="15" customHeight="1">
      <c r="A266" s="3">
        <v>13</v>
      </c>
      <c r="B266" s="3" t="s">
        <v>497</v>
      </c>
      <c r="C266" s="3" t="s">
        <v>2109</v>
      </c>
      <c r="D266" s="3" t="s">
        <v>6</v>
      </c>
      <c r="E266" s="3" t="s">
        <v>498</v>
      </c>
      <c r="F266" s="3" t="str">
        <f t="shared" si="12"/>
        <v>икона богоматери "радость всех радостей". умиление серафимо-дивеевское. образок, интернет-магазин, купить, недорого, доставка, Москва</v>
      </c>
      <c r="G266"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Образок», выполненное по всем православным канонам.</v>
      </c>
      <c r="H266" s="3" t="str">
        <f t="shared" si="14"/>
        <v>Икона Богоматери "Радость всех радостей". Умиление Серафимо-Дивеевское. Образок. Изделие освящено</v>
      </c>
      <c r="I266" s="3" t="s">
        <v>906</v>
      </c>
      <c r="J266" s="3" t="s">
        <v>910</v>
      </c>
      <c r="K266" s="4">
        <v>1950</v>
      </c>
      <c r="L266" s="3"/>
      <c r="M266" s="3"/>
      <c r="N266" s="3" t="s">
        <v>12</v>
      </c>
      <c r="O266" s="3" t="s">
        <v>908</v>
      </c>
      <c r="P266" t="s">
        <v>499</v>
      </c>
      <c r="Q266" t="s">
        <v>2561</v>
      </c>
    </row>
    <row r="267" spans="1:17" ht="15" customHeight="1">
      <c r="A267" s="3">
        <v>13</v>
      </c>
      <c r="B267" s="3" t="s">
        <v>345</v>
      </c>
      <c r="C267" s="3" t="s">
        <v>2110</v>
      </c>
      <c r="D267" s="3" t="s">
        <v>6</v>
      </c>
      <c r="E267" s="3" t="s">
        <v>346</v>
      </c>
      <c r="F267" s="3" t="str">
        <f t="shared" si="12"/>
        <v>икона божией матери "знамение" образок, интернет-магазин, купить, недорого, доставка, Москва</v>
      </c>
      <c r="G267" s="7" t="str">
        <f t="shared" si="13"/>
        <v>В нашем интернет магазине Вы можете приобрести недорогое изделие ручной работы - «Икона Божией Матери "Знамение" Образок», выполненное по всем православным канонам.</v>
      </c>
      <c r="H267" s="3" t="str">
        <f t="shared" si="14"/>
        <v>Икона Божией Матери "Знамение" Образок. Изделие освящено</v>
      </c>
      <c r="I267" s="3" t="s">
        <v>906</v>
      </c>
      <c r="J267" s="3" t="s">
        <v>991</v>
      </c>
      <c r="K267" s="4">
        <v>2300</v>
      </c>
      <c r="L267" s="3" t="s">
        <v>2904</v>
      </c>
      <c r="M267" s="3"/>
      <c r="N267" s="3" t="s">
        <v>12</v>
      </c>
      <c r="O267" s="3" t="s">
        <v>908</v>
      </c>
      <c r="P267" t="s">
        <v>1175</v>
      </c>
      <c r="Q267" t="s">
        <v>2562</v>
      </c>
    </row>
    <row r="268" spans="1:17" ht="15" customHeight="1">
      <c r="A268" s="3">
        <v>13</v>
      </c>
      <c r="B268" s="3" t="s">
        <v>293</v>
      </c>
      <c r="C268" s="3" t="s">
        <v>2111</v>
      </c>
      <c r="D268" s="3" t="s">
        <v>6</v>
      </c>
      <c r="E268" s="3" t="s">
        <v>294</v>
      </c>
      <c r="F268" s="3" t="str">
        <f t="shared" si="12"/>
        <v>икона божией матери "семистрельная", интернет-магазин, купить, недорого, доставка, Москва</v>
      </c>
      <c r="G268"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8" s="3" t="str">
        <f t="shared" si="14"/>
        <v>Икона Божией Матери "Семистрельная". Изделие освящено</v>
      </c>
      <c r="I268" s="3" t="s">
        <v>906</v>
      </c>
      <c r="J268" s="3" t="s">
        <v>935</v>
      </c>
      <c r="K268" s="4">
        <v>2400</v>
      </c>
      <c r="L268" s="3" t="s">
        <v>2905</v>
      </c>
      <c r="M268" s="3"/>
      <c r="N268" s="3" t="s">
        <v>12</v>
      </c>
      <c r="O268" s="3" t="s">
        <v>908</v>
      </c>
      <c r="P268" t="s">
        <v>1176</v>
      </c>
      <c r="Q268" t="s">
        <v>2563</v>
      </c>
    </row>
    <row r="269" spans="1:17" ht="15" customHeight="1">
      <c r="A269" s="3">
        <v>13</v>
      </c>
      <c r="B269" s="3" t="s">
        <v>760</v>
      </c>
      <c r="C269" s="3" t="s">
        <v>2112</v>
      </c>
      <c r="D269" s="3" t="s">
        <v>6</v>
      </c>
      <c r="E269" s="3" t="s">
        <v>761</v>
      </c>
      <c r="F269" s="3" t="str">
        <f t="shared" si="12"/>
        <v>икона божией матери "семистрельная"., интернет-магазин, купить, недорого, доставка, Москва</v>
      </c>
      <c r="G26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9" s="3" t="str">
        <f t="shared" si="14"/>
        <v>Икона Божией Матери "Семистрельная".. Изделие освящено</v>
      </c>
      <c r="I269" s="3" t="s">
        <v>906</v>
      </c>
      <c r="J269" s="3" t="s">
        <v>1177</v>
      </c>
      <c r="K269" s="4">
        <v>3550</v>
      </c>
      <c r="L269" s="3" t="s">
        <v>2848</v>
      </c>
      <c r="M269" s="3"/>
      <c r="N269" s="3" t="s">
        <v>12</v>
      </c>
      <c r="O269" s="3" t="s">
        <v>908</v>
      </c>
      <c r="P269" t="s">
        <v>1178</v>
      </c>
      <c r="Q269" t="s">
        <v>2564</v>
      </c>
    </row>
    <row r="270" spans="1:17" ht="15" customHeight="1">
      <c r="A270" s="3">
        <v>13</v>
      </c>
      <c r="B270" s="3" t="s">
        <v>762</v>
      </c>
      <c r="C270" s="3" t="s">
        <v>2113</v>
      </c>
      <c r="D270" s="3" t="s">
        <v>6</v>
      </c>
      <c r="E270" s="3" t="s">
        <v>763</v>
      </c>
      <c r="F270" s="3" t="str">
        <f t="shared" si="12"/>
        <v>икона божией матери "семистрельная". образок, интернет-магазин, купить, недорого, доставка, Москва</v>
      </c>
      <c r="G270"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0" s="3" t="str">
        <f t="shared" si="14"/>
        <v>Икона Божией Матери "Семистрельная". Образок. Изделие освящено</v>
      </c>
      <c r="I270" s="3" t="s">
        <v>906</v>
      </c>
      <c r="J270" s="3" t="s">
        <v>913</v>
      </c>
      <c r="K270" s="4">
        <v>2450</v>
      </c>
      <c r="L270" s="3" t="s">
        <v>2906</v>
      </c>
      <c r="M270" s="3"/>
      <c r="N270" s="3" t="s">
        <v>12</v>
      </c>
      <c r="O270" s="3" t="s">
        <v>908</v>
      </c>
      <c r="P270" t="s">
        <v>1179</v>
      </c>
      <c r="Q270" t="s">
        <v>2565</v>
      </c>
    </row>
    <row r="271" spans="1:17" ht="15" customHeight="1">
      <c r="A271" s="3">
        <v>13</v>
      </c>
      <c r="B271" s="3" t="s">
        <v>1670</v>
      </c>
      <c r="C271" s="3" t="s">
        <v>2114</v>
      </c>
      <c r="D271" s="3" t="s">
        <v>6</v>
      </c>
      <c r="E271" s="3" t="s">
        <v>501</v>
      </c>
      <c r="F271" s="3" t="str">
        <f t="shared" si="12"/>
        <v>икона божией матери "семистрельная". свт. николай чудотворец 08109, интернет-магазин, купить, недорого, доставка, Москва</v>
      </c>
      <c r="G271"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 выполненное по всем православным канонам.</v>
      </c>
      <c r="H271" s="3" t="str">
        <f t="shared" si="14"/>
        <v>Икона Божией Матери "Семистрельная". Свт. Николай Чудотворец 08109. Изделие освящено</v>
      </c>
      <c r="I271" s="3" t="s">
        <v>906</v>
      </c>
      <c r="J271" s="3" t="s">
        <v>948</v>
      </c>
      <c r="K271" s="4">
        <v>3840</v>
      </c>
      <c r="L271" s="3" t="s">
        <v>2907</v>
      </c>
      <c r="M271" s="3"/>
      <c r="N271" s="3" t="s">
        <v>12</v>
      </c>
      <c r="O271" s="3" t="s">
        <v>908</v>
      </c>
      <c r="P271" t="s">
        <v>1180</v>
      </c>
      <c r="Q271" t="s">
        <v>2566</v>
      </c>
    </row>
    <row r="272" spans="1:17" ht="15" customHeight="1">
      <c r="A272" s="3">
        <v>13</v>
      </c>
      <c r="B272" s="3" t="s">
        <v>1671</v>
      </c>
      <c r="C272" s="3" t="s">
        <v>2115</v>
      </c>
      <c r="D272" s="3" t="s">
        <v>6</v>
      </c>
      <c r="E272" s="3" t="s">
        <v>500</v>
      </c>
      <c r="F272" s="3" t="str">
        <f t="shared" si="12"/>
        <v>икона божией матери "семистрельная". свт. николай чудотворец 08109-с, интернет-магазин, купить, недорого, доставка, Москва</v>
      </c>
      <c r="G272"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08109-с», выполненное по всем православным канонам.</v>
      </c>
      <c r="H272" s="3" t="str">
        <f t="shared" si="14"/>
        <v>Икона Божией Матери "Семистрельная". Свт. Николай Чудотворец 08109-с. Изделие освящено</v>
      </c>
      <c r="I272" s="3" t="s">
        <v>906</v>
      </c>
      <c r="J272" s="3" t="s">
        <v>948</v>
      </c>
      <c r="K272" s="4">
        <v>1280</v>
      </c>
      <c r="L272" s="3" t="s">
        <v>2907</v>
      </c>
      <c r="M272" s="3"/>
      <c r="N272" s="3" t="s">
        <v>12</v>
      </c>
      <c r="O272" s="3" t="s">
        <v>1433</v>
      </c>
      <c r="P272" t="s">
        <v>1181</v>
      </c>
      <c r="Q272" t="s">
        <v>2567</v>
      </c>
    </row>
    <row r="273" spans="1:17" ht="15" customHeight="1">
      <c r="A273" s="3">
        <v>13</v>
      </c>
      <c r="B273" s="3" t="s">
        <v>503</v>
      </c>
      <c r="C273" s="3" t="s">
        <v>2116</v>
      </c>
      <c r="D273" s="3" t="s">
        <v>6</v>
      </c>
      <c r="E273" s="3" t="s">
        <v>504</v>
      </c>
      <c r="F273" s="3" t="str">
        <f t="shared" si="12"/>
        <v>икона божией матери «достойно есть», интернет-магазин, купить, недорого, доставка, Москва</v>
      </c>
      <c r="G273" s="7" t="str">
        <f t="shared" si="13"/>
        <v>В нашем интернет магазине Вы можете приобрести недорогое изделие ручной работы - «Икона Божией Матери «Достойно есть»», выполненное по всем православным канонам.</v>
      </c>
      <c r="H273" s="3" t="str">
        <f t="shared" si="14"/>
        <v>Икона Божией Матери «Достойно есть». Изделие освящено</v>
      </c>
      <c r="I273" s="3" t="s">
        <v>906</v>
      </c>
      <c r="J273" s="3" t="s">
        <v>1012</v>
      </c>
      <c r="K273" s="4">
        <v>1900</v>
      </c>
      <c r="L273" s="3"/>
      <c r="M273" s="3"/>
      <c r="N273" s="3" t="s">
        <v>12</v>
      </c>
      <c r="O273" s="3" t="s">
        <v>908</v>
      </c>
      <c r="P273" t="s">
        <v>505</v>
      </c>
      <c r="Q273" t="s">
        <v>2568</v>
      </c>
    </row>
    <row r="274" spans="1:17" ht="15" customHeight="1">
      <c r="A274" s="3">
        <v>13</v>
      </c>
      <c r="B274" s="3" t="s">
        <v>1672</v>
      </c>
      <c r="C274" s="3" t="s">
        <v>2117</v>
      </c>
      <c r="D274" s="3" t="s">
        <v>6</v>
      </c>
      <c r="E274" s="3" t="s">
        <v>764</v>
      </c>
      <c r="F274" s="3" t="str">
        <f t="shared" si="12"/>
        <v>икона божией матери «знамение». образок 08257, интернет-магазин, купить, недорого, доставка, Москва</v>
      </c>
      <c r="G274" s="7" t="str">
        <f t="shared" si="13"/>
        <v>В нашем интернет магазине Вы можете приобрести недорогое изделие ручной работы - «Икона Божией Матери «Знамение». Образок 08257», выполненное по всем православным канонам.</v>
      </c>
      <c r="H274" s="3" t="str">
        <f t="shared" si="14"/>
        <v>Икона Божией Матери «Знамение». Образок 08257. Изделие освящено</v>
      </c>
      <c r="I274" s="3" t="s">
        <v>906</v>
      </c>
      <c r="J274" s="3" t="s">
        <v>956</v>
      </c>
      <c r="K274" s="4">
        <v>1800</v>
      </c>
      <c r="L274" s="3" t="s">
        <v>2908</v>
      </c>
      <c r="M274" s="3"/>
      <c r="N274" s="3" t="s">
        <v>12</v>
      </c>
      <c r="O274" s="3" t="s">
        <v>908</v>
      </c>
      <c r="P274" t="s">
        <v>1182</v>
      </c>
      <c r="Q274" t="s">
        <v>2569</v>
      </c>
    </row>
    <row r="275" spans="1:17" ht="15" customHeight="1">
      <c r="A275" s="3">
        <v>13</v>
      </c>
      <c r="B275" s="3" t="s">
        <v>1673</v>
      </c>
      <c r="C275" s="3" t="s">
        <v>2118</v>
      </c>
      <c r="D275" s="3" t="s">
        <v>6</v>
      </c>
      <c r="E275" s="3" t="s">
        <v>765</v>
      </c>
      <c r="F275" s="3" t="str">
        <f t="shared" si="12"/>
        <v>икона божией матери «знамение». образок 08261, интернет-магазин, купить, недорого, доставка, Москва</v>
      </c>
      <c r="G275" s="7" t="str">
        <f t="shared" si="13"/>
        <v>В нашем интернет магазине Вы можете приобрести недорогое изделие ручной работы - «Икона Божией Матери «Знамение». Образок 08261», выполненное по всем православным канонам.</v>
      </c>
      <c r="H275" s="3" t="str">
        <f t="shared" si="14"/>
        <v>Икона Божией Матери «Знамение». Образок 08261. Изделие освящено</v>
      </c>
      <c r="I275" s="3" t="s">
        <v>906</v>
      </c>
      <c r="J275" s="3" t="s">
        <v>943</v>
      </c>
      <c r="K275" s="4">
        <v>3150</v>
      </c>
      <c r="L275" s="3"/>
      <c r="M275" s="3"/>
      <c r="N275" s="3" t="s">
        <v>12</v>
      </c>
      <c r="O275" s="3" t="s">
        <v>908</v>
      </c>
      <c r="P275" t="s">
        <v>766</v>
      </c>
      <c r="Q275" t="s">
        <v>2570</v>
      </c>
    </row>
    <row r="276" spans="1:17" ht="15" customHeight="1">
      <c r="A276" s="3">
        <v>13</v>
      </c>
      <c r="B276" s="3" t="s">
        <v>1674</v>
      </c>
      <c r="C276" s="3" t="s">
        <v>2119</v>
      </c>
      <c r="D276" s="3" t="s">
        <v>6</v>
      </c>
      <c r="E276" s="3" t="s">
        <v>767</v>
      </c>
      <c r="F276" s="3" t="str">
        <f t="shared" si="12"/>
        <v>икона божией матери «знамение». образок 08278, интернет-магазин, купить, недорого, доставка, Москва</v>
      </c>
      <c r="G276" s="7" t="str">
        <f t="shared" si="13"/>
        <v>В нашем интернет магазине Вы можете приобрести недорогое изделие ручной работы - «Икона Божией Матери «Знамение». Образок 08278», выполненное по всем православным канонам.</v>
      </c>
      <c r="H276" s="3" t="str">
        <f t="shared" si="14"/>
        <v>Икона Божией Матери «Знамение». Образок 08278. Изделие освящено</v>
      </c>
      <c r="I276" s="3" t="s">
        <v>906</v>
      </c>
      <c r="J276" s="3" t="s">
        <v>1095</v>
      </c>
      <c r="K276" s="4">
        <v>1700</v>
      </c>
      <c r="L276" s="3"/>
      <c r="M276" s="3"/>
      <c r="N276" s="3" t="s">
        <v>12</v>
      </c>
      <c r="O276" s="3" t="s">
        <v>908</v>
      </c>
      <c r="P276" t="s">
        <v>768</v>
      </c>
      <c r="Q276" t="s">
        <v>2571</v>
      </c>
    </row>
    <row r="277" spans="1:17" ht="15" customHeight="1">
      <c r="A277" s="3">
        <v>13</v>
      </c>
      <c r="B277" s="3" t="s">
        <v>506</v>
      </c>
      <c r="C277" s="3" t="s">
        <v>2120</v>
      </c>
      <c r="D277" s="3" t="s">
        <v>6</v>
      </c>
      <c r="E277" s="3" t="s">
        <v>507</v>
      </c>
      <c r="F277" s="3" t="str">
        <f t="shared" si="12"/>
        <v>икона божией матери «неупиваемая чаша». образок, интернет-магазин, купить, недорого, доставка, Москва</v>
      </c>
      <c r="G277" s="7" t="str">
        <f t="shared" si="13"/>
        <v>В нашем интернет магазине Вы можете приобрести недорогое изделие ручной работы - «Икона Божией Матери «Неупиваемая чаша». Образок», выполненное по всем православным канонам.</v>
      </c>
      <c r="H277" s="3" t="str">
        <f t="shared" si="14"/>
        <v>Икона Божией Матери «Неупиваемая чаша». Образок. Изделие освящено</v>
      </c>
      <c r="I277" s="3" t="s">
        <v>906</v>
      </c>
      <c r="J277" s="3" t="s">
        <v>1082</v>
      </c>
      <c r="K277" s="4">
        <v>1700</v>
      </c>
      <c r="L277" s="3" t="s">
        <v>2902</v>
      </c>
      <c r="M277" s="3"/>
      <c r="N277" s="3" t="s">
        <v>12</v>
      </c>
      <c r="O277" s="3" t="s">
        <v>908</v>
      </c>
      <c r="P277" t="s">
        <v>1183</v>
      </c>
      <c r="Q277" t="s">
        <v>2572</v>
      </c>
    </row>
    <row r="278" spans="1:17" ht="15" customHeight="1">
      <c r="A278" s="3">
        <v>13</v>
      </c>
      <c r="B278" s="3" t="s">
        <v>290</v>
      </c>
      <c r="C278" s="3" t="s">
        <v>2121</v>
      </c>
      <c r="D278" s="3" t="s">
        <v>6</v>
      </c>
      <c r="E278" s="3" t="s">
        <v>291</v>
      </c>
      <c r="F278" s="3" t="str">
        <f t="shared" si="12"/>
        <v>икона божией матери «отрада и утешение», интернет-магазин, купить, недорого, доставка, Москва</v>
      </c>
      <c r="G278" s="7" t="str">
        <f t="shared" si="13"/>
        <v>В нашем интернет магазине Вы можете приобрести недорогое изделие ручной работы - «Икона Божией Матери «Отрада и утешение»», выполненное по всем православным канонам.</v>
      </c>
      <c r="H278" s="3" t="str">
        <f t="shared" si="14"/>
        <v>Икона Божией Матери «Отрада и утешение». Изделие освящено</v>
      </c>
      <c r="I278" s="3" t="s">
        <v>906</v>
      </c>
      <c r="J278" s="3" t="s">
        <v>1166</v>
      </c>
      <c r="K278" s="4">
        <v>2350</v>
      </c>
      <c r="L278" s="3"/>
      <c r="M278" s="3"/>
      <c r="N278" s="3" t="s">
        <v>12</v>
      </c>
      <c r="O278" s="3" t="s">
        <v>908</v>
      </c>
      <c r="P278" t="s">
        <v>292</v>
      </c>
      <c r="Q278" t="s">
        <v>2573</v>
      </c>
    </row>
    <row r="279" spans="1:17" ht="15" customHeight="1">
      <c r="A279" s="3">
        <v>13</v>
      </c>
      <c r="B279" s="3" t="s">
        <v>769</v>
      </c>
      <c r="C279" s="3" t="s">
        <v>2122</v>
      </c>
      <c r="D279" s="3" t="s">
        <v>6</v>
      </c>
      <c r="E279" s="3" t="s">
        <v>770</v>
      </c>
      <c r="F279" s="3" t="str">
        <f t="shared" si="12"/>
        <v>икона божией матери «семистрельная». образок, интернет-магазин, купить, недорого, доставка, Москва</v>
      </c>
      <c r="G279"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9" s="3" t="str">
        <f t="shared" si="14"/>
        <v>Икона Божией Матери «Семистрельная». Образок. Изделие освящено</v>
      </c>
      <c r="I279" s="3" t="s">
        <v>906</v>
      </c>
      <c r="J279" s="3" t="s">
        <v>1041</v>
      </c>
      <c r="K279" s="4">
        <v>2000</v>
      </c>
      <c r="L279" s="3" t="s">
        <v>2909</v>
      </c>
      <c r="M279" s="3"/>
      <c r="N279" s="3" t="s">
        <v>12</v>
      </c>
      <c r="O279" s="3" t="s">
        <v>908</v>
      </c>
      <c r="P279" t="s">
        <v>1184</v>
      </c>
      <c r="Q279" t="s">
        <v>2574</v>
      </c>
    </row>
    <row r="280" spans="1:17" ht="15" customHeight="1">
      <c r="A280" s="3">
        <v>13</v>
      </c>
      <c r="B280" s="3" t="s">
        <v>508</v>
      </c>
      <c r="C280" s="3" t="s">
        <v>2123</v>
      </c>
      <c r="D280" s="3" t="s">
        <v>6</v>
      </c>
      <c r="E280" s="3" t="s">
        <v>509</v>
      </c>
      <c r="F280" s="3" t="str">
        <f t="shared" si="12"/>
        <v>икона божией матери взыграние младенца, интернет-магазин, купить, недорого, доставка, Москва</v>
      </c>
      <c r="G280" s="7" t="str">
        <f t="shared" si="13"/>
        <v>В нашем интернет магазине Вы можете приобрести недорогое изделие ручной работы - «Икона Божией Матери Взыграние Младенца», выполненное по всем православным канонам.</v>
      </c>
      <c r="H280" s="3" t="str">
        <f t="shared" si="14"/>
        <v>Икона Божией Матери Взыграние Младенца. Изделие освящено</v>
      </c>
      <c r="I280" s="3" t="s">
        <v>906</v>
      </c>
      <c r="J280" s="3" t="s">
        <v>1185</v>
      </c>
      <c r="K280" s="4">
        <v>2650</v>
      </c>
      <c r="L280" s="3"/>
      <c r="M280" s="3"/>
      <c r="N280" s="3" t="s">
        <v>12</v>
      </c>
      <c r="O280" s="3" t="s">
        <v>908</v>
      </c>
      <c r="P280" t="s">
        <v>510</v>
      </c>
      <c r="Q280" t="s">
        <v>2575</v>
      </c>
    </row>
    <row r="281" spans="1:17" ht="15" customHeight="1">
      <c r="A281" s="3">
        <v>13</v>
      </c>
      <c r="B281" s="3" t="s">
        <v>1675</v>
      </c>
      <c r="C281" s="3" t="s">
        <v>2124</v>
      </c>
      <c r="D281" s="3" t="s">
        <v>6</v>
      </c>
      <c r="E281" s="3" t="s">
        <v>325</v>
      </c>
      <c r="F281" s="3" t="str">
        <f t="shared" si="12"/>
        <v>икона божией матери знамение 08334, интернет-магазин, купить, недорого, доставка, Москва</v>
      </c>
      <c r="G281" s="7" t="str">
        <f t="shared" si="13"/>
        <v>В нашем интернет магазине Вы можете приобрести недорогое изделие ручной работы - «Икона Божией Матери Знамение 08334», выполненное по всем православным канонам.</v>
      </c>
      <c r="H281" s="3" t="str">
        <f t="shared" si="14"/>
        <v>Икона Божией Матери Знамение 08334. Изделие освящено</v>
      </c>
      <c r="I281" s="3" t="s">
        <v>906</v>
      </c>
      <c r="J281" s="3" t="s">
        <v>1100</v>
      </c>
      <c r="K281" s="4">
        <v>5150</v>
      </c>
      <c r="L281" s="3"/>
      <c r="M281" s="3"/>
      <c r="N281" s="3" t="s">
        <v>12</v>
      </c>
      <c r="O281" s="3" t="s">
        <v>908</v>
      </c>
      <c r="P281" t="s">
        <v>326</v>
      </c>
      <c r="Q281" t="s">
        <v>2576</v>
      </c>
    </row>
    <row r="282" spans="1:17" ht="15" customHeight="1">
      <c r="A282" s="3">
        <v>13</v>
      </c>
      <c r="B282" s="3" t="s">
        <v>1676</v>
      </c>
      <c r="C282" s="3" t="s">
        <v>2125</v>
      </c>
      <c r="D282" s="3" t="s">
        <v>6</v>
      </c>
      <c r="E282" s="3" t="s">
        <v>772</v>
      </c>
      <c r="F282" s="3" t="str">
        <f t="shared" si="12"/>
        <v>икона божией матери знамение 08338, интернет-магазин, купить, недорого, доставка, Москва</v>
      </c>
      <c r="G282" s="7" t="str">
        <f t="shared" si="13"/>
        <v>В нашем интернет магазине Вы можете приобрести недорогое изделие ручной работы - «Икона Божией Матери Знамение 08338», выполненное по всем православным канонам.</v>
      </c>
      <c r="H282" s="3" t="str">
        <f t="shared" si="14"/>
        <v>Икона Божией Матери Знамение 08338. Изделие освящено</v>
      </c>
      <c r="I282" s="3" t="s">
        <v>906</v>
      </c>
      <c r="J282" s="3" t="s">
        <v>1186</v>
      </c>
      <c r="K282" s="4">
        <v>3950</v>
      </c>
      <c r="L282" s="3"/>
      <c r="M282" s="3"/>
      <c r="N282" s="3" t="s">
        <v>12</v>
      </c>
      <c r="O282" s="3" t="s">
        <v>908</v>
      </c>
      <c r="P282" t="s">
        <v>773</v>
      </c>
      <c r="Q282" t="s">
        <v>2577</v>
      </c>
    </row>
    <row r="283" spans="1:17" ht="15" customHeight="1">
      <c r="A283" s="3">
        <v>13</v>
      </c>
      <c r="B283" s="3" t="s">
        <v>1677</v>
      </c>
      <c r="C283" s="3" t="s">
        <v>2126</v>
      </c>
      <c r="D283" s="3" t="s">
        <v>6</v>
      </c>
      <c r="E283" s="3" t="s">
        <v>771</v>
      </c>
      <c r="F283" s="3" t="str">
        <f t="shared" si="12"/>
        <v>икона божией матери знамение 08334-с, интернет-магазин, купить, недорого, доставка, Москва</v>
      </c>
      <c r="G283" s="7" t="str">
        <f t="shared" si="13"/>
        <v>В нашем интернет магазине Вы можете приобрести недорогое изделие ручной работы - «Икона Божией Матери Знамение 08334-с», выполненное по всем православным канонам.</v>
      </c>
      <c r="H283" s="3" t="str">
        <f t="shared" si="14"/>
        <v>Икона Божией Матери Знамение 08334-с. Изделие освящено</v>
      </c>
      <c r="I283" s="3" t="s">
        <v>906</v>
      </c>
      <c r="J283" s="3" t="s">
        <v>1100</v>
      </c>
      <c r="K283" s="4">
        <v>2060</v>
      </c>
      <c r="L283" s="3" t="s">
        <v>2910</v>
      </c>
      <c r="M283" s="3"/>
      <c r="N283" s="3" t="s">
        <v>12</v>
      </c>
      <c r="O283" s="3" t="s">
        <v>1433</v>
      </c>
      <c r="P283" t="s">
        <v>1187</v>
      </c>
      <c r="Q283" t="s">
        <v>2578</v>
      </c>
    </row>
    <row r="284" spans="1:17" ht="15" customHeight="1">
      <c r="A284" s="3">
        <v>13</v>
      </c>
      <c r="B284" s="3" t="s">
        <v>511</v>
      </c>
      <c r="C284" s="3" t="s">
        <v>2127</v>
      </c>
      <c r="D284" s="3" t="s">
        <v>6</v>
      </c>
      <c r="E284" s="3" t="s">
        <v>512</v>
      </c>
      <c r="F284" s="3" t="str">
        <f t="shared" si="12"/>
        <v>икона божией матери млекопитательница, интернет-магазин, купить, недорого, доставка, Москва</v>
      </c>
      <c r="G284" s="7" t="str">
        <f t="shared" si="13"/>
        <v>В нашем интернет магазине Вы можете приобрести недорогое изделие ручной работы - «Икона Божией Матери Млекопитательница», выполненное по всем православным канонам.</v>
      </c>
      <c r="H284" s="3" t="str">
        <f t="shared" si="14"/>
        <v>Икона Божией Матери Млекопитательница. Изделие освящено</v>
      </c>
      <c r="I284" s="3" t="s">
        <v>906</v>
      </c>
      <c r="J284" s="3" t="s">
        <v>996</v>
      </c>
      <c r="K284" s="4">
        <v>2200</v>
      </c>
      <c r="L284" s="3"/>
      <c r="M284" s="3"/>
      <c r="N284" s="3" t="s">
        <v>12</v>
      </c>
      <c r="O284" s="3" t="s">
        <v>908</v>
      </c>
      <c r="P284" t="s">
        <v>513</v>
      </c>
      <c r="Q284" t="s">
        <v>2579</v>
      </c>
    </row>
    <row r="285" spans="1:17" ht="15" customHeight="1">
      <c r="A285" s="3">
        <v>13</v>
      </c>
      <c r="B285" s="3" t="s">
        <v>1678</v>
      </c>
      <c r="C285" s="3" t="s">
        <v>2128</v>
      </c>
      <c r="D285" s="3" t="s">
        <v>6</v>
      </c>
      <c r="E285" s="3" t="s">
        <v>774</v>
      </c>
      <c r="F285" s="3" t="str">
        <f t="shared" si="12"/>
        <v>икона божией матери неупиваемая чаша 08390, интернет-магазин, купить, недорого, доставка, Москва</v>
      </c>
      <c r="G285" s="7" t="str">
        <f t="shared" si="13"/>
        <v>В нашем интернет магазине Вы можете приобрести недорогое изделие ручной работы - «Икона Божией Матери Неупиваемая чаша 08390», выполненное по всем православным канонам.</v>
      </c>
      <c r="H285" s="3" t="str">
        <f t="shared" si="14"/>
        <v>Икона Божией Матери Неупиваемая чаша 08390. Изделие освящено</v>
      </c>
      <c r="I285" s="3" t="s">
        <v>906</v>
      </c>
      <c r="J285" s="3" t="s">
        <v>978</v>
      </c>
      <c r="K285" s="4">
        <v>2050</v>
      </c>
      <c r="L285" s="3" t="s">
        <v>2911</v>
      </c>
      <c r="M285" s="3"/>
      <c r="N285" s="3" t="s">
        <v>12</v>
      </c>
      <c r="O285" s="3" t="s">
        <v>908</v>
      </c>
      <c r="P285" t="s">
        <v>1188</v>
      </c>
      <c r="Q285" t="s">
        <v>2580</v>
      </c>
    </row>
    <row r="286" spans="1:17" ht="15" customHeight="1">
      <c r="A286" s="3">
        <v>13</v>
      </c>
      <c r="B286" s="3" t="s">
        <v>1679</v>
      </c>
      <c r="C286" s="3" t="s">
        <v>2129</v>
      </c>
      <c r="D286" s="3" t="s">
        <v>6</v>
      </c>
      <c r="E286" s="3" t="s">
        <v>279</v>
      </c>
      <c r="F286" s="3" t="str">
        <f t="shared" si="12"/>
        <v>икона божией матери неупиваемая чаша 08276-с, интернет-магазин, купить, недорого, доставка, Москва</v>
      </c>
      <c r="G286" s="7" t="str">
        <f t="shared" si="13"/>
        <v>В нашем интернет магазине Вы можете приобрести недорогое изделие ручной работы - «Икона Божией Матери Неупиваемая чаша 08276-с», выполненное по всем православным канонам.</v>
      </c>
      <c r="H286" s="3" t="str">
        <f t="shared" si="14"/>
        <v>Икона Божией Матери Неупиваемая чаша 08276-с. Изделие освящено</v>
      </c>
      <c r="I286" s="3" t="s">
        <v>906</v>
      </c>
      <c r="J286" s="3" t="s">
        <v>1095</v>
      </c>
      <c r="K286" s="4">
        <v>680</v>
      </c>
      <c r="L286" s="3" t="s">
        <v>2902</v>
      </c>
      <c r="M286" s="3"/>
      <c r="N286" s="3" t="s">
        <v>12</v>
      </c>
      <c r="O286" s="3" t="s">
        <v>1433</v>
      </c>
      <c r="P286" t="s">
        <v>1189</v>
      </c>
      <c r="Q286" t="s">
        <v>2581</v>
      </c>
    </row>
    <row r="287" spans="1:17" ht="15" customHeight="1">
      <c r="A287" s="3">
        <v>13</v>
      </c>
      <c r="B287" s="3" t="s">
        <v>1680</v>
      </c>
      <c r="C287" s="3" t="s">
        <v>2130</v>
      </c>
      <c r="D287" s="3" t="s">
        <v>6</v>
      </c>
      <c r="E287" s="3" t="s">
        <v>775</v>
      </c>
      <c r="F287" s="3" t="str">
        <f t="shared" si="12"/>
        <v>икона божией матери отрада и утешение 08515, интернет-магазин, купить, недорого, доставка, Москва</v>
      </c>
      <c r="G287" s="7" t="str">
        <f t="shared" si="13"/>
        <v>В нашем интернет магазине Вы можете приобрести недорогое изделие ручной работы - «Икона Божией Матери Отрада и утешение 08515», выполненное по всем православным канонам.</v>
      </c>
      <c r="H287" s="3" t="str">
        <f t="shared" si="14"/>
        <v>Икона Божией Матери Отрада и утешение 08515. Изделие освящено</v>
      </c>
      <c r="I287" s="3" t="s">
        <v>906</v>
      </c>
      <c r="J287" s="3" t="s">
        <v>1039</v>
      </c>
      <c r="K287" s="4">
        <v>3650</v>
      </c>
      <c r="L287" s="3"/>
      <c r="M287" s="3"/>
      <c r="N287" s="3" t="s">
        <v>12</v>
      </c>
      <c r="O287" s="3" t="s">
        <v>908</v>
      </c>
      <c r="P287" t="s">
        <v>776</v>
      </c>
      <c r="Q287" t="s">
        <v>2582</v>
      </c>
    </row>
    <row r="288" spans="1:17" ht="15" customHeight="1">
      <c r="A288" s="3">
        <v>13</v>
      </c>
      <c r="B288" s="3" t="s">
        <v>1681</v>
      </c>
      <c r="C288" s="3" t="s">
        <v>2131</v>
      </c>
      <c r="D288" s="3" t="s">
        <v>6</v>
      </c>
      <c r="E288" s="3" t="s">
        <v>777</v>
      </c>
      <c r="F288" s="3" t="str">
        <f t="shared" si="12"/>
        <v>икона божией матери отрада и утешение 08534, интернет-магазин, купить, недорого, доставка, Москва</v>
      </c>
      <c r="G288" s="7" t="str">
        <f t="shared" si="13"/>
        <v>В нашем интернет магазине Вы можете приобрести недорогое изделие ручной работы - «Икона Божией Матери Отрада и утешение 08534», выполненное по всем православным канонам.</v>
      </c>
      <c r="H288" s="3" t="str">
        <f t="shared" si="14"/>
        <v>Икона Божией Матери Отрада и утешение 08534. Изделие освящено</v>
      </c>
      <c r="I288" s="3" t="s">
        <v>906</v>
      </c>
      <c r="J288" s="3" t="s">
        <v>1078</v>
      </c>
      <c r="K288" s="4">
        <v>2800</v>
      </c>
      <c r="L288" s="3"/>
      <c r="M288" s="3"/>
      <c r="N288" s="3" t="s">
        <v>12</v>
      </c>
      <c r="O288" s="3" t="s">
        <v>908</v>
      </c>
      <c r="P288" t="s">
        <v>776</v>
      </c>
      <c r="Q288" t="s">
        <v>2583</v>
      </c>
    </row>
    <row r="289" spans="1:17" ht="15" customHeight="1">
      <c r="A289" s="3">
        <v>13</v>
      </c>
      <c r="B289" s="3" t="s">
        <v>514</v>
      </c>
      <c r="C289" s="3" t="s">
        <v>2132</v>
      </c>
      <c r="D289" s="3" t="s">
        <v>1</v>
      </c>
      <c r="E289" s="3">
        <v>102.206</v>
      </c>
      <c r="F289" s="3" t="str">
        <f t="shared" si="12"/>
        <v>икона божией матери семистрельная, интернет-магазин, купить, недорого, доставка, Москва</v>
      </c>
      <c r="G28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89" s="3" t="str">
        <f t="shared" si="14"/>
        <v>Икона Божией Матери Семистрельная. Изделие освящено</v>
      </c>
      <c r="I289" s="3" t="s">
        <v>906</v>
      </c>
      <c r="J289" s="3" t="s">
        <v>1016</v>
      </c>
      <c r="K289" s="4">
        <v>3650</v>
      </c>
      <c r="L289" s="3" t="s">
        <v>3009</v>
      </c>
      <c r="M289" s="3"/>
      <c r="N289" s="3" t="s">
        <v>14</v>
      </c>
      <c r="O289" s="3" t="s">
        <v>3062</v>
      </c>
      <c r="P289" t="s">
        <v>1190</v>
      </c>
      <c r="Q289" t="s">
        <v>2584</v>
      </c>
    </row>
    <row r="290" spans="1:17" ht="15" customHeight="1">
      <c r="A290" s="3">
        <v>13</v>
      </c>
      <c r="B290" s="3" t="s">
        <v>1682</v>
      </c>
      <c r="C290" s="3" t="s">
        <v>2133</v>
      </c>
      <c r="D290" s="3" t="s">
        <v>6</v>
      </c>
      <c r="E290" s="3" t="s">
        <v>778</v>
      </c>
      <c r="F290" s="3" t="str">
        <f t="shared" si="12"/>
        <v>икона божией матери споручница грешных 08530, интернет-магазин, купить, недорого, доставка, Москва</v>
      </c>
      <c r="G290" s="7" t="str">
        <f t="shared" si="13"/>
        <v>В нашем интернет магазине Вы можете приобрести недорогое изделие ручной работы - «Икона Божией Матери Споручница грешных 08530», выполненное по всем православным канонам.</v>
      </c>
      <c r="H290" s="3" t="str">
        <f t="shared" si="14"/>
        <v>Икона Божией Матери Споручница грешных 08530. Изделие освящено</v>
      </c>
      <c r="I290" s="3" t="s">
        <v>906</v>
      </c>
      <c r="J290" s="3" t="s">
        <v>1191</v>
      </c>
      <c r="K290" s="4">
        <v>2700</v>
      </c>
      <c r="L290" s="3"/>
      <c r="M290" s="3"/>
      <c r="N290" s="3" t="s">
        <v>12</v>
      </c>
      <c r="O290" s="3" t="s">
        <v>908</v>
      </c>
      <c r="P290" t="s">
        <v>779</v>
      </c>
      <c r="Q290" t="s">
        <v>2585</v>
      </c>
    </row>
    <row r="291" spans="1:17" ht="15" customHeight="1">
      <c r="A291" s="3">
        <v>13</v>
      </c>
      <c r="B291" s="3" t="s">
        <v>1683</v>
      </c>
      <c r="C291" s="3" t="s">
        <v>2134</v>
      </c>
      <c r="D291" s="3" t="s">
        <v>6</v>
      </c>
      <c r="E291" s="3" t="s">
        <v>780</v>
      </c>
      <c r="F291" s="3" t="str">
        <f t="shared" si="12"/>
        <v>икона божией матери споручница грешных 08537, интернет-магазин, купить, недорого, доставка, Москва</v>
      </c>
      <c r="G291" s="7" t="str">
        <f t="shared" si="13"/>
        <v>В нашем интернет магазине Вы можете приобрести недорогое изделие ручной работы - «Икона Божией Матери Споручница грешных 08537», выполненное по всем православным канонам.</v>
      </c>
      <c r="H291" s="3" t="str">
        <f t="shared" si="14"/>
        <v>Икона Божией Матери Споручница грешных 08537. Изделие освящено</v>
      </c>
      <c r="I291" s="3" t="s">
        <v>906</v>
      </c>
      <c r="J291" s="3" t="s">
        <v>919</v>
      </c>
      <c r="K291" s="4">
        <v>3000</v>
      </c>
      <c r="L291" s="3"/>
      <c r="M291" s="3"/>
      <c r="N291" s="3" t="s">
        <v>12</v>
      </c>
      <c r="O291" s="3" t="s">
        <v>908</v>
      </c>
      <c r="P291" t="s">
        <v>781</v>
      </c>
      <c r="Q291" t="s">
        <v>2586</v>
      </c>
    </row>
    <row r="292" spans="1:17" ht="15" customHeight="1">
      <c r="A292" s="3">
        <v>13</v>
      </c>
      <c r="B292" s="3" t="s">
        <v>1684</v>
      </c>
      <c r="C292" s="3" t="s">
        <v>2135</v>
      </c>
      <c r="D292" s="3" t="s">
        <v>6</v>
      </c>
      <c r="E292" s="3" t="s">
        <v>315</v>
      </c>
      <c r="F292" s="3" t="str">
        <f t="shared" si="12"/>
        <v>икона божией матери умягчение злых сердец семистрельная 08034-с, интернет-магазин, купить, недорого, доставка, Москва</v>
      </c>
      <c r="G292"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08034-с», выполненное по всем православным канонам.</v>
      </c>
      <c r="H292" s="3" t="str">
        <f t="shared" si="14"/>
        <v>Икона Божией Матери Умягчение злых сердец Семистрельная 08034-с. Изделие освящено</v>
      </c>
      <c r="I292" s="3" t="s">
        <v>906</v>
      </c>
      <c r="J292" s="3" t="s">
        <v>935</v>
      </c>
      <c r="K292" s="4">
        <v>960</v>
      </c>
      <c r="L292" s="3" t="s">
        <v>2905</v>
      </c>
      <c r="M292" s="3"/>
      <c r="N292" s="3" t="s">
        <v>12</v>
      </c>
      <c r="O292" s="3" t="s">
        <v>1433</v>
      </c>
      <c r="P292" t="s">
        <v>1192</v>
      </c>
      <c r="Q292" t="s">
        <v>2587</v>
      </c>
    </row>
    <row r="293" spans="1:17" ht="15" customHeight="1">
      <c r="A293" s="3">
        <v>13</v>
      </c>
      <c r="B293" s="3" t="s">
        <v>1685</v>
      </c>
      <c r="C293" s="3" t="s">
        <v>2136</v>
      </c>
      <c r="D293" s="3" t="s">
        <v>6</v>
      </c>
      <c r="E293" s="3" t="s">
        <v>782</v>
      </c>
      <c r="F293" s="3" t="str">
        <f t="shared" si="12"/>
        <v>икона божией матери умягчение злых сердец семистрельная 08119-с, интернет-магазин, купить, недорого, доставка, Москва</v>
      </c>
      <c r="G293"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08119-с», выполненное по всем православным канонам.</v>
      </c>
      <c r="H293" s="3" t="str">
        <f t="shared" si="14"/>
        <v>Икона Божией Матери Умягчение злых сердец Семистрельная 08119-с. Изделие освящено</v>
      </c>
      <c r="I293" s="3" t="s">
        <v>906</v>
      </c>
      <c r="J293" s="3" t="s">
        <v>1177</v>
      </c>
      <c r="K293" s="4">
        <v>1420</v>
      </c>
      <c r="L293" s="3" t="s">
        <v>2848</v>
      </c>
      <c r="M293" s="3"/>
      <c r="N293" s="3" t="s">
        <v>12</v>
      </c>
      <c r="O293" s="3" t="s">
        <v>1433</v>
      </c>
      <c r="P293" t="s">
        <v>1193</v>
      </c>
      <c r="Q293" t="s">
        <v>2588</v>
      </c>
    </row>
    <row r="294" spans="1:17" ht="15" customHeight="1">
      <c r="A294" s="3">
        <v>13</v>
      </c>
      <c r="B294" s="3" t="s">
        <v>518</v>
      </c>
      <c r="C294" s="3" t="s">
        <v>2137</v>
      </c>
      <c r="D294" s="3" t="s">
        <v>6</v>
      </c>
      <c r="E294" s="3" t="s">
        <v>519</v>
      </c>
      <c r="F294" s="3" t="str">
        <f t="shared" si="12"/>
        <v>икона божьей матери троеручица, интернет-магазин, купить, недорого, доставка, Москва</v>
      </c>
      <c r="G294" s="7" t="str">
        <f t="shared" si="13"/>
        <v>В нашем интернет магазине Вы можете приобрести недорогое изделие ручной работы - «Икона Божьей Матери Троеручица», выполненное по всем православным канонам.</v>
      </c>
      <c r="H294" s="3" t="str">
        <f t="shared" si="14"/>
        <v>Икона Божьей Матери Троеручица. Изделие освящено</v>
      </c>
      <c r="I294" s="3" t="s">
        <v>906</v>
      </c>
      <c r="J294" s="3" t="s">
        <v>927</v>
      </c>
      <c r="K294" s="4">
        <v>840</v>
      </c>
      <c r="L294" s="3" t="s">
        <v>2902</v>
      </c>
      <c r="M294" s="3"/>
      <c r="N294" s="3" t="s">
        <v>12</v>
      </c>
      <c r="O294" s="3" t="s">
        <v>1433</v>
      </c>
      <c r="P294" t="s">
        <v>1194</v>
      </c>
      <c r="Q294" t="s">
        <v>2589</v>
      </c>
    </row>
    <row r="295" spans="1:17" ht="15" customHeight="1">
      <c r="A295" s="3">
        <v>14</v>
      </c>
      <c r="B295" s="3" t="s">
        <v>1686</v>
      </c>
      <c r="C295" s="3" t="s">
        <v>2138</v>
      </c>
      <c r="D295" s="3" t="s">
        <v>6</v>
      </c>
      <c r="E295" s="3" t="s">
        <v>785</v>
      </c>
      <c r="F295" s="3" t="str">
        <f t="shared" si="12"/>
        <v>казанская икона божией матери 08231-с, интернет-магазин, купить, недорого, доставка, Москва</v>
      </c>
      <c r="G295" s="7" t="str">
        <f t="shared" si="13"/>
        <v>В нашем интернет магазине Вы можете приобрести недорогое изделие ручной работы - «Казанская икона Божией Матери 08231-с», выполненное по всем православным канонам.</v>
      </c>
      <c r="H295" s="3" t="str">
        <f t="shared" si="14"/>
        <v>Казанская икона Божией Матери 08231-с. Изделие освящено</v>
      </c>
      <c r="I295" s="3" t="s">
        <v>906</v>
      </c>
      <c r="J295" s="3" t="s">
        <v>964</v>
      </c>
      <c r="K295" s="4">
        <v>900</v>
      </c>
      <c r="L295" s="3" t="s">
        <v>2912</v>
      </c>
      <c r="M295" s="3"/>
      <c r="N295" s="3" t="s">
        <v>12</v>
      </c>
      <c r="O295" s="3" t="s">
        <v>1433</v>
      </c>
      <c r="P295" t="s">
        <v>1195</v>
      </c>
      <c r="Q295" t="s">
        <v>2590</v>
      </c>
    </row>
    <row r="296" spans="1:17" ht="15" customHeight="1">
      <c r="A296" s="3">
        <v>14</v>
      </c>
      <c r="B296" s="3" t="s">
        <v>1687</v>
      </c>
      <c r="C296" s="3" t="s">
        <v>2139</v>
      </c>
      <c r="D296" s="3" t="s">
        <v>6</v>
      </c>
      <c r="E296" s="3" t="s">
        <v>787</v>
      </c>
      <c r="F296" s="3" t="str">
        <f t="shared" si="12"/>
        <v>казанская икона божией матери 08344, интернет-магазин, купить, недорого, доставка, Москва</v>
      </c>
      <c r="G296" s="7" t="str">
        <f t="shared" si="13"/>
        <v>В нашем интернет магазине Вы можете приобрести недорогое изделие ручной работы - «Казанская икона Божией Матери 08344», выполненное по всем православным канонам.</v>
      </c>
      <c r="H296" s="3" t="str">
        <f t="shared" si="14"/>
        <v>Казанская икона Божией Матери 08344. Изделие освящено</v>
      </c>
      <c r="I296" s="3" t="s">
        <v>906</v>
      </c>
      <c r="J296" s="3" t="s">
        <v>978</v>
      </c>
      <c r="K296" s="4">
        <v>2500</v>
      </c>
      <c r="L296" s="3" t="s">
        <v>2913</v>
      </c>
      <c r="M296" s="3"/>
      <c r="N296" s="3" t="s">
        <v>12</v>
      </c>
      <c r="O296" s="3" t="s">
        <v>908</v>
      </c>
      <c r="P296" t="s">
        <v>1196</v>
      </c>
      <c r="Q296" t="s">
        <v>2591</v>
      </c>
    </row>
    <row r="297" spans="1:17" ht="15" customHeight="1">
      <c r="A297" s="3">
        <v>14</v>
      </c>
      <c r="B297" s="3" t="s">
        <v>1688</v>
      </c>
      <c r="C297" s="3" t="s">
        <v>2140</v>
      </c>
      <c r="D297" s="3" t="s">
        <v>6</v>
      </c>
      <c r="E297" s="3" t="s">
        <v>788</v>
      </c>
      <c r="F297" s="3" t="str">
        <f t="shared" si="12"/>
        <v>казанская икона божией матери 08344-с, интернет-магазин, купить, недорого, доставка, Москва</v>
      </c>
      <c r="G297" s="7" t="str">
        <f t="shared" si="13"/>
        <v>В нашем интернет магазине Вы можете приобрести недорогое изделие ручной работы - «Казанская икона Божией Матери 08344-с», выполненное по всем православным канонам.</v>
      </c>
      <c r="H297" s="3" t="str">
        <f t="shared" si="14"/>
        <v>Казанская икона Божией Матери 08344-с. Изделие освящено</v>
      </c>
      <c r="I297" s="3" t="s">
        <v>906</v>
      </c>
      <c r="J297" s="3" t="s">
        <v>978</v>
      </c>
      <c r="K297" s="4">
        <v>820</v>
      </c>
      <c r="L297" s="3" t="s">
        <v>2913</v>
      </c>
      <c r="M297" s="3"/>
      <c r="N297" s="3" t="s">
        <v>12</v>
      </c>
      <c r="O297" s="3" t="s">
        <v>1433</v>
      </c>
      <c r="P297" t="s">
        <v>1197</v>
      </c>
      <c r="Q297" t="s">
        <v>2592</v>
      </c>
    </row>
    <row r="298" spans="1:17" ht="15" customHeight="1">
      <c r="A298" s="3">
        <v>14</v>
      </c>
      <c r="B298" s="3" t="s">
        <v>1689</v>
      </c>
      <c r="C298" s="3" t="s">
        <v>2141</v>
      </c>
      <c r="D298" s="3" t="s">
        <v>6</v>
      </c>
      <c r="E298" s="3" t="s">
        <v>786</v>
      </c>
      <c r="F298" s="3" t="str">
        <f t="shared" si="12"/>
        <v>казанская икона божией матери 08313, интернет-магазин, купить, недорого, доставка, Москва</v>
      </c>
      <c r="G298" s="7" t="str">
        <f t="shared" si="13"/>
        <v>В нашем интернет магазине Вы можете приобрести недорогое изделие ручной работы - «Казанская икона Божией Матери 08313», выполненное по всем православным канонам.</v>
      </c>
      <c r="H298" s="3" t="str">
        <f t="shared" si="14"/>
        <v>Казанская икона Божией Матери 08313. Изделие освящено</v>
      </c>
      <c r="I298" s="3" t="s">
        <v>906</v>
      </c>
      <c r="J298" s="3" t="s">
        <v>1166</v>
      </c>
      <c r="K298" s="4">
        <v>2820</v>
      </c>
      <c r="L298" s="3"/>
      <c r="M298" s="3"/>
      <c r="N298" s="3" t="s">
        <v>12</v>
      </c>
      <c r="O298" s="3" t="s">
        <v>908</v>
      </c>
      <c r="P298" t="s">
        <v>1198</v>
      </c>
      <c r="Q298" t="s">
        <v>2593</v>
      </c>
    </row>
    <row r="299" spans="1:17" ht="15" customHeight="1">
      <c r="A299" s="3">
        <v>14</v>
      </c>
      <c r="B299" s="3" t="s">
        <v>1690</v>
      </c>
      <c r="C299" s="3" t="s">
        <v>2142</v>
      </c>
      <c r="D299" s="3" t="s">
        <v>6</v>
      </c>
      <c r="E299" s="3" t="s">
        <v>789</v>
      </c>
      <c r="F299" s="3" t="str">
        <f t="shared" si="12"/>
        <v>казанская икона божией матери 08429, интернет-магазин, купить, недорого, доставка, Москва</v>
      </c>
      <c r="G299" s="7" t="str">
        <f t="shared" si="13"/>
        <v>В нашем интернет магазине Вы можете приобрести недорогое изделие ручной работы - «Казанская икона Божией Матери 08429», выполненное по всем православным канонам.</v>
      </c>
      <c r="H299" s="3" t="str">
        <f t="shared" si="14"/>
        <v>Казанская икона Божией Матери 08429. Изделие освящено</v>
      </c>
      <c r="I299" s="3" t="s">
        <v>906</v>
      </c>
      <c r="J299" s="3" t="s">
        <v>1199</v>
      </c>
      <c r="K299" s="4">
        <v>4550</v>
      </c>
      <c r="L299" s="3"/>
      <c r="M299" s="3"/>
      <c r="N299" s="3" t="s">
        <v>12</v>
      </c>
      <c r="O299" s="3" t="s">
        <v>908</v>
      </c>
      <c r="P299" t="s">
        <v>790</v>
      </c>
      <c r="Q299" t="s">
        <v>2594</v>
      </c>
    </row>
    <row r="300" spans="1:17" ht="15" customHeight="1">
      <c r="A300" s="3">
        <v>14</v>
      </c>
      <c r="B300" s="3" t="s">
        <v>1691</v>
      </c>
      <c r="C300" s="3" t="s">
        <v>2143</v>
      </c>
      <c r="D300" s="3" t="s">
        <v>6</v>
      </c>
      <c r="E300" s="3" t="s">
        <v>783</v>
      </c>
      <c r="F300" s="3" t="str">
        <f t="shared" si="12"/>
        <v>казанская икона божией матери 08033-с, интернет-магазин, купить, недорого, доставка, Москва</v>
      </c>
      <c r="G300" s="7" t="str">
        <f t="shared" si="13"/>
        <v>В нашем интернет магазине Вы можете приобрести недорогое изделие ручной работы - «Казанская икона Божией Матери 08033-с», выполненное по всем православным канонам.</v>
      </c>
      <c r="H300" s="3" t="str">
        <f t="shared" si="14"/>
        <v>Казанская икона Божией Матери 08033-с. Изделие освящено</v>
      </c>
      <c r="I300" s="3" t="s">
        <v>906</v>
      </c>
      <c r="J300" s="3" t="s">
        <v>1200</v>
      </c>
      <c r="K300" s="4">
        <v>1680</v>
      </c>
      <c r="L300" s="3" t="s">
        <v>2914</v>
      </c>
      <c r="M300" s="3"/>
      <c r="N300" s="3" t="s">
        <v>12</v>
      </c>
      <c r="O300" s="3" t="s">
        <v>1433</v>
      </c>
      <c r="P300" t="s">
        <v>1201</v>
      </c>
      <c r="Q300" t="s">
        <v>2595</v>
      </c>
    </row>
    <row r="301" spans="1:17" ht="15" customHeight="1">
      <c r="A301" s="3">
        <v>14</v>
      </c>
      <c r="B301" s="3" t="s">
        <v>1692</v>
      </c>
      <c r="C301" s="3" t="s">
        <v>2144</v>
      </c>
      <c r="D301" s="3" t="s">
        <v>6</v>
      </c>
      <c r="E301" s="3" t="s">
        <v>380</v>
      </c>
      <c r="F301" s="3" t="str">
        <f t="shared" si="12"/>
        <v>казанская икона божией матери 08022, интернет-магазин, купить, недорого, доставка, Москва</v>
      </c>
      <c r="G301" s="7" t="str">
        <f t="shared" si="13"/>
        <v>В нашем интернет магазине Вы можете приобрести недорогое изделие ручной работы - «Казанская икона Божией Матери 08022», выполненное по всем православным канонам.</v>
      </c>
      <c r="H301" s="3" t="str">
        <f t="shared" si="14"/>
        <v>Казанская икона Божией Матери 08022. Изделие освящено</v>
      </c>
      <c r="I301" s="3" t="s">
        <v>906</v>
      </c>
      <c r="J301" s="3" t="s">
        <v>1202</v>
      </c>
      <c r="K301" s="4">
        <v>6780</v>
      </c>
      <c r="L301" s="3" t="s">
        <v>2915</v>
      </c>
      <c r="M301" s="3"/>
      <c r="N301" s="3" t="s">
        <v>12</v>
      </c>
      <c r="O301" s="3" t="s">
        <v>908</v>
      </c>
      <c r="P301" t="s">
        <v>1203</v>
      </c>
      <c r="Q301" t="s">
        <v>2596</v>
      </c>
    </row>
    <row r="302" spans="1:17" ht="15" customHeight="1">
      <c r="A302" s="3">
        <v>14</v>
      </c>
      <c r="B302" s="3" t="s">
        <v>1693</v>
      </c>
      <c r="C302" s="3" t="s">
        <v>2145</v>
      </c>
      <c r="D302" s="3" t="s">
        <v>6</v>
      </c>
      <c r="E302" s="3" t="s">
        <v>374</v>
      </c>
      <c r="F302" s="3" t="str">
        <f t="shared" si="12"/>
        <v>казанская икона божией матери 08022-с, интернет-магазин, купить, недорого, доставка, Москва</v>
      </c>
      <c r="G302" s="7" t="str">
        <f t="shared" si="13"/>
        <v>В нашем интернет магазине Вы можете приобрести недорогое изделие ручной работы - «Казанская икона Божией Матери 08022-с», выполненное по всем православным канонам.</v>
      </c>
      <c r="H302" s="3" t="str">
        <f t="shared" si="14"/>
        <v>Казанская икона Божией Матери 08022-с. Изделие освящено</v>
      </c>
      <c r="I302" s="3" t="s">
        <v>906</v>
      </c>
      <c r="J302" s="3" t="s">
        <v>1202</v>
      </c>
      <c r="K302" s="4">
        <v>2260</v>
      </c>
      <c r="L302" s="3" t="s">
        <v>2915</v>
      </c>
      <c r="M302" s="3"/>
      <c r="N302" s="3" t="s">
        <v>12</v>
      </c>
      <c r="O302" s="3" t="s">
        <v>1433</v>
      </c>
      <c r="P302" t="s">
        <v>1204</v>
      </c>
      <c r="Q302" t="s">
        <v>2597</v>
      </c>
    </row>
    <row r="303" spans="1:17" ht="15" customHeight="1">
      <c r="A303" s="3">
        <v>14</v>
      </c>
      <c r="B303" s="3" t="s">
        <v>1694</v>
      </c>
      <c r="C303" s="3" t="s">
        <v>2146</v>
      </c>
      <c r="D303" s="3" t="s">
        <v>6</v>
      </c>
      <c r="E303" s="3" t="s">
        <v>784</v>
      </c>
      <c r="F303" s="3" t="str">
        <f t="shared" si="12"/>
        <v>казанская икона божией матери 08216-с, интернет-магазин, купить, недорого, доставка, Москва</v>
      </c>
      <c r="G303" s="7" t="str">
        <f t="shared" si="13"/>
        <v>В нашем интернет магазине Вы можете приобрести недорогое изделие ручной работы - «Казанская икона Божией Матери 08216-с», выполненное по всем православным канонам.</v>
      </c>
      <c r="H303" s="3" t="str">
        <f t="shared" si="14"/>
        <v>Казанская икона Божией Матери 08216-с. Изделие освящено</v>
      </c>
      <c r="I303" s="3" t="s">
        <v>906</v>
      </c>
      <c r="J303" s="3" t="s">
        <v>1205</v>
      </c>
      <c r="K303" s="4">
        <v>2240</v>
      </c>
      <c r="L303" s="3" t="s">
        <v>2916</v>
      </c>
      <c r="M303" s="3"/>
      <c r="N303" s="3" t="s">
        <v>12</v>
      </c>
      <c r="O303" s="3" t="s">
        <v>1433</v>
      </c>
      <c r="P303" t="s">
        <v>1206</v>
      </c>
      <c r="Q303" t="s">
        <v>2598</v>
      </c>
    </row>
    <row r="304" spans="1:17" ht="15" customHeight="1">
      <c r="A304" s="3">
        <v>14</v>
      </c>
      <c r="B304" s="3" t="s">
        <v>1695</v>
      </c>
      <c r="C304" s="3" t="s">
        <v>2147</v>
      </c>
      <c r="D304" s="3" t="s">
        <v>6</v>
      </c>
      <c r="E304" s="3" t="s">
        <v>791</v>
      </c>
      <c r="F304" s="3" t="str">
        <f t="shared" si="12"/>
        <v>казанская икона божией матери образок 08231, интернет-магазин, купить, недорого, доставка, Москва</v>
      </c>
      <c r="G304" s="7" t="str">
        <f t="shared" si="13"/>
        <v>В нашем интернет магазине Вы можете приобрести недорогое изделие ручной работы - «Казанская икона Божией Матери Образок 08231», выполненное по всем православным канонам.</v>
      </c>
      <c r="H304" s="3" t="str">
        <f t="shared" si="14"/>
        <v>Казанская икона Божией Матери Образок 08231. Изделие освящено</v>
      </c>
      <c r="I304" s="3" t="s">
        <v>906</v>
      </c>
      <c r="J304" s="3" t="s">
        <v>964</v>
      </c>
      <c r="K304" s="4">
        <v>2500</v>
      </c>
      <c r="L304" s="3" t="s">
        <v>2912</v>
      </c>
      <c r="M304" s="3"/>
      <c r="N304" s="3" t="s">
        <v>12</v>
      </c>
      <c r="O304" s="3" t="s">
        <v>908</v>
      </c>
      <c r="P304" t="s">
        <v>1207</v>
      </c>
      <c r="Q304" t="s">
        <v>2599</v>
      </c>
    </row>
    <row r="305" spans="1:17" ht="15" customHeight="1">
      <c r="A305" s="3">
        <v>14</v>
      </c>
      <c r="B305" s="3" t="s">
        <v>1696</v>
      </c>
      <c r="C305" s="3" t="s">
        <v>2148</v>
      </c>
      <c r="D305" s="3" t="s">
        <v>6</v>
      </c>
      <c r="E305" s="3" t="s">
        <v>392</v>
      </c>
      <c r="F305" s="3" t="str">
        <f t="shared" si="12"/>
        <v>казанская икона божией матери образок 08216, интернет-магазин, купить, недорого, доставка, Москва</v>
      </c>
      <c r="G305" s="7" t="str">
        <f t="shared" si="13"/>
        <v>В нашем интернет магазине Вы можете приобрести недорогое изделие ручной работы - «Казанская икона Божией Матери Образок 08216», выполненное по всем православным канонам.</v>
      </c>
      <c r="H305" s="3" t="str">
        <f t="shared" si="14"/>
        <v>Казанская икона Божией Матери Образок 08216. Изделие освящено</v>
      </c>
      <c r="I305" s="3" t="s">
        <v>906</v>
      </c>
      <c r="J305" s="3" t="s">
        <v>1205</v>
      </c>
      <c r="K305" s="4">
        <v>5600</v>
      </c>
      <c r="L305" s="3" t="s">
        <v>2916</v>
      </c>
      <c r="M305" s="3"/>
      <c r="N305" s="3" t="s">
        <v>12</v>
      </c>
      <c r="O305" s="3" t="s">
        <v>908</v>
      </c>
      <c r="P305" t="s">
        <v>1208</v>
      </c>
      <c r="Q305" t="s">
        <v>2600</v>
      </c>
    </row>
    <row r="306" spans="1:17" ht="15" customHeight="1">
      <c r="A306" s="3">
        <v>14</v>
      </c>
      <c r="B306" s="3" t="s">
        <v>1697</v>
      </c>
      <c r="C306" s="3" t="s">
        <v>2149</v>
      </c>
      <c r="D306" s="3" t="s">
        <v>6</v>
      </c>
      <c r="E306" s="3" t="s">
        <v>792</v>
      </c>
      <c r="F306" s="3" t="str">
        <f t="shared" si="12"/>
        <v>казанская икона божией матери спас нерукотворный 08314-с, интернет-магазин, купить, недорого, доставка, Москва</v>
      </c>
      <c r="G306" s="7" t="str">
        <f t="shared" si="13"/>
        <v>В нашем интернет магазине Вы можете приобрести недорогое изделие ручной работы - «Казанская икона Божией Матери Спас Нерукотворный 08314-с», выполненное по всем православным канонам.</v>
      </c>
      <c r="H306" s="3" t="str">
        <f t="shared" si="14"/>
        <v>Казанская икона Божией Матери Спас Нерукотворный 08314-с. Изделие освящено</v>
      </c>
      <c r="I306" s="3" t="s">
        <v>906</v>
      </c>
      <c r="J306" s="3" t="s">
        <v>1100</v>
      </c>
      <c r="K306" s="4">
        <v>2060</v>
      </c>
      <c r="L306" s="3" t="s">
        <v>2869</v>
      </c>
      <c r="M306" s="3"/>
      <c r="N306" s="3" t="s">
        <v>12</v>
      </c>
      <c r="O306" s="3" t="s">
        <v>1433</v>
      </c>
      <c r="P306" t="s">
        <v>1209</v>
      </c>
      <c r="Q306" t="s">
        <v>2601</v>
      </c>
    </row>
    <row r="307" spans="1:17" ht="15" customHeight="1">
      <c r="A307" s="3">
        <v>14</v>
      </c>
      <c r="B307" s="3" t="s">
        <v>1698</v>
      </c>
      <c r="C307" s="3" t="s">
        <v>2150</v>
      </c>
      <c r="D307" s="3" t="s">
        <v>6</v>
      </c>
      <c r="E307" s="3" t="s">
        <v>393</v>
      </c>
      <c r="F307" s="3" t="str">
        <f t="shared" si="12"/>
        <v>казанская икона божией матери спас нерукотворный 08314, интернет-магазин, купить, недорого, доставка, Москва</v>
      </c>
      <c r="G307" s="7" t="str">
        <f t="shared" si="13"/>
        <v>В нашем интернет магазине Вы можете приобрести недорогое изделие ручной работы - «Казанская икона Божией Матери Спас Нерукотворный 08314», выполненное по всем православным канонам.</v>
      </c>
      <c r="H307" s="3" t="str">
        <f t="shared" si="14"/>
        <v>Казанская икона Божией Матери Спас Нерукотворный 08314. Изделие освящено</v>
      </c>
      <c r="I307" s="3" t="s">
        <v>906</v>
      </c>
      <c r="J307" s="3" t="s">
        <v>1100</v>
      </c>
      <c r="K307" s="4">
        <v>5650</v>
      </c>
      <c r="L307" s="3"/>
      <c r="M307" s="3"/>
      <c r="N307" s="3" t="s">
        <v>12</v>
      </c>
      <c r="O307" s="3" t="s">
        <v>908</v>
      </c>
      <c r="P307" t="s">
        <v>1210</v>
      </c>
      <c r="Q307" t="s">
        <v>2602</v>
      </c>
    </row>
    <row r="308" spans="1:17" ht="15" customHeight="1">
      <c r="A308" s="3">
        <v>14</v>
      </c>
      <c r="B308" s="3" t="s">
        <v>1699</v>
      </c>
      <c r="C308" s="3" t="s">
        <v>2151</v>
      </c>
      <c r="D308" s="3" t="s">
        <v>6</v>
      </c>
      <c r="E308" s="3" t="s">
        <v>795</v>
      </c>
      <c r="F308" s="3" t="str">
        <f t="shared" si="12"/>
        <v>казанская икона божией матери. 08038, интернет-магазин, купить, недорого, доставка, Москва</v>
      </c>
      <c r="G308" s="7" t="str">
        <f t="shared" si="13"/>
        <v>В нашем интернет магазине Вы можете приобрести недорогое изделие ручной работы - «Казанская икона Божией Матери. 08038», выполненное по всем православным канонам.</v>
      </c>
      <c r="H308" s="3" t="str">
        <f t="shared" si="14"/>
        <v>Казанская икона Божией Матери. 08038. Изделие освящено</v>
      </c>
      <c r="I308" s="3" t="s">
        <v>906</v>
      </c>
      <c r="J308" s="3" t="s">
        <v>913</v>
      </c>
      <c r="K308" s="4">
        <v>2450</v>
      </c>
      <c r="L308" s="3" t="s">
        <v>2856</v>
      </c>
      <c r="M308" s="3"/>
      <c r="N308" s="3" t="s">
        <v>12</v>
      </c>
      <c r="O308" s="3" t="s">
        <v>908</v>
      </c>
      <c r="P308" t="s">
        <v>1211</v>
      </c>
      <c r="Q308" t="s">
        <v>2603</v>
      </c>
    </row>
    <row r="309" spans="1:17" ht="15" customHeight="1">
      <c r="A309" s="3">
        <v>14</v>
      </c>
      <c r="B309" s="3" t="s">
        <v>1700</v>
      </c>
      <c r="C309" s="3" t="s">
        <v>2152</v>
      </c>
      <c r="D309" s="3" t="s">
        <v>6</v>
      </c>
      <c r="E309" s="3" t="s">
        <v>793</v>
      </c>
      <c r="F309" s="3" t="str">
        <f t="shared" si="12"/>
        <v>казанская икона божией матери. 08030, интернет-магазин, купить, недорого, доставка, Москва</v>
      </c>
      <c r="G309" s="7" t="str">
        <f t="shared" si="13"/>
        <v>В нашем интернет магазине Вы можете приобрести недорогое изделие ручной работы - «Казанская икона Божией Матери. 08030», выполненное по всем православным канонам.</v>
      </c>
      <c r="H309" s="3" t="str">
        <f t="shared" si="14"/>
        <v>Казанская икона Божией Матери. 08030. Изделие освящено</v>
      </c>
      <c r="I309" s="3" t="s">
        <v>906</v>
      </c>
      <c r="J309" s="3" t="s">
        <v>938</v>
      </c>
      <c r="K309" s="4">
        <v>2600</v>
      </c>
      <c r="L309" s="3" t="s">
        <v>2881</v>
      </c>
      <c r="M309" s="3"/>
      <c r="N309" s="3" t="s">
        <v>12</v>
      </c>
      <c r="O309" s="3" t="s">
        <v>908</v>
      </c>
      <c r="P309" t="s">
        <v>1212</v>
      </c>
      <c r="Q309" t="s">
        <v>2604</v>
      </c>
    </row>
    <row r="310" spans="1:17" ht="15" customHeight="1">
      <c r="A310" s="3">
        <v>14</v>
      </c>
      <c r="B310" s="3" t="s">
        <v>1701</v>
      </c>
      <c r="C310" s="3" t="s">
        <v>2153</v>
      </c>
      <c r="D310" s="3" t="s">
        <v>6</v>
      </c>
      <c r="E310" s="3" t="s">
        <v>796</v>
      </c>
      <c r="F310" s="3" t="str">
        <f t="shared" si="12"/>
        <v>казанская икона божией матери. 08086, интернет-магазин, купить, недорого, доставка, Москва</v>
      </c>
      <c r="G310" s="7" t="str">
        <f t="shared" si="13"/>
        <v>В нашем интернет магазине Вы можете приобрести недорогое изделие ручной работы - «Казанская икона Божией Матери. 08086», выполненное по всем православным канонам.</v>
      </c>
      <c r="H310" s="3" t="str">
        <f t="shared" si="14"/>
        <v>Казанская икона Божией Матери. 08086. Изделие освящено</v>
      </c>
      <c r="I310" s="3" t="s">
        <v>906</v>
      </c>
      <c r="J310" s="3" t="s">
        <v>1213</v>
      </c>
      <c r="K310" s="4">
        <v>3850</v>
      </c>
      <c r="L310" s="3" t="s">
        <v>2827</v>
      </c>
      <c r="M310" s="3"/>
      <c r="N310" s="3" t="s">
        <v>12</v>
      </c>
      <c r="O310" s="3" t="s">
        <v>908</v>
      </c>
      <c r="P310" t="s">
        <v>1214</v>
      </c>
      <c r="Q310" t="s">
        <v>2605</v>
      </c>
    </row>
    <row r="311" spans="1:17" ht="15" customHeight="1">
      <c r="A311" s="3">
        <v>14</v>
      </c>
      <c r="B311" s="3" t="s">
        <v>1702</v>
      </c>
      <c r="C311" s="3" t="s">
        <v>2154</v>
      </c>
      <c r="D311" s="3" t="s">
        <v>6</v>
      </c>
      <c r="E311" s="3" t="s">
        <v>794</v>
      </c>
      <c r="F311" s="3" t="str">
        <f t="shared" si="12"/>
        <v>казанская икона божией матери. 08033, интернет-магазин, купить, недорого, доставка, Москва</v>
      </c>
      <c r="G311" s="7" t="str">
        <f t="shared" si="13"/>
        <v>В нашем интернет магазине Вы можете приобрести недорогое изделие ручной работы - «Казанская икона Божией Матери. 08033», выполненное по всем православным канонам.</v>
      </c>
      <c r="H311" s="3" t="str">
        <f t="shared" si="14"/>
        <v>Казанская икона Божией Матери. 08033. Изделие освящено</v>
      </c>
      <c r="I311" s="3" t="s">
        <v>906</v>
      </c>
      <c r="J311" s="3" t="s">
        <v>1200</v>
      </c>
      <c r="K311" s="4">
        <v>4200</v>
      </c>
      <c r="L311" s="3" t="s">
        <v>2914</v>
      </c>
      <c r="M311" s="3"/>
      <c r="N311" s="3" t="s">
        <v>12</v>
      </c>
      <c r="O311" s="3" t="s">
        <v>908</v>
      </c>
      <c r="P311" t="s">
        <v>1212</v>
      </c>
      <c r="Q311" t="s">
        <v>2606</v>
      </c>
    </row>
    <row r="312" spans="1:17" ht="15" customHeight="1">
      <c r="A312" s="3">
        <v>14</v>
      </c>
      <c r="B312" s="3" t="s">
        <v>1703</v>
      </c>
      <c r="C312" s="3" t="s">
        <v>2155</v>
      </c>
      <c r="D312" s="3" t="s">
        <v>6</v>
      </c>
      <c r="E312" s="3" t="s">
        <v>797</v>
      </c>
      <c r="F312" s="3" t="str">
        <f t="shared" si="12"/>
        <v>казанская икона божией матери. образок 08239, интернет-магазин, купить, недорого, доставка, Москва</v>
      </c>
      <c r="G312" s="7" t="str">
        <f t="shared" si="13"/>
        <v>В нашем интернет магазине Вы можете приобрести недорогое изделие ручной работы - «Казанская икона Божией Матери. Образок 08239», выполненное по всем православным канонам.</v>
      </c>
      <c r="H312" s="3" t="str">
        <f t="shared" si="14"/>
        <v>Казанская икона Божией Матери. Образок 08239. Изделие освящено</v>
      </c>
      <c r="I312" s="3" t="s">
        <v>906</v>
      </c>
      <c r="J312" s="3" t="s">
        <v>1129</v>
      </c>
      <c r="K312" s="4">
        <v>3540</v>
      </c>
      <c r="L312" s="3" t="s">
        <v>2917</v>
      </c>
      <c r="M312" s="3"/>
      <c r="N312" s="3" t="s">
        <v>12</v>
      </c>
      <c r="O312" s="3" t="s">
        <v>908</v>
      </c>
      <c r="P312" t="s">
        <v>1215</v>
      </c>
      <c r="Q312" t="s">
        <v>2607</v>
      </c>
    </row>
    <row r="313" spans="1:17" ht="15" customHeight="1">
      <c r="A313" s="3">
        <v>14</v>
      </c>
      <c r="B313" s="3" t="s">
        <v>1704</v>
      </c>
      <c r="C313" s="3" t="s">
        <v>2156</v>
      </c>
      <c r="D313" s="3" t="s">
        <v>6</v>
      </c>
      <c r="E313" s="3" t="s">
        <v>798</v>
      </c>
      <c r="F313" s="3" t="str">
        <f t="shared" si="12"/>
        <v>казанская икона божией матери. образок 08279, интернет-магазин, купить, недорого, доставка, Москва</v>
      </c>
      <c r="G313" s="7" t="str">
        <f t="shared" si="13"/>
        <v>В нашем интернет магазине Вы можете приобрести недорогое изделие ручной работы - «Казанская икона Божией Матери. Образок 08279», выполненное по всем православным канонам.</v>
      </c>
      <c r="H313" s="3" t="str">
        <f t="shared" si="14"/>
        <v>Казанская икона Божией Матери. Образок 08279. Изделие освящено</v>
      </c>
      <c r="I313" s="3" t="s">
        <v>906</v>
      </c>
      <c r="J313" s="3" t="s">
        <v>1041</v>
      </c>
      <c r="K313" s="4">
        <v>1900</v>
      </c>
      <c r="L313" s="3"/>
      <c r="M313" s="3"/>
      <c r="N313" s="3" t="s">
        <v>12</v>
      </c>
      <c r="O313" s="3" t="s">
        <v>908</v>
      </c>
      <c r="P313" t="s">
        <v>799</v>
      </c>
      <c r="Q313" t="s">
        <v>2608</v>
      </c>
    </row>
    <row r="314" spans="1:17" ht="15" customHeight="1">
      <c r="A314" s="3">
        <v>21</v>
      </c>
      <c r="B314" s="3" t="s">
        <v>618</v>
      </c>
      <c r="C314" s="3" t="s">
        <v>2819</v>
      </c>
      <c r="D314" s="3" t="s">
        <v>6</v>
      </c>
      <c r="E314" s="3">
        <v>90014</v>
      </c>
      <c r="F314" s="3" t="str">
        <f t="shared" si="12"/>
        <v>кожаный шнурок с переходником, интернет-магазин, купить, недорого, доставка, Москва</v>
      </c>
      <c r="G314" s="7" t="str">
        <f t="shared" si="13"/>
        <v>В нашем интернет магазине Вы можете приобрести недорогое изделие ручной работы - «Кожаный шнурок с переходником», выполненное по всем православным канонам.</v>
      </c>
      <c r="H314" s="3" t="str">
        <f t="shared" si="14"/>
        <v>Кожаный шнурок с переходником. Изделие освящено</v>
      </c>
      <c r="I314" s="3" t="s">
        <v>906</v>
      </c>
      <c r="J314" s="3" t="s">
        <v>919</v>
      </c>
      <c r="K314" s="4">
        <v>4000</v>
      </c>
      <c r="L314" s="3" t="s">
        <v>1216</v>
      </c>
      <c r="M314" s="3" t="s">
        <v>1217</v>
      </c>
      <c r="N314" s="3" t="s">
        <v>14</v>
      </c>
      <c r="O314" s="3" t="s">
        <v>3056</v>
      </c>
      <c r="P314" t="s">
        <v>1218</v>
      </c>
      <c r="Q314" t="s">
        <v>2820</v>
      </c>
    </row>
    <row r="315" spans="1:17" ht="15" customHeight="1">
      <c r="A315" s="3">
        <v>6</v>
      </c>
      <c r="B315" s="3" t="s">
        <v>227</v>
      </c>
      <c r="C315" s="3" t="s">
        <v>2157</v>
      </c>
      <c r="D315" s="3" t="s">
        <v>6</v>
      </c>
      <c r="E315" s="3" t="s">
        <v>228</v>
      </c>
      <c r="F315" s="3" t="str">
        <f t="shared" si="12"/>
        <v>кольцо орнамент из водяных лилий. молитва пречистой божией матери, интернет-магазин, купить, недорого, доставка, Москва</v>
      </c>
      <c r="G315" s="7" t="str">
        <f t="shared" si="13"/>
        <v>В нашем интернет магазине Вы можете приобрести недорогое изделие ручной работы - «Кольцо Орнамент из водяных лилий. Молитва Пречистой Божией Матери», выполненное по всем православным канонам.</v>
      </c>
      <c r="H315" s="3" t="str">
        <f t="shared" si="14"/>
        <v>Кольцо Орнамент из водяных лилий. Молитва Пречистой Божией Матери. Изделие освящено</v>
      </c>
      <c r="I315" s="3" t="s">
        <v>906</v>
      </c>
      <c r="J315" s="3" t="s">
        <v>1219</v>
      </c>
      <c r="K315" s="4">
        <v>3300</v>
      </c>
      <c r="L315" s="3"/>
      <c r="M315" s="3" t="s">
        <v>1220</v>
      </c>
      <c r="N315" s="3" t="s">
        <v>12</v>
      </c>
      <c r="O315" s="3" t="s">
        <v>908</v>
      </c>
      <c r="P315" t="s">
        <v>1221</v>
      </c>
      <c r="Q315" t="s">
        <v>2157</v>
      </c>
    </row>
    <row r="316" spans="1:17" ht="15" customHeight="1">
      <c r="A316" s="3">
        <v>8</v>
      </c>
      <c r="B316" s="3" t="s">
        <v>284</v>
      </c>
      <c r="C316" s="3" t="s">
        <v>2158</v>
      </c>
      <c r="D316" s="3" t="s">
        <v>6</v>
      </c>
      <c r="E316" s="3" t="s">
        <v>285</v>
      </c>
      <c r="F316" s="3" t="str">
        <f t="shared" si="12"/>
        <v>крест-мощевик распятие христово с предстоящими. блж. матрона московская, интернет-магазин, купить, недорого, доставка, Москва</v>
      </c>
      <c r="G316" s="7" t="str">
        <f t="shared" si="13"/>
        <v>В нашем интернет магазине Вы можете приобрести недорогое изделие ручной работы - «Крест-мощевик Распятие Христово с предстоящими. Блж. Матрона Московская», выполненное по всем православным канонам.</v>
      </c>
      <c r="H316" s="3" t="str">
        <f t="shared" si="14"/>
        <v>Крест-мощевик Распятие Христово с предстоящими. Блж. Матрона Московская. Изделие освящено</v>
      </c>
      <c r="I316" s="3" t="s">
        <v>906</v>
      </c>
      <c r="J316" s="3" t="s">
        <v>1222</v>
      </c>
      <c r="K316" s="4">
        <v>4200</v>
      </c>
      <c r="L316" s="3" t="s">
        <v>2918</v>
      </c>
      <c r="M316" s="3"/>
      <c r="N316" s="3" t="s">
        <v>12</v>
      </c>
      <c r="O316" s="3" t="s">
        <v>908</v>
      </c>
      <c r="P316" t="s">
        <v>1223</v>
      </c>
      <c r="Q316" t="s">
        <v>2609</v>
      </c>
    </row>
    <row r="317" spans="1:17" ht="15" customHeight="1">
      <c r="A317" s="3">
        <v>8</v>
      </c>
      <c r="B317" s="3" t="s">
        <v>286</v>
      </c>
      <c r="C317" s="3" t="s">
        <v>2159</v>
      </c>
      <c r="D317" s="3" t="s">
        <v>6</v>
      </c>
      <c r="E317" s="3" t="s">
        <v>287</v>
      </c>
      <c r="F317" s="3" t="str">
        <f t="shared" si="12"/>
        <v>лилии православный крест, интернет-магазин, купить, недорого, доставка, Москва</v>
      </c>
      <c r="G317" s="7" t="str">
        <f t="shared" si="13"/>
        <v>В нашем интернет магазине Вы можете приобрести недорогое изделие ручной работы - «Лилии Православный крест», выполненное по всем православным канонам.</v>
      </c>
      <c r="H317" s="3" t="str">
        <f t="shared" si="14"/>
        <v>Лилии Православный крест. Изделие освящено</v>
      </c>
      <c r="I317" s="3" t="s">
        <v>906</v>
      </c>
      <c r="J317" s="3" t="s">
        <v>996</v>
      </c>
      <c r="K317" s="4">
        <v>2200</v>
      </c>
      <c r="L317" s="3" t="s">
        <v>2875</v>
      </c>
      <c r="M317" s="3"/>
      <c r="N317" s="3" t="s">
        <v>12</v>
      </c>
      <c r="O317" s="3" t="s">
        <v>908</v>
      </c>
      <c r="P317" t="s">
        <v>1224</v>
      </c>
      <c r="Q317" t="s">
        <v>2610</v>
      </c>
    </row>
    <row r="318" spans="1:17" ht="15" customHeight="1">
      <c r="A318" s="3">
        <v>11</v>
      </c>
      <c r="B318" s="3" t="s">
        <v>437</v>
      </c>
      <c r="C318" s="3" t="s">
        <v>2160</v>
      </c>
      <c r="D318" s="3" t="s">
        <v>16</v>
      </c>
      <c r="E318" s="3" t="s">
        <v>438</v>
      </c>
      <c r="F318" s="3" t="str">
        <f t="shared" si="12"/>
        <v>мощевик "господь вседержитель. казанская икона божией матери", интернет-магазин, купить, недорого, доставка, Москва</v>
      </c>
      <c r="G318" s="7" t="str">
        <f t="shared" si="13"/>
        <v>В нашем интернет магазине Вы можете приобрести недорогое изделие ручной работы - «Мощевик "Господь Вседержитель. Казанская икона Божией Матери"», выполненное по всем православным канонам.</v>
      </c>
      <c r="H318" s="3" t="str">
        <f t="shared" si="14"/>
        <v>Мощевик "Господь Вседержитель. Казанская икона Божией Матери". Изделие освящено</v>
      </c>
      <c r="I318" s="3" t="s">
        <v>906</v>
      </c>
      <c r="J318" s="3" t="s">
        <v>1171</v>
      </c>
      <c r="K318" s="4">
        <v>10000</v>
      </c>
      <c r="L318" s="3" t="s">
        <v>2873</v>
      </c>
      <c r="M318" s="3"/>
      <c r="N318" s="3" t="s">
        <v>14</v>
      </c>
      <c r="O318" s="3" t="s">
        <v>3050</v>
      </c>
      <c r="P318" t="s">
        <v>1225</v>
      </c>
      <c r="Q318" t="s">
        <v>2611</v>
      </c>
    </row>
    <row r="319" spans="1:17" ht="15" customHeight="1">
      <c r="A319" s="3">
        <v>11</v>
      </c>
      <c r="B319" s="3" t="s">
        <v>439</v>
      </c>
      <c r="C319" s="3" t="s">
        <v>2161</v>
      </c>
      <c r="D319" s="3" t="s">
        <v>6</v>
      </c>
      <c r="E319" s="3" t="s">
        <v>440</v>
      </c>
      <c r="F319" s="3" t="str">
        <f t="shared" si="12"/>
        <v>мощевик распятие христово с предстоящими барская икона божией матери, интернет-магазин, купить, недорого, доставка, Москва</v>
      </c>
      <c r="G319" s="7" t="str">
        <f t="shared" si="13"/>
        <v>В нашем интернет магазине Вы можете приобрести недорогое изделие ручной работы - «Мощевик Распятие Христово с предстоящими Барская икона Божией Матери», выполненное по всем православным канонам.</v>
      </c>
      <c r="H319" s="3" t="str">
        <f t="shared" si="14"/>
        <v>Мощевик Распятие Христово с предстоящими Барская икона Божией Матери. Изделие освящено</v>
      </c>
      <c r="I319" s="3" t="s">
        <v>906</v>
      </c>
      <c r="J319" s="3" t="s">
        <v>1226</v>
      </c>
      <c r="K319" s="4">
        <v>8300</v>
      </c>
      <c r="L319" s="3" t="s">
        <v>2918</v>
      </c>
      <c r="M319" s="3"/>
      <c r="N319" s="3" t="s">
        <v>12</v>
      </c>
      <c r="O319" s="3" t="s">
        <v>908</v>
      </c>
      <c r="P319" t="s">
        <v>1227</v>
      </c>
      <c r="Q319" t="s">
        <v>2612</v>
      </c>
    </row>
    <row r="320" spans="1:17" ht="15" customHeight="1">
      <c r="A320" s="3">
        <v>11</v>
      </c>
      <c r="B320" s="3" t="s">
        <v>441</v>
      </c>
      <c r="C320" s="3" t="s">
        <v>2162</v>
      </c>
      <c r="D320" s="3" t="s">
        <v>6</v>
      </c>
      <c r="E320" s="3" t="s">
        <v>442</v>
      </c>
      <c r="F320" s="3" t="str">
        <f t="shared" si="12"/>
        <v>мощевик распятие христово с предстоящими покров пресвятой богородицы, интернет-магазин, купить, недорого, доставка, Москва</v>
      </c>
      <c r="G320" s="7" t="str">
        <f t="shared" si="13"/>
        <v>В нашем интернет магазине Вы можете приобрести недорогое изделие ручной работы - «Мощевик Распятие Христово с предстоящими Покров Пресвятой Богородицы», выполненное по всем православным канонам.</v>
      </c>
      <c r="H320" s="3" t="str">
        <f t="shared" si="14"/>
        <v>Мощевик Распятие Христово с предстоящими Покров Пресвятой Богородицы. Изделие освящено</v>
      </c>
      <c r="I320" s="3" t="s">
        <v>906</v>
      </c>
      <c r="J320" s="3" t="s">
        <v>1228</v>
      </c>
      <c r="K320" s="4">
        <v>8900</v>
      </c>
      <c r="L320" s="3" t="s">
        <v>2919</v>
      </c>
      <c r="M320" s="3"/>
      <c r="N320" s="3" t="s">
        <v>12</v>
      </c>
      <c r="O320" s="3" t="s">
        <v>908</v>
      </c>
      <c r="P320" t="s">
        <v>1229</v>
      </c>
      <c r="Q320" t="s">
        <v>2613</v>
      </c>
    </row>
    <row r="321" spans="1:17" ht="15" customHeight="1">
      <c r="A321" s="3">
        <v>12</v>
      </c>
      <c r="B321" s="3" t="s">
        <v>464</v>
      </c>
      <c r="C321" s="3" t="s">
        <v>2163</v>
      </c>
      <c r="D321" s="3" t="s">
        <v>6</v>
      </c>
      <c r="E321" s="3" t="s">
        <v>465</v>
      </c>
      <c r="F321" s="3" t="str">
        <f t="shared" si="12"/>
        <v>мученик трифон, интернет-магазин, купить, недорого, доставка, Москва</v>
      </c>
      <c r="G321" s="7" t="str">
        <f t="shared" si="13"/>
        <v>В нашем интернет магазине Вы можете приобрести недорогое изделие ручной работы - «Мученик Трифон», выполненное по всем православным канонам.</v>
      </c>
      <c r="H321" s="3" t="str">
        <f t="shared" si="14"/>
        <v>Мученик Трифон. Изделие освящено</v>
      </c>
      <c r="I321" s="3" t="s">
        <v>906</v>
      </c>
      <c r="J321" s="3" t="s">
        <v>1082</v>
      </c>
      <c r="K321" s="4">
        <v>1850</v>
      </c>
      <c r="L321" s="3" t="s">
        <v>2902</v>
      </c>
      <c r="M321" s="3"/>
      <c r="N321" s="3" t="s">
        <v>14</v>
      </c>
      <c r="O321" s="3" t="s">
        <v>908</v>
      </c>
      <c r="P321" t="s">
        <v>1230</v>
      </c>
      <c r="Q321" t="s">
        <v>2614</v>
      </c>
    </row>
    <row r="322" spans="1:17" ht="15" customHeight="1">
      <c r="A322" s="3">
        <v>12</v>
      </c>
      <c r="B322" s="3" t="s">
        <v>566</v>
      </c>
      <c r="C322" s="3" t="s">
        <v>2164</v>
      </c>
      <c r="D322" s="3" t="s">
        <v>6</v>
      </c>
      <c r="E322" s="3" t="s">
        <v>567</v>
      </c>
      <c r="F322" s="3" t="str">
        <f t="shared" si="12"/>
        <v>мученица параскева пятница, интернет-магазин, купить, недорого, доставка, Москва</v>
      </c>
      <c r="G322" s="7" t="str">
        <f t="shared" si="13"/>
        <v>В нашем интернет магазине Вы можете приобрести недорогое изделие ручной работы - «Мученица Параскева Пятница», выполненное по всем православным канонам.</v>
      </c>
      <c r="H322" s="3" t="str">
        <f t="shared" si="14"/>
        <v>Мученица Параскева Пятница. Изделие освящено</v>
      </c>
      <c r="I322" s="3" t="s">
        <v>906</v>
      </c>
      <c r="J322" s="3" t="s">
        <v>927</v>
      </c>
      <c r="K322" s="4">
        <v>1950</v>
      </c>
      <c r="L322" s="3"/>
      <c r="M322" s="3"/>
      <c r="N322" s="3" t="s">
        <v>12</v>
      </c>
      <c r="O322" s="3" t="s">
        <v>908</v>
      </c>
      <c r="P322" t="s">
        <v>568</v>
      </c>
      <c r="Q322" t="s">
        <v>2615</v>
      </c>
    </row>
    <row r="323" spans="1:17">
      <c r="A323" s="3">
        <v>17</v>
      </c>
      <c r="B323" s="3" t="s">
        <v>1705</v>
      </c>
      <c r="C323" s="3" t="s">
        <v>2165</v>
      </c>
      <c r="D323" s="3" t="s">
        <v>6</v>
      </c>
      <c r="E323" s="3" t="s">
        <v>395</v>
      </c>
      <c r="F323" s="3" t="str">
        <f t="shared" ref="F323:F386" si="15">LOWER(B323)&amp;", интернет-магазин, купить, недорого, доставка, Москва"</f>
        <v>подвеска заповедь любви 08502, интернет-магазин, купить, недорого, доставка, Москва</v>
      </c>
      <c r="G323" s="7" t="str">
        <f t="shared" ref="G323:G386" si="16">"В нашем интернет магазине Вы можете приобрести недорогое изделие ручной работы - «"&amp;B323&amp;"», выполненное по всем православным канонам."</f>
        <v>В нашем интернет магазине Вы можете приобрести недорогое изделие ручной работы - «Подвеска Заповедь любви 08502», выполненное по всем православным канонам.</v>
      </c>
      <c r="H323" s="3" t="str">
        <f t="shared" ref="H323:H386" si="17">B323&amp;". Изделие освящено"</f>
        <v>Подвеска Заповедь любви 08502. Изделие освящено</v>
      </c>
      <c r="I323" s="3" t="s">
        <v>906</v>
      </c>
      <c r="J323" s="3" t="s">
        <v>1205</v>
      </c>
      <c r="K323" s="4">
        <v>5600</v>
      </c>
      <c r="L323" s="3" t="s">
        <v>2920</v>
      </c>
      <c r="M323" s="3" t="s">
        <v>3032</v>
      </c>
      <c r="N323" s="3" t="s">
        <v>12</v>
      </c>
      <c r="O323" s="3" t="s">
        <v>908</v>
      </c>
      <c r="P323" t="s">
        <v>1231</v>
      </c>
      <c r="Q323" t="s">
        <v>2616</v>
      </c>
    </row>
    <row r="324" spans="1:17">
      <c r="A324" s="3">
        <v>17</v>
      </c>
      <c r="B324" s="3" t="s">
        <v>1706</v>
      </c>
      <c r="C324" s="3" t="s">
        <v>2166</v>
      </c>
      <c r="D324" s="3" t="s">
        <v>6</v>
      </c>
      <c r="E324" s="3" t="s">
        <v>800</v>
      </c>
      <c r="F324" s="3" t="str">
        <f t="shared" si="15"/>
        <v>подвеска заповедь любви 08502-с, интернет-магазин, купить, недорого, доставка, Москва</v>
      </c>
      <c r="G324" s="7" t="str">
        <f t="shared" si="16"/>
        <v>В нашем интернет магазине Вы можете приобрести недорогое изделие ручной работы - «Подвеска Заповедь любви 08502-с», выполненное по всем православным канонам.</v>
      </c>
      <c r="H324" s="3" t="str">
        <f t="shared" si="17"/>
        <v>Подвеска Заповедь любви 08502-с. Изделие освящено</v>
      </c>
      <c r="I324" s="3" t="s">
        <v>906</v>
      </c>
      <c r="J324" s="3" t="s">
        <v>1205</v>
      </c>
      <c r="K324" s="4">
        <v>2260</v>
      </c>
      <c r="L324" s="3" t="s">
        <v>2920</v>
      </c>
      <c r="M324" s="3" t="s">
        <v>3032</v>
      </c>
      <c r="N324" s="3" t="s">
        <v>12</v>
      </c>
      <c r="O324" s="3" t="s">
        <v>908</v>
      </c>
      <c r="P324" t="s">
        <v>1232</v>
      </c>
      <c r="Q324" t="s">
        <v>2617</v>
      </c>
    </row>
    <row r="325" spans="1:17">
      <c r="A325" s="3">
        <v>17</v>
      </c>
      <c r="B325" s="3" t="s">
        <v>1707</v>
      </c>
      <c r="C325" s="3" t="s">
        <v>2167</v>
      </c>
      <c r="D325" s="3" t="s">
        <v>6</v>
      </c>
      <c r="E325" s="3" t="s">
        <v>394</v>
      </c>
      <c r="F325" s="3" t="str">
        <f t="shared" si="15"/>
        <v>подвеска рыбки 08448, интернет-магазин, купить, недорого, доставка, Москва</v>
      </c>
      <c r="G325" s="7" t="str">
        <f t="shared" si="16"/>
        <v>В нашем интернет магазине Вы можете приобрести недорогое изделие ручной работы - «Подвеска Рыбки 08448», выполненное по всем православным канонам.</v>
      </c>
      <c r="H325" s="3" t="str">
        <f t="shared" si="17"/>
        <v>Подвеска Рыбки 08448. Изделие освящено</v>
      </c>
      <c r="I325" s="3" t="s">
        <v>906</v>
      </c>
      <c r="J325" s="3" t="s">
        <v>1233</v>
      </c>
      <c r="K325" s="4">
        <v>5780</v>
      </c>
      <c r="L325" s="3" t="s">
        <v>2921</v>
      </c>
      <c r="M325" s="3"/>
      <c r="N325" s="3" t="s">
        <v>12</v>
      </c>
      <c r="O325" s="3" t="s">
        <v>908</v>
      </c>
      <c r="P325" t="s">
        <v>1234</v>
      </c>
      <c r="Q325" t="s">
        <v>2618</v>
      </c>
    </row>
    <row r="326" spans="1:17">
      <c r="A326" s="3">
        <v>17</v>
      </c>
      <c r="B326" s="3" t="s">
        <v>1708</v>
      </c>
      <c r="C326" s="3" t="s">
        <v>2168</v>
      </c>
      <c r="D326" s="3" t="s">
        <v>6</v>
      </c>
      <c r="E326" s="3" t="s">
        <v>801</v>
      </c>
      <c r="F326" s="3" t="str">
        <f t="shared" si="15"/>
        <v>подвеска рыбки 08452, интернет-магазин, купить, недорого, доставка, Москва</v>
      </c>
      <c r="G326" s="7" t="str">
        <f t="shared" si="16"/>
        <v>В нашем интернет магазине Вы можете приобрести недорогое изделие ручной работы - «Подвеска Рыбки 08452», выполненное по всем православным канонам.</v>
      </c>
      <c r="H326" s="3" t="str">
        <f t="shared" si="17"/>
        <v>Подвеска Рыбки 08452. Изделие освящено</v>
      </c>
      <c r="I326" s="3" t="s">
        <v>906</v>
      </c>
      <c r="J326" s="3" t="s">
        <v>914</v>
      </c>
      <c r="K326" s="4">
        <v>4130</v>
      </c>
      <c r="L326" s="3" t="s">
        <v>2922</v>
      </c>
      <c r="M326" s="3"/>
      <c r="N326" s="3" t="s">
        <v>12</v>
      </c>
      <c r="O326" s="3" t="s">
        <v>908</v>
      </c>
      <c r="P326" t="s">
        <v>1235</v>
      </c>
      <c r="Q326" t="s">
        <v>2619</v>
      </c>
    </row>
    <row r="327" spans="1:17">
      <c r="A327" s="3">
        <v>8</v>
      </c>
      <c r="B327" s="3" t="s">
        <v>288</v>
      </c>
      <c r="C327" s="3" t="s">
        <v>2169</v>
      </c>
      <c r="D327" s="3" t="s">
        <v>6</v>
      </c>
      <c r="E327" s="3" t="s">
        <v>289</v>
      </c>
      <c r="F327" s="3" t="str">
        <f t="shared" si="15"/>
        <v>подвеска: хризма владимирская икона божией матери святитель николай, интернет-магазин, купить, недорого, доставка, Москва</v>
      </c>
      <c r="G327" s="7" t="str">
        <f t="shared" si="16"/>
        <v>В нашем интернет магазине Вы можете приобрести недорогое изделие ручной работы - «Подвеска: Хризма Владимирская икона Божией Матери Святитель Николай», выполненное по всем православным канонам.</v>
      </c>
      <c r="H327" s="3" t="str">
        <f t="shared" si="17"/>
        <v>Подвеска: Хризма Владимирская икона Божией Матери Святитель Николай. Изделие освящено</v>
      </c>
      <c r="I327" s="3" t="s">
        <v>906</v>
      </c>
      <c r="J327" s="3" t="s">
        <v>1236</v>
      </c>
      <c r="K327" s="4">
        <v>6720</v>
      </c>
      <c r="L327" s="3" t="s">
        <v>2923</v>
      </c>
      <c r="M327" s="3"/>
      <c r="N327" s="3" t="s">
        <v>12</v>
      </c>
      <c r="O327" s="3" t="s">
        <v>908</v>
      </c>
      <c r="P327" t="s">
        <v>1237</v>
      </c>
      <c r="Q327" t="s">
        <v>2620</v>
      </c>
    </row>
    <row r="328" spans="1:17" ht="15" customHeight="1">
      <c r="A328" s="3">
        <v>8</v>
      </c>
      <c r="B328" s="3" t="s">
        <v>1709</v>
      </c>
      <c r="C328" s="3" t="s">
        <v>2170</v>
      </c>
      <c r="D328" s="3" t="s">
        <v>6</v>
      </c>
      <c r="E328" s="3" t="s">
        <v>807</v>
      </c>
      <c r="F328" s="3" t="str">
        <f t="shared" si="15"/>
        <v>православный крест 08153-с, интернет-магазин, купить, недорого, доставка, Москва</v>
      </c>
      <c r="G328" s="7" t="str">
        <f t="shared" si="16"/>
        <v>В нашем интернет магазине Вы можете приобрести недорогое изделие ручной работы - «Православный крест 08153-с», выполненное по всем православным канонам.</v>
      </c>
      <c r="H328" s="3" t="str">
        <f t="shared" si="17"/>
        <v>Православный крест 08153-с. Изделие освящено</v>
      </c>
      <c r="I328" s="3" t="s">
        <v>906</v>
      </c>
      <c r="J328" s="3" t="s">
        <v>1238</v>
      </c>
      <c r="K328" s="4">
        <v>320</v>
      </c>
      <c r="L328" s="3" t="s">
        <v>2924</v>
      </c>
      <c r="M328" s="3"/>
      <c r="N328" s="3" t="s">
        <v>12</v>
      </c>
      <c r="O328" s="3" t="s">
        <v>908</v>
      </c>
      <c r="P328" t="s">
        <v>1239</v>
      </c>
      <c r="Q328" t="s">
        <v>2621</v>
      </c>
    </row>
    <row r="329" spans="1:17" ht="15" customHeight="1">
      <c r="A329" s="3">
        <v>8</v>
      </c>
      <c r="B329" s="3" t="s">
        <v>1710</v>
      </c>
      <c r="C329" s="3" t="s">
        <v>2171</v>
      </c>
      <c r="D329" s="3" t="s">
        <v>6</v>
      </c>
      <c r="E329" s="3" t="s">
        <v>407</v>
      </c>
      <c r="F329" s="3" t="str">
        <f t="shared" si="15"/>
        <v>православный крест 08139-с, интернет-магазин, купить, недорого, доставка, Москва</v>
      </c>
      <c r="G329" s="7" t="str">
        <f t="shared" si="16"/>
        <v>В нашем интернет магазине Вы можете приобрести недорогое изделие ручной работы - «Православный крест 08139-с», выполненное по всем православным канонам.</v>
      </c>
      <c r="H329" s="3" t="str">
        <f t="shared" si="17"/>
        <v>Православный крест 08139-с. Изделие освящено</v>
      </c>
      <c r="I329" s="3" t="s">
        <v>906</v>
      </c>
      <c r="J329" s="3" t="s">
        <v>938</v>
      </c>
      <c r="K329" s="4">
        <v>1040</v>
      </c>
      <c r="L329" s="3" t="s">
        <v>2925</v>
      </c>
      <c r="M329" s="3"/>
      <c r="N329" s="3" t="s">
        <v>12</v>
      </c>
      <c r="O329" s="3" t="s">
        <v>908</v>
      </c>
      <c r="P329" t="s">
        <v>1240</v>
      </c>
      <c r="Q329" t="s">
        <v>2171</v>
      </c>
    </row>
    <row r="330" spans="1:17" ht="15" customHeight="1">
      <c r="A330" s="3">
        <v>8</v>
      </c>
      <c r="B330" s="3" t="s">
        <v>1711</v>
      </c>
      <c r="C330" s="3" t="s">
        <v>2172</v>
      </c>
      <c r="D330" s="3" t="s">
        <v>6</v>
      </c>
      <c r="E330" s="3" t="s">
        <v>808</v>
      </c>
      <c r="F330" s="3" t="str">
        <f t="shared" si="15"/>
        <v>православный крест 08483-с, интернет-магазин, купить, недорого, доставка, Москва</v>
      </c>
      <c r="G330" s="7" t="str">
        <f t="shared" si="16"/>
        <v>В нашем интернет магазине Вы можете приобрести недорогое изделие ручной работы - «Православный крест 08483-с», выполненное по всем православным канонам.</v>
      </c>
      <c r="H330" s="3" t="str">
        <f t="shared" si="17"/>
        <v>Православный крест 08483-с. Изделие освящено</v>
      </c>
      <c r="I330" s="3" t="s">
        <v>906</v>
      </c>
      <c r="J330" s="3" t="s">
        <v>1241</v>
      </c>
      <c r="K330" s="4">
        <v>4765</v>
      </c>
      <c r="L330" s="3"/>
      <c r="M330" s="3"/>
      <c r="N330" s="3" t="s">
        <v>12</v>
      </c>
      <c r="O330" s="3" t="s">
        <v>908</v>
      </c>
      <c r="P330" t="s">
        <v>809</v>
      </c>
      <c r="Q330" t="s">
        <v>2172</v>
      </c>
    </row>
    <row r="331" spans="1:17" ht="15" customHeight="1">
      <c r="A331" s="3">
        <v>8</v>
      </c>
      <c r="B331" s="3" t="s">
        <v>1712</v>
      </c>
      <c r="C331" s="3" t="s">
        <v>2173</v>
      </c>
      <c r="D331" s="3" t="s">
        <v>6</v>
      </c>
      <c r="E331" s="3" t="s">
        <v>810</v>
      </c>
      <c r="F331" s="3" t="str">
        <f t="shared" si="15"/>
        <v>православный крест 08495-с, интернет-магазин, купить, недорого, доставка, Москва</v>
      </c>
      <c r="G331" s="7" t="str">
        <f t="shared" si="16"/>
        <v>В нашем интернет магазине Вы можете приобрести недорогое изделие ручной работы - «Православный крест 08495-с», выполненное по всем православным канонам.</v>
      </c>
      <c r="H331" s="3" t="str">
        <f t="shared" si="17"/>
        <v>Православный крест 08495-с. Изделие освящено</v>
      </c>
      <c r="I331" s="3" t="s">
        <v>906</v>
      </c>
      <c r="J331" s="3" t="s">
        <v>1156</v>
      </c>
      <c r="K331" s="4">
        <v>3980</v>
      </c>
      <c r="L331" s="3" t="s">
        <v>2926</v>
      </c>
      <c r="M331" s="3" t="s">
        <v>1242</v>
      </c>
      <c r="N331" s="3" t="s">
        <v>12</v>
      </c>
      <c r="O331" s="3" t="s">
        <v>908</v>
      </c>
      <c r="P331" t="s">
        <v>1243</v>
      </c>
      <c r="Q331" t="s">
        <v>2173</v>
      </c>
    </row>
    <row r="332" spans="1:17" ht="15" customHeight="1">
      <c r="A332" s="3">
        <v>11</v>
      </c>
      <c r="B332" s="3" t="s">
        <v>443</v>
      </c>
      <c r="C332" s="3" t="s">
        <v>2174</v>
      </c>
      <c r="D332" s="3" t="s">
        <v>6</v>
      </c>
      <c r="E332" s="3" t="s">
        <v>444</v>
      </c>
      <c r="F332" s="3" t="str">
        <f t="shared" si="15"/>
        <v>православный крест-энколпион валаамская икона божией матери блаженные ксения петербургская и матрона московская, интернет-магазин, купить, недорого, доставка, Москва</v>
      </c>
      <c r="G332" s="7" t="str">
        <f t="shared" si="16"/>
        <v>В нашем интернет магазине Вы можете приобрести недорогое изделие ручной работы - «Православный крест-энколпион Валаамская икона Божией Матери Блаженные Ксения Петербургская и Матрона Московская», выполненное по всем православным канонам.</v>
      </c>
      <c r="H332" s="3" t="str">
        <f t="shared" si="17"/>
        <v>Православный крест-энколпион Валаамская икона Божией Матери Блаженные Ксения Петербургская и Матрона Московская. Изделие освящено</v>
      </c>
      <c r="I332" s="3" t="s">
        <v>906</v>
      </c>
      <c r="J332" s="3" t="s">
        <v>1244</v>
      </c>
      <c r="K332" s="4">
        <v>9050</v>
      </c>
      <c r="L332" s="3"/>
      <c r="M332" s="3"/>
      <c r="N332" s="3" t="s">
        <v>12</v>
      </c>
      <c r="O332" s="3" t="s">
        <v>908</v>
      </c>
      <c r="P332" t="s">
        <v>445</v>
      </c>
      <c r="Q332" t="s">
        <v>2622</v>
      </c>
    </row>
    <row r="333" spans="1:17" ht="15" customHeight="1">
      <c r="A333" s="3">
        <v>6</v>
      </c>
      <c r="B333" s="3" t="s">
        <v>1713</v>
      </c>
      <c r="C333" s="3" t="s">
        <v>2175</v>
      </c>
      <c r="D333" s="3" t="s">
        <v>16</v>
      </c>
      <c r="E333" s="3">
        <v>15.006</v>
      </c>
      <c r="F333" s="3" t="str">
        <f t="shared" si="15"/>
        <v>пребывающий в любви в боге пребывает 15,006, интернет-магазин, купить, недорого, доставка, Москва</v>
      </c>
      <c r="G333" s="7" t="str">
        <f t="shared" si="16"/>
        <v>В нашем интернет магазине Вы можете приобрести недорогое изделие ручной работы - «Пребывающий в любви в Боге пребывает 15,006», выполненное по всем православным канонам.</v>
      </c>
      <c r="H333" s="3" t="str">
        <f t="shared" si="17"/>
        <v>Пребывающий в любви в Боге пребывает 15,006. Изделие освящено</v>
      </c>
      <c r="I333" s="3" t="s">
        <v>906</v>
      </c>
      <c r="J333" s="3" t="s">
        <v>1219</v>
      </c>
      <c r="K333" s="4">
        <v>2300</v>
      </c>
      <c r="L333" s="3" t="s">
        <v>1086</v>
      </c>
      <c r="M333" s="3" t="s">
        <v>1245</v>
      </c>
      <c r="N333" s="3" t="s">
        <v>14</v>
      </c>
      <c r="O333" s="3" t="s">
        <v>3050</v>
      </c>
      <c r="P333" t="s">
        <v>1246</v>
      </c>
      <c r="Q333" t="s">
        <v>2175</v>
      </c>
    </row>
    <row r="334" spans="1:17" ht="15" customHeight="1">
      <c r="A334" s="3">
        <v>6</v>
      </c>
      <c r="B334" s="3" t="s">
        <v>1714</v>
      </c>
      <c r="C334" s="3" t="s">
        <v>2176</v>
      </c>
      <c r="D334" s="3" t="s">
        <v>16</v>
      </c>
      <c r="E334" s="3">
        <v>16.006</v>
      </c>
      <c r="F334" s="3" t="str">
        <f t="shared" si="15"/>
        <v>пребывающий в любви в боге пребывает 16,006, интернет-магазин, купить, недорого, доставка, Москва</v>
      </c>
      <c r="G334" s="7" t="str">
        <f t="shared" si="16"/>
        <v>В нашем интернет магазине Вы можете приобрести недорогое изделие ручной работы - «Пребывающий в любви в Боге пребывает 16,006», выполненное по всем православным канонам.</v>
      </c>
      <c r="H334" s="3" t="str">
        <f t="shared" si="17"/>
        <v>Пребывающий в любви в Боге пребывает 16,006. Изделие освящено</v>
      </c>
      <c r="I334" s="3" t="s">
        <v>906</v>
      </c>
      <c r="J334" s="3" t="s">
        <v>1219</v>
      </c>
      <c r="K334" s="4">
        <v>1600</v>
      </c>
      <c r="L334" s="3" t="s">
        <v>1086</v>
      </c>
      <c r="M334" s="3" t="s">
        <v>1245</v>
      </c>
      <c r="N334" s="3" t="s">
        <v>12</v>
      </c>
      <c r="O334" s="3" t="s">
        <v>1247</v>
      </c>
      <c r="P334" t="s">
        <v>1248</v>
      </c>
      <c r="Q334" t="s">
        <v>2176</v>
      </c>
    </row>
    <row r="335" spans="1:17" ht="15" customHeight="1">
      <c r="A335" s="3">
        <v>15</v>
      </c>
      <c r="B335" s="3" t="s">
        <v>548</v>
      </c>
      <c r="C335" s="3" t="s">
        <v>2177</v>
      </c>
      <c r="D335" s="3" t="s">
        <v>1</v>
      </c>
      <c r="E335" s="3">
        <v>102.053</v>
      </c>
      <c r="F335" s="3" t="str">
        <f t="shared" si="15"/>
        <v>преображение. свв. сергий радонежский, александр свирский, ксения петербургская, матрона московская образок, интернет-магазин, купить, недорого, доставка, Москва</v>
      </c>
      <c r="G335" s="7" t="str">
        <f t="shared" si="16"/>
        <v>В нашем интернет магазине Вы можете приобрести недорогое изделие ручной работы - «Преображение. Свв. Сергий Радонежский, Александр Свирский, Ксения Петербургская, Матрона Московская Образок», выполненное по всем православным канонам.</v>
      </c>
      <c r="H335" s="3" t="str">
        <f t="shared" si="17"/>
        <v>Преображение. Свв. Сергий Радонежский, Александр Свирский, Ксения Петербургская, Матрона Московская Образок. Изделие освящено</v>
      </c>
      <c r="I335" s="3" t="s">
        <v>906</v>
      </c>
      <c r="J335" s="3" t="s">
        <v>1029</v>
      </c>
      <c r="K335" s="4">
        <v>5650</v>
      </c>
      <c r="L335" s="3" t="s">
        <v>3010</v>
      </c>
      <c r="M335" s="3"/>
      <c r="N335" s="3" t="s">
        <v>14</v>
      </c>
      <c r="O335" s="3" t="s">
        <v>3049</v>
      </c>
      <c r="P335" t="s">
        <v>1249</v>
      </c>
      <c r="Q335" t="s">
        <v>2623</v>
      </c>
    </row>
    <row r="336" spans="1:17" ht="15" customHeight="1">
      <c r="A336" s="3">
        <v>12</v>
      </c>
      <c r="B336" s="3" t="s">
        <v>569</v>
      </c>
      <c r="C336" s="3" t="s">
        <v>2178</v>
      </c>
      <c r="D336" s="3" t="s">
        <v>6</v>
      </c>
      <c r="E336" s="3" t="s">
        <v>570</v>
      </c>
      <c r="F336" s="3" t="str">
        <f t="shared" si="15"/>
        <v>преподобная ангелина сербская, интернет-магазин, купить, недорого, доставка, Москва</v>
      </c>
      <c r="G336" s="7" t="str">
        <f t="shared" si="16"/>
        <v>В нашем интернет магазине Вы можете приобрести недорогое изделие ручной работы - «Преподобная Ангелина Сербская», выполненное по всем православным канонам.</v>
      </c>
      <c r="H336" s="3" t="str">
        <f t="shared" si="17"/>
        <v>Преподобная Ангелина Сербская. Изделие освящено</v>
      </c>
      <c r="I336" s="3" t="s">
        <v>906</v>
      </c>
      <c r="J336" s="3" t="s">
        <v>921</v>
      </c>
      <c r="K336" s="4">
        <v>1935</v>
      </c>
      <c r="L336" s="3"/>
      <c r="M336" s="3"/>
      <c r="N336" s="3" t="s">
        <v>12</v>
      </c>
      <c r="O336" s="3" t="s">
        <v>908</v>
      </c>
      <c r="P336" t="s">
        <v>571</v>
      </c>
      <c r="Q336" t="s">
        <v>2624</v>
      </c>
    </row>
    <row r="337" spans="1:17" ht="15" customHeight="1">
      <c r="A337" s="3">
        <v>12</v>
      </c>
      <c r="B337" s="3" t="s">
        <v>572</v>
      </c>
      <c r="C337" s="3" t="s">
        <v>2179</v>
      </c>
      <c r="D337" s="3" t="s">
        <v>6</v>
      </c>
      <c r="E337" s="3" t="s">
        <v>573</v>
      </c>
      <c r="F337" s="3" t="str">
        <f t="shared" si="15"/>
        <v>преподобная аполлинария (полина), интернет-магазин, купить, недорого, доставка, Москва</v>
      </c>
      <c r="G337" s="7" t="str">
        <f t="shared" si="16"/>
        <v>В нашем интернет магазине Вы можете приобрести недорогое изделие ручной работы - «Преподобная Аполлинария (Полина)», выполненное по всем православным канонам.</v>
      </c>
      <c r="H337" s="3" t="str">
        <f t="shared" si="17"/>
        <v>Преподобная Аполлинария (Полина). Изделие освящено</v>
      </c>
      <c r="I337" s="3" t="s">
        <v>906</v>
      </c>
      <c r="J337" s="3" t="s">
        <v>935</v>
      </c>
      <c r="K337" s="4">
        <v>2400</v>
      </c>
      <c r="L337" s="3"/>
      <c r="M337" s="3"/>
      <c r="N337" s="3" t="s">
        <v>12</v>
      </c>
      <c r="O337" s="3" t="s">
        <v>908</v>
      </c>
      <c r="P337" t="s">
        <v>574</v>
      </c>
      <c r="Q337" t="s">
        <v>2625</v>
      </c>
    </row>
    <row r="338" spans="1:17" ht="15" customHeight="1">
      <c r="A338" s="3">
        <v>12</v>
      </c>
      <c r="B338" s="3" t="s">
        <v>575</v>
      </c>
      <c r="C338" s="3" t="s">
        <v>2180</v>
      </c>
      <c r="D338" s="3" t="s">
        <v>6</v>
      </c>
      <c r="E338" s="3" t="s">
        <v>576</v>
      </c>
      <c r="F338" s="3" t="str">
        <f t="shared" si="15"/>
        <v>преподобная аполлинария образок, интернет-магазин, купить, недорого, доставка, Москва</v>
      </c>
      <c r="G338" s="7" t="str">
        <f t="shared" si="16"/>
        <v>В нашем интернет магазине Вы можете приобрести недорогое изделие ручной работы - «Преподобная Аполлинария Образок», выполненное по всем православным канонам.</v>
      </c>
      <c r="H338" s="3" t="str">
        <f t="shared" si="17"/>
        <v>Преподобная Аполлинария Образок. Изделие освящено</v>
      </c>
      <c r="I338" s="3" t="s">
        <v>906</v>
      </c>
      <c r="J338" s="3" t="s">
        <v>1058</v>
      </c>
      <c r="K338" s="4">
        <v>2900</v>
      </c>
      <c r="L338" s="3" t="s">
        <v>2927</v>
      </c>
      <c r="M338" s="3"/>
      <c r="N338" s="3" t="s">
        <v>12</v>
      </c>
      <c r="O338" s="3" t="s">
        <v>908</v>
      </c>
      <c r="P338" t="s">
        <v>1250</v>
      </c>
      <c r="Q338" t="s">
        <v>2626</v>
      </c>
    </row>
    <row r="339" spans="1:17" ht="15" customHeight="1">
      <c r="A339" s="3">
        <v>12</v>
      </c>
      <c r="B339" s="3" t="s">
        <v>577</v>
      </c>
      <c r="C339" s="3" t="s">
        <v>2181</v>
      </c>
      <c r="D339" s="3" t="s">
        <v>6</v>
      </c>
      <c r="E339" s="3" t="s">
        <v>578</v>
      </c>
      <c r="F339" s="3" t="str">
        <f t="shared" si="15"/>
        <v>преподобная мария египетская, интернет-магазин, купить, недорого, доставка, Москва</v>
      </c>
      <c r="G339" s="7" t="str">
        <f t="shared" si="16"/>
        <v>В нашем интернет магазине Вы можете приобрести недорогое изделие ручной работы - «Преподобная Мария Египетская», выполненное по всем православным канонам.</v>
      </c>
      <c r="H339" s="3" t="str">
        <f t="shared" si="17"/>
        <v>Преподобная Мария Египетская. Изделие освящено</v>
      </c>
      <c r="I339" s="3" t="s">
        <v>906</v>
      </c>
      <c r="J339" s="3" t="s">
        <v>921</v>
      </c>
      <c r="K339" s="4">
        <v>2500</v>
      </c>
      <c r="L339" s="3"/>
      <c r="M339" s="3"/>
      <c r="N339" s="3" t="s">
        <v>12</v>
      </c>
      <c r="O339" s="3" t="s">
        <v>908</v>
      </c>
      <c r="P339" t="s">
        <v>579</v>
      </c>
      <c r="Q339" t="s">
        <v>2627</v>
      </c>
    </row>
    <row r="340" spans="1:17" ht="15" customHeight="1">
      <c r="A340" s="3">
        <v>12</v>
      </c>
      <c r="B340" s="3" t="s">
        <v>1715</v>
      </c>
      <c r="C340" s="3" t="s">
        <v>2182</v>
      </c>
      <c r="D340" s="3" t="s">
        <v>6</v>
      </c>
      <c r="E340" s="3" t="s">
        <v>455</v>
      </c>
      <c r="F340" s="3" t="str">
        <f t="shared" si="15"/>
        <v>преподобный серафим саровский 08230-с, интернет-магазин, купить, недорого, доставка, Москва</v>
      </c>
      <c r="G340" s="7" t="str">
        <f t="shared" si="16"/>
        <v>В нашем интернет магазине Вы можете приобрести недорогое изделие ручной работы - «Преподобный Серафим Саровский 08230-с», выполненное по всем православным канонам.</v>
      </c>
      <c r="H340" s="3" t="str">
        <f t="shared" si="17"/>
        <v>Преподобный Серафим Саровский 08230-с. Изделие освящено</v>
      </c>
      <c r="I340" s="3" t="s">
        <v>906</v>
      </c>
      <c r="J340" s="3" t="s">
        <v>1200</v>
      </c>
      <c r="K340" s="4">
        <v>1680</v>
      </c>
      <c r="L340" s="3" t="s">
        <v>2928</v>
      </c>
      <c r="M340" s="3"/>
      <c r="N340" s="3" t="s">
        <v>12</v>
      </c>
      <c r="O340" s="3" t="s">
        <v>1433</v>
      </c>
      <c r="P340" t="s">
        <v>1251</v>
      </c>
      <c r="Q340" t="s">
        <v>2628</v>
      </c>
    </row>
    <row r="341" spans="1:17" ht="15" customHeight="1">
      <c r="A341" s="3">
        <v>12</v>
      </c>
      <c r="B341" s="3" t="s">
        <v>1716</v>
      </c>
      <c r="C341" s="3" t="s">
        <v>2183</v>
      </c>
      <c r="D341" s="3" t="s">
        <v>6</v>
      </c>
      <c r="E341" s="3" t="s">
        <v>813</v>
      </c>
      <c r="F341" s="3" t="str">
        <f t="shared" si="15"/>
        <v>преподобный серафим саровский 08339-с, интернет-магазин, купить, недорого, доставка, Москва</v>
      </c>
      <c r="G341" s="7" t="str">
        <f t="shared" si="16"/>
        <v>В нашем интернет магазине Вы можете приобрести недорогое изделие ручной работы - «Преподобный Серафим Саровский 08339-с», выполненное по всем православным канонам.</v>
      </c>
      <c r="H341" s="3" t="str">
        <f t="shared" si="17"/>
        <v>Преподобный Серафим Саровский 08339-с. Изделие освящено</v>
      </c>
      <c r="I341" s="3" t="s">
        <v>906</v>
      </c>
      <c r="J341" s="3" t="s">
        <v>1252</v>
      </c>
      <c r="K341" s="4">
        <v>2180</v>
      </c>
      <c r="L341" s="3" t="s">
        <v>2827</v>
      </c>
      <c r="M341" s="3"/>
      <c r="N341" s="3" t="s">
        <v>12</v>
      </c>
      <c r="O341" s="3" t="s">
        <v>1433</v>
      </c>
      <c r="P341" t="s">
        <v>1253</v>
      </c>
      <c r="Q341" t="s">
        <v>2629</v>
      </c>
    </row>
    <row r="342" spans="1:17" ht="15" customHeight="1">
      <c r="A342" s="3">
        <v>12</v>
      </c>
      <c r="B342" s="3" t="s">
        <v>1717</v>
      </c>
      <c r="C342" s="3" t="s">
        <v>2184</v>
      </c>
      <c r="D342" s="3" t="s">
        <v>6</v>
      </c>
      <c r="E342" s="3" t="s">
        <v>811</v>
      </c>
      <c r="F342" s="3" t="str">
        <f t="shared" si="15"/>
        <v>преподобный серафим саровский 08339, интернет-магазин, купить, недорого, доставка, Москва</v>
      </c>
      <c r="G342" s="7" t="str">
        <f t="shared" si="16"/>
        <v>В нашем интернет магазине Вы можете приобрести недорогое изделие ручной работы - «Преподобный Серафим Саровский 08339», выполненное по всем православным канонам.</v>
      </c>
      <c r="H342" s="3" t="str">
        <f t="shared" si="17"/>
        <v>Преподобный Серафим Саровский 08339. Изделие освящено</v>
      </c>
      <c r="I342" s="3" t="s">
        <v>906</v>
      </c>
      <c r="J342" s="3" t="s">
        <v>1252</v>
      </c>
      <c r="K342" s="4">
        <v>5450</v>
      </c>
      <c r="L342" s="3"/>
      <c r="M342" s="3"/>
      <c r="N342" s="3" t="s">
        <v>12</v>
      </c>
      <c r="O342" s="3" t="s">
        <v>908</v>
      </c>
      <c r="P342" t="s">
        <v>812</v>
      </c>
      <c r="Q342" t="s">
        <v>2630</v>
      </c>
    </row>
    <row r="343" spans="1:17" ht="15" customHeight="1">
      <c r="A343" s="3">
        <v>12</v>
      </c>
      <c r="B343" s="3" t="s">
        <v>1718</v>
      </c>
      <c r="C343" s="3" t="s">
        <v>2185</v>
      </c>
      <c r="D343" s="3" t="s">
        <v>6</v>
      </c>
      <c r="E343" s="3" t="s">
        <v>814</v>
      </c>
      <c r="F343" s="3" t="str">
        <f t="shared" si="15"/>
        <v>преподобный сергий радонежский 08133, интернет-магазин, купить, недорого, доставка, Москва</v>
      </c>
      <c r="G343" s="7" t="str">
        <f t="shared" si="16"/>
        <v>В нашем интернет магазине Вы можете приобрести недорогое изделие ручной работы - «Преподобный Сергий Радонежский 08133», выполненное по всем православным канонам.</v>
      </c>
      <c r="H343" s="3" t="str">
        <f t="shared" si="17"/>
        <v>Преподобный Сергий Радонежский 08133. Изделие освящено</v>
      </c>
      <c r="I343" s="3" t="s">
        <v>906</v>
      </c>
      <c r="J343" s="3" t="s">
        <v>953</v>
      </c>
      <c r="K343" s="4">
        <v>2850</v>
      </c>
      <c r="L343" s="3" t="s">
        <v>2929</v>
      </c>
      <c r="M343" s="3"/>
      <c r="N343" s="3" t="s">
        <v>12</v>
      </c>
      <c r="O343" s="3" t="s">
        <v>908</v>
      </c>
      <c r="P343" t="s">
        <v>1254</v>
      </c>
      <c r="Q343" t="s">
        <v>2631</v>
      </c>
    </row>
    <row r="344" spans="1:17" ht="15" customHeight="1">
      <c r="A344" s="3">
        <v>12</v>
      </c>
      <c r="B344" s="3" t="s">
        <v>1719</v>
      </c>
      <c r="C344" s="3" t="s">
        <v>2186</v>
      </c>
      <c r="D344" s="3" t="s">
        <v>6</v>
      </c>
      <c r="E344" s="3" t="s">
        <v>457</v>
      </c>
      <c r="F344" s="3" t="str">
        <f t="shared" si="15"/>
        <v>преподобный сергий радонежский 08019, интернет-магазин, купить, недорого, доставка, Москва</v>
      </c>
      <c r="G344" s="7" t="str">
        <f t="shared" si="16"/>
        <v>В нашем интернет магазине Вы можете приобрести недорогое изделие ручной работы - «Преподобный Сергий Радонежский 08019», выполненное по всем православным канонам.</v>
      </c>
      <c r="H344" s="3" t="str">
        <f t="shared" si="17"/>
        <v>Преподобный Сергий Радонежский 08019. Изделие освящено</v>
      </c>
      <c r="I344" s="3" t="s">
        <v>906</v>
      </c>
      <c r="J344" s="3" t="s">
        <v>919</v>
      </c>
      <c r="K344" s="4">
        <v>3000</v>
      </c>
      <c r="L344" s="3" t="s">
        <v>2930</v>
      </c>
      <c r="M344" s="3"/>
      <c r="N344" s="3" t="s">
        <v>12</v>
      </c>
      <c r="O344" s="3" t="s">
        <v>908</v>
      </c>
      <c r="P344" t="s">
        <v>1255</v>
      </c>
      <c r="Q344" t="s">
        <v>2632</v>
      </c>
    </row>
    <row r="345" spans="1:17" ht="15" customHeight="1">
      <c r="A345" s="3">
        <v>12</v>
      </c>
      <c r="B345" s="3" t="s">
        <v>1720</v>
      </c>
      <c r="C345" s="3" t="s">
        <v>2187</v>
      </c>
      <c r="D345" s="3" t="s">
        <v>6</v>
      </c>
      <c r="E345" s="3" t="s">
        <v>456</v>
      </c>
      <c r="F345" s="3" t="str">
        <f t="shared" si="15"/>
        <v>преподобный сергий радонежский 08019-с, интернет-магазин, купить, недорого, доставка, Москва</v>
      </c>
      <c r="G345" s="7" t="str">
        <f t="shared" si="16"/>
        <v>В нашем интернет магазине Вы можете приобрести недорогое изделие ручной работы - «Преподобный Сергий Радонежский 08019-с», выполненное по всем православным канонам.</v>
      </c>
      <c r="H345" s="3" t="str">
        <f t="shared" si="17"/>
        <v>Преподобный Сергий Радонежский 08019-с. Изделие освящено</v>
      </c>
      <c r="I345" s="3" t="s">
        <v>906</v>
      </c>
      <c r="J345" s="3" t="s">
        <v>919</v>
      </c>
      <c r="K345" s="4">
        <v>1200</v>
      </c>
      <c r="L345" s="3" t="s">
        <v>2930</v>
      </c>
      <c r="M345" s="3"/>
      <c r="N345" s="3" t="s">
        <v>12</v>
      </c>
      <c r="O345" s="3" t="s">
        <v>1433</v>
      </c>
      <c r="P345" t="s">
        <v>1256</v>
      </c>
      <c r="Q345" t="s">
        <v>2633</v>
      </c>
    </row>
    <row r="346" spans="1:17" ht="15" customHeight="1">
      <c r="A346" s="3">
        <v>12</v>
      </c>
      <c r="B346" s="3" t="s">
        <v>1721</v>
      </c>
      <c r="C346" s="3" t="s">
        <v>2188</v>
      </c>
      <c r="D346" s="3" t="s">
        <v>6</v>
      </c>
      <c r="E346" s="3" t="s">
        <v>815</v>
      </c>
      <c r="F346" s="3" t="str">
        <f t="shared" si="15"/>
        <v>преподобный сергий радонежский 08383, интернет-магазин, купить, недорого, доставка, Москва</v>
      </c>
      <c r="G346" s="7" t="str">
        <f t="shared" si="16"/>
        <v>В нашем интернет магазине Вы можете приобрести недорогое изделие ручной работы - «Преподобный Сергий Радонежский 08383», выполненное по всем православным канонам.</v>
      </c>
      <c r="H346" s="3" t="str">
        <f t="shared" si="17"/>
        <v>Преподобный Сергий Радонежский 08383. Изделие освящено</v>
      </c>
      <c r="I346" s="3" t="s">
        <v>906</v>
      </c>
      <c r="J346" s="3" t="s">
        <v>978</v>
      </c>
      <c r="K346" s="4">
        <v>2050</v>
      </c>
      <c r="L346" s="3"/>
      <c r="M346" s="3"/>
      <c r="N346" s="3" t="s">
        <v>12</v>
      </c>
      <c r="O346" s="3" t="s">
        <v>908</v>
      </c>
      <c r="P346" t="s">
        <v>1257</v>
      </c>
      <c r="Q346" t="s">
        <v>2634</v>
      </c>
    </row>
    <row r="347" spans="1:17" ht="15" customHeight="1">
      <c r="A347" s="3">
        <v>8</v>
      </c>
      <c r="B347" s="3" t="s">
        <v>295</v>
      </c>
      <c r="C347" s="3" t="s">
        <v>2189</v>
      </c>
      <c r="D347" s="3" t="s">
        <v>6</v>
      </c>
      <c r="E347" s="3" t="s">
        <v>296</v>
      </c>
      <c r="F347" s="3" t="str">
        <f t="shared" si="15"/>
        <v>процвете древо креста, интернет-магазин, купить, недорого, доставка, Москва</v>
      </c>
      <c r="G347" s="7" t="str">
        <f t="shared" si="16"/>
        <v>В нашем интернет магазине Вы можете приобрести недорогое изделие ручной работы - «Процвете Древо Креста», выполненное по всем православным канонам.</v>
      </c>
      <c r="H347" s="3" t="str">
        <f t="shared" si="17"/>
        <v>Процвете Древо Креста. Изделие освящено</v>
      </c>
      <c r="I347" s="3" t="s">
        <v>906</v>
      </c>
      <c r="J347" s="3" t="s">
        <v>978</v>
      </c>
      <c r="K347" s="4">
        <v>2050</v>
      </c>
      <c r="L347" s="3" t="s">
        <v>2931</v>
      </c>
      <c r="M347" s="3"/>
      <c r="N347" s="3" t="s">
        <v>12</v>
      </c>
      <c r="O347" s="3" t="s">
        <v>908</v>
      </c>
      <c r="P347" t="s">
        <v>1258</v>
      </c>
      <c r="Q347" t="s">
        <v>2635</v>
      </c>
    </row>
    <row r="348" spans="1:17" ht="15" customHeight="1">
      <c r="A348" s="3">
        <v>8</v>
      </c>
      <c r="B348" s="3" t="s">
        <v>816</v>
      </c>
      <c r="C348" s="3" t="s">
        <v>2190</v>
      </c>
      <c r="D348" s="3" t="s">
        <v>6</v>
      </c>
      <c r="E348" s="3" t="s">
        <v>817</v>
      </c>
      <c r="F348" s="3" t="str">
        <f t="shared" si="15"/>
        <v>процвете древо креста православный крест, интернет-магазин, купить, недорого, доставка, Москва</v>
      </c>
      <c r="G348" s="7" t="str">
        <f t="shared" si="16"/>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348" s="3" t="str">
        <f t="shared" si="17"/>
        <v>Процвете Древо Креста Православный крест. Изделие освящено</v>
      </c>
      <c r="I348" s="3" t="s">
        <v>906</v>
      </c>
      <c r="J348" s="3" t="s">
        <v>1166</v>
      </c>
      <c r="K348" s="4">
        <v>2350</v>
      </c>
      <c r="L348" s="3" t="s">
        <v>2928</v>
      </c>
      <c r="M348" s="3"/>
      <c r="N348" s="3" t="s">
        <v>12</v>
      </c>
      <c r="O348" s="3" t="s">
        <v>908</v>
      </c>
      <c r="P348" t="s">
        <v>1259</v>
      </c>
      <c r="Q348" t="s">
        <v>2636</v>
      </c>
    </row>
    <row r="349" spans="1:17" ht="15" customHeight="1">
      <c r="A349" s="3">
        <v>8</v>
      </c>
      <c r="B349" s="3" t="s">
        <v>297</v>
      </c>
      <c r="C349" s="3" t="s">
        <v>2191</v>
      </c>
      <c r="D349" s="3" t="s">
        <v>6</v>
      </c>
      <c r="E349" s="3" t="s">
        <v>298</v>
      </c>
      <c r="F349" s="3" t="str">
        <f t="shared" si="15"/>
        <v>процветший крест. православный крест, интернет-магазин, купить, недорого, доставка, Москва</v>
      </c>
      <c r="G349" s="7" t="str">
        <f t="shared" si="16"/>
        <v>В нашем интернет магазине Вы можете приобрести недорогое изделие ручной работы - «Процветший крест. Православный крест», выполненное по всем православным канонам.</v>
      </c>
      <c r="H349" s="3" t="str">
        <f t="shared" si="17"/>
        <v>Процветший крест. Православный крест. Изделие освящено</v>
      </c>
      <c r="I349" s="3" t="s">
        <v>906</v>
      </c>
      <c r="J349" s="3" t="s">
        <v>1020</v>
      </c>
      <c r="K349" s="4">
        <v>1600</v>
      </c>
      <c r="L349" s="3" t="s">
        <v>2932</v>
      </c>
      <c r="M349" s="3"/>
      <c r="N349" s="3" t="s">
        <v>12</v>
      </c>
      <c r="O349" s="3" t="s">
        <v>908</v>
      </c>
      <c r="P349" t="s">
        <v>1260</v>
      </c>
      <c r="Q349" t="s">
        <v>2637</v>
      </c>
    </row>
    <row r="350" spans="1:17" ht="15" customHeight="1">
      <c r="A350" s="3">
        <v>6</v>
      </c>
      <c r="B350" s="3" t="s">
        <v>1722</v>
      </c>
      <c r="C350" s="3" t="s">
        <v>2192</v>
      </c>
      <c r="D350" s="3" t="s">
        <v>16</v>
      </c>
      <c r="E350" s="3">
        <v>16.001999999999999</v>
      </c>
      <c r="F350" s="3" t="str">
        <f t="shared" si="15"/>
        <v>птицы небесные 16,002, интернет-магазин, купить, недорого, доставка, Москва</v>
      </c>
      <c r="G350" s="7" t="str">
        <f t="shared" si="16"/>
        <v>В нашем интернет магазине Вы можете приобрести недорогое изделие ручной работы - «Птицы небесные 16,002», выполненное по всем православным канонам.</v>
      </c>
      <c r="H350" s="3" t="str">
        <f t="shared" si="17"/>
        <v>Птицы небесные 16,002. Изделие освящено</v>
      </c>
      <c r="I350" s="3" t="s">
        <v>906</v>
      </c>
      <c r="J350" s="3" t="s">
        <v>1219</v>
      </c>
      <c r="K350" s="4">
        <v>1600</v>
      </c>
      <c r="L350" s="3" t="s">
        <v>1086</v>
      </c>
      <c r="M350" s="3" t="s">
        <v>1245</v>
      </c>
      <c r="N350" s="3" t="s">
        <v>12</v>
      </c>
      <c r="O350" s="3" t="s">
        <v>1247</v>
      </c>
      <c r="P350" t="s">
        <v>1261</v>
      </c>
      <c r="Q350" t="s">
        <v>2192</v>
      </c>
    </row>
    <row r="351" spans="1:17" ht="15" customHeight="1">
      <c r="A351" s="3">
        <v>6</v>
      </c>
      <c r="B351" s="3" t="s">
        <v>1723</v>
      </c>
      <c r="C351" s="3" t="s">
        <v>2193</v>
      </c>
      <c r="D351" s="3" t="s">
        <v>16</v>
      </c>
      <c r="E351" s="3">
        <v>15.002000000000001</v>
      </c>
      <c r="F351" s="3" t="str">
        <f t="shared" si="15"/>
        <v>птицы небесные 15,002, интернет-магазин, купить, недорого, доставка, Москва</v>
      </c>
      <c r="G351" s="7" t="str">
        <f t="shared" si="16"/>
        <v>В нашем интернет магазине Вы можете приобрести недорогое изделие ручной работы - «Птицы небесные 15,002», выполненное по всем православным канонам.</v>
      </c>
      <c r="H351" s="3" t="str">
        <f t="shared" si="17"/>
        <v>Птицы небесные 15,002. Изделие освящено</v>
      </c>
      <c r="I351" s="3" t="s">
        <v>906</v>
      </c>
      <c r="J351" s="3" t="s">
        <v>1219</v>
      </c>
      <c r="K351" s="4">
        <v>2200</v>
      </c>
      <c r="L351" s="3" t="s">
        <v>1262</v>
      </c>
      <c r="M351" s="3" t="s">
        <v>1245</v>
      </c>
      <c r="N351" s="3" t="s">
        <v>14</v>
      </c>
      <c r="O351" s="3" t="s">
        <v>3050</v>
      </c>
      <c r="P351" t="s">
        <v>1263</v>
      </c>
      <c r="Q351" t="s">
        <v>2193</v>
      </c>
    </row>
    <row r="352" spans="1:17" ht="15" customHeight="1">
      <c r="A352" s="3">
        <v>12</v>
      </c>
      <c r="B352" s="3" t="s">
        <v>469</v>
      </c>
      <c r="C352" s="3" t="s">
        <v>2194</v>
      </c>
      <c r="D352" s="3" t="s">
        <v>6</v>
      </c>
      <c r="E352" s="3" t="s">
        <v>470</v>
      </c>
      <c r="F352" s="3" t="str">
        <f t="shared" si="15"/>
        <v>равноапостольный император константин, интернет-магазин, купить, недорого, доставка, Москва</v>
      </c>
      <c r="G352" s="7" t="str">
        <f t="shared" si="16"/>
        <v>В нашем интернет магазине Вы можете приобрести недорогое изделие ручной работы - «Равноапостольный император Константин», выполненное по всем православным канонам.</v>
      </c>
      <c r="H352" s="3" t="str">
        <f t="shared" si="17"/>
        <v>Равноапостольный император Константин. Изделие освящено</v>
      </c>
      <c r="I352" s="3" t="s">
        <v>906</v>
      </c>
      <c r="J352" s="3" t="s">
        <v>927</v>
      </c>
      <c r="K352" s="4">
        <v>2100</v>
      </c>
      <c r="L352" s="3"/>
      <c r="M352" s="3"/>
      <c r="N352" s="3" t="s">
        <v>12</v>
      </c>
      <c r="O352" s="3" t="s">
        <v>908</v>
      </c>
      <c r="P352" t="s">
        <v>471</v>
      </c>
      <c r="Q352" t="s">
        <v>2638</v>
      </c>
    </row>
    <row r="353" spans="1:17" ht="15" customHeight="1">
      <c r="A353" s="3">
        <v>8</v>
      </c>
      <c r="B353" s="3" t="s">
        <v>299</v>
      </c>
      <c r="C353" s="3" t="s">
        <v>2195</v>
      </c>
      <c r="D353" s="3" t="s">
        <v>1</v>
      </c>
      <c r="E353" s="3">
        <v>101.084</v>
      </c>
      <c r="F353" s="3" t="str">
        <f t="shared" si="15"/>
        <v>распятие архангел михаил казанская икона божией матери крест нательный, интернет-магазин, купить, недорого, доставка, Москва</v>
      </c>
      <c r="G353" s="7" t="str">
        <f t="shared" si="16"/>
        <v>В нашем интернет магазине Вы можете приобрести недорогое изделие ручной работы - «Распятие Архангел Михаил Казанская икона Божией Матери Крест нательный», выполненное по всем православным канонам.</v>
      </c>
      <c r="H353" s="3" t="str">
        <f t="shared" si="17"/>
        <v>Распятие Архангел Михаил Казанская икона Божией Матери Крест нательный. Изделие освящено</v>
      </c>
      <c r="I353" s="3" t="s">
        <v>906</v>
      </c>
      <c r="J353" s="3" t="s">
        <v>1171</v>
      </c>
      <c r="K353" s="4">
        <v>9050</v>
      </c>
      <c r="L353" s="3" t="s">
        <v>3011</v>
      </c>
      <c r="M353" s="3"/>
      <c r="N353" s="3" t="s">
        <v>14</v>
      </c>
      <c r="O353" s="3" t="s">
        <v>3049</v>
      </c>
      <c r="P353" t="s">
        <v>1264</v>
      </c>
      <c r="Q353" t="s">
        <v>2639</v>
      </c>
    </row>
    <row r="354" spans="1:17" ht="15" customHeight="1">
      <c r="A354" s="3">
        <v>8</v>
      </c>
      <c r="B354" s="3" t="s">
        <v>300</v>
      </c>
      <c r="C354" s="3" t="s">
        <v>2196</v>
      </c>
      <c r="D354" s="3" t="s">
        <v>1</v>
      </c>
      <c r="E354" s="3">
        <v>101.227</v>
      </c>
      <c r="F354" s="3" t="str">
        <f t="shared" si="15"/>
        <v>распятие икона божией матери державная, интернет-магазин, купить, недорого, доставка, Москва</v>
      </c>
      <c r="G354" s="7" t="str">
        <f t="shared" si="16"/>
        <v>В нашем интернет магазине Вы можете приобрести недорогое изделие ручной работы - «Распятие Икона Божией Матери Державная», выполненное по всем православным канонам.</v>
      </c>
      <c r="H354" s="3" t="str">
        <f t="shared" si="17"/>
        <v>Распятие Икона Божией Матери Державная. Изделие освящено</v>
      </c>
      <c r="I354" s="3" t="s">
        <v>906</v>
      </c>
      <c r="J354" s="3" t="s">
        <v>1265</v>
      </c>
      <c r="K354" s="4">
        <v>14200</v>
      </c>
      <c r="L354" s="3" t="s">
        <v>3012</v>
      </c>
      <c r="M354" s="3"/>
      <c r="N354" s="3" t="s">
        <v>14</v>
      </c>
      <c r="O354" s="3" t="s">
        <v>3049</v>
      </c>
      <c r="P354" t="s">
        <v>1266</v>
      </c>
      <c r="Q354" t="s">
        <v>2640</v>
      </c>
    </row>
    <row r="355" spans="1:17" ht="15" customHeight="1">
      <c r="A355" s="3">
        <v>8</v>
      </c>
      <c r="B355" s="3" t="s">
        <v>301</v>
      </c>
      <c r="C355" s="3" t="s">
        <v>2197</v>
      </c>
      <c r="D355" s="3" t="s">
        <v>1</v>
      </c>
      <c r="E355" s="3">
        <v>101.254</v>
      </c>
      <c r="F355" s="3" t="str">
        <f t="shared" si="15"/>
        <v>распятие икона божией матери неопалимая купина, интернет-магазин, купить, недорого, доставка, Москва</v>
      </c>
      <c r="G355" s="7" t="str">
        <f t="shared" si="16"/>
        <v>В нашем интернет магазине Вы можете приобрести недорогое изделие ручной работы - «Распятие Икона Божией Матери Неопалимая Купина», выполненное по всем православным канонам.</v>
      </c>
      <c r="H355" s="3" t="str">
        <f t="shared" si="17"/>
        <v>Распятие Икона Божией Матери Неопалимая Купина. Изделие освящено</v>
      </c>
      <c r="I355" s="3" t="s">
        <v>906</v>
      </c>
      <c r="J355" s="3" t="s">
        <v>1032</v>
      </c>
      <c r="K355" s="4">
        <v>14650</v>
      </c>
      <c r="L355" s="3"/>
      <c r="M355" s="3"/>
      <c r="N355" s="3" t="s">
        <v>14</v>
      </c>
      <c r="O355" s="3" t="s">
        <v>3049</v>
      </c>
      <c r="P355" t="s">
        <v>302</v>
      </c>
      <c r="Q355" t="s">
        <v>2641</v>
      </c>
    </row>
    <row r="356" spans="1:17" ht="15" customHeight="1">
      <c r="A356" s="3">
        <v>8</v>
      </c>
      <c r="B356" s="3" t="s">
        <v>1724</v>
      </c>
      <c r="C356" t="s">
        <v>2198</v>
      </c>
      <c r="D356" t="s">
        <v>6</v>
      </c>
      <c r="E356" s="5" t="s">
        <v>303</v>
      </c>
      <c r="F356" s="3" t="str">
        <f t="shared" si="15"/>
        <v>распятие христово 08495, интернет-магазин, купить, недорого, доставка, Москва</v>
      </c>
      <c r="G356" s="7" t="str">
        <f t="shared" si="16"/>
        <v>В нашем интернет магазине Вы можете приобрести недорогое изделие ручной работы - «Распятие Христово 08495», выполненное по всем православным канонам.</v>
      </c>
      <c r="H356" s="3" t="str">
        <f t="shared" si="17"/>
        <v>Распятие Христово 08495. Изделие освящено</v>
      </c>
      <c r="I356" t="s">
        <v>906</v>
      </c>
      <c r="J356" t="s">
        <v>1267</v>
      </c>
      <c r="K356" s="6">
        <v>10100</v>
      </c>
      <c r="N356" s="3" t="s">
        <v>12</v>
      </c>
      <c r="O356" t="s">
        <v>908</v>
      </c>
      <c r="P356" t="s">
        <v>304</v>
      </c>
      <c r="Q356" t="s">
        <v>2642</v>
      </c>
    </row>
    <row r="357" spans="1:17" ht="15" customHeight="1">
      <c r="A357" s="3">
        <v>8</v>
      </c>
      <c r="B357" s="3" t="s">
        <v>1725</v>
      </c>
      <c r="C357" t="s">
        <v>2199</v>
      </c>
      <c r="D357" t="s">
        <v>6</v>
      </c>
      <c r="E357" s="5" t="s">
        <v>468</v>
      </c>
      <c r="F357" s="3" t="str">
        <f t="shared" si="15"/>
        <v>распятие христово 08096, интернет-магазин, купить, недорого, доставка, Москва</v>
      </c>
      <c r="G357" s="7" t="str">
        <f t="shared" si="16"/>
        <v>В нашем интернет магазине Вы можете приобрести недорогое изделие ручной работы - «Распятие Христово 08096», выполненное по всем православным канонам.</v>
      </c>
      <c r="H357" s="3" t="str">
        <f t="shared" si="17"/>
        <v>Распятие Христово 08096. Изделие освящено</v>
      </c>
      <c r="I357" t="s">
        <v>906</v>
      </c>
      <c r="J357" t="s">
        <v>1169</v>
      </c>
      <c r="K357" s="6">
        <v>5000</v>
      </c>
      <c r="L357" t="s">
        <v>2933</v>
      </c>
      <c r="N357" s="3" t="s">
        <v>12</v>
      </c>
      <c r="O357" t="s">
        <v>908</v>
      </c>
      <c r="P357" t="s">
        <v>1268</v>
      </c>
      <c r="Q357" t="s">
        <v>2643</v>
      </c>
    </row>
    <row r="358" spans="1:17" ht="15" customHeight="1">
      <c r="A358" s="3">
        <v>8</v>
      </c>
      <c r="B358" t="s">
        <v>305</v>
      </c>
      <c r="C358" t="s">
        <v>2200</v>
      </c>
      <c r="D358" t="s">
        <v>6</v>
      </c>
      <c r="E358" s="5" t="s">
        <v>306</v>
      </c>
      <c r="F358" s="3" t="str">
        <f t="shared" si="15"/>
        <v>распятие христово архангел михаил св иоанн златоуст и василий великий икона бм знамение, интернет-магазин, купить, недорого, доставка, Москва</v>
      </c>
      <c r="G358" s="7" t="str">
        <f t="shared" si="16"/>
        <v>В нашем интернет магазине Вы можете приобрести недорогое изделие ручной работы - «Распятие Христово Архангел Михаил Св Иоанн Златоуст и Василий Великий Икона БМ Знамение», выполненное по всем православным канонам.</v>
      </c>
      <c r="H358" s="3" t="str">
        <f t="shared" si="17"/>
        <v>Распятие Христово Архангел Михаил Св Иоанн Златоуст и Василий Великий Икона БМ Знамение. Изделие освящено</v>
      </c>
      <c r="I358" t="s">
        <v>906</v>
      </c>
      <c r="J358" t="s">
        <v>1269</v>
      </c>
      <c r="K358" s="6">
        <v>2790</v>
      </c>
      <c r="L358" t="s">
        <v>2934</v>
      </c>
      <c r="N358" s="3" t="s">
        <v>12</v>
      </c>
      <c r="O358" t="s">
        <v>908</v>
      </c>
      <c r="P358" t="s">
        <v>1270</v>
      </c>
      <c r="Q358" t="s">
        <v>2200</v>
      </c>
    </row>
    <row r="359" spans="1:17" ht="15" customHeight="1">
      <c r="A359" s="3">
        <v>8</v>
      </c>
      <c r="B359" t="s">
        <v>307</v>
      </c>
      <c r="C359" t="s">
        <v>2201</v>
      </c>
      <c r="D359" t="s">
        <v>6</v>
      </c>
      <c r="E359" s="5" t="s">
        <v>308</v>
      </c>
      <c r="F359" s="3" t="str">
        <f t="shared" si="15"/>
        <v>распятие христово архангел михаил святители иоанн златоуст и василий великий икона божией матери знамение, интернет-магазин, купить, недорого, доставка, Москва</v>
      </c>
      <c r="G359" s="7" t="str">
        <f t="shared" si="16"/>
        <v>В нашем интернет магазине Вы можете приобрести недорогое изделие ручной работы - «Распятие Христово Архангел Михаил Святители Иоанн Златоуст и Василий Великий Икона Божией Матери Знамение», выполненное по всем православным канонам.</v>
      </c>
      <c r="H359" s="3" t="str">
        <f t="shared" si="17"/>
        <v>Распятие Христово Архангел Михаил Святители Иоанн Златоуст и Василий Великий Икона Божией Матери Знамение. Изделие освящено</v>
      </c>
      <c r="I359" t="s">
        <v>906</v>
      </c>
      <c r="J359" t="s">
        <v>1205</v>
      </c>
      <c r="K359" s="6">
        <v>5600</v>
      </c>
      <c r="L359" t="s">
        <v>2934</v>
      </c>
      <c r="N359" s="3" t="s">
        <v>12</v>
      </c>
      <c r="O359" t="s">
        <v>908</v>
      </c>
      <c r="P359" t="s">
        <v>1271</v>
      </c>
      <c r="Q359" t="s">
        <v>2644</v>
      </c>
    </row>
    <row r="360" spans="1:17" ht="15" customHeight="1">
      <c r="A360" s="3">
        <v>8</v>
      </c>
      <c r="B360" t="s">
        <v>309</v>
      </c>
      <c r="C360" t="s">
        <v>2202</v>
      </c>
      <c r="D360" t="s">
        <v>6</v>
      </c>
      <c r="E360" s="5" t="s">
        <v>310</v>
      </c>
      <c r="F360" s="3" t="str">
        <f t="shared" si="15"/>
        <v>распятие христово бм знамение святитель николай, интернет-магазин, купить, недорого, доставка, Москва</v>
      </c>
      <c r="G360" s="7" t="str">
        <f t="shared" si="16"/>
        <v>В нашем интернет магазине Вы можете приобрести недорогое изделие ручной работы - «Распятие Христово БМ Знамение Святитель Николай», выполненное по всем православным канонам.</v>
      </c>
      <c r="H360" s="3" t="str">
        <f t="shared" si="17"/>
        <v>Распятие Христово БМ Знамение Святитель Николай. Изделие освящено</v>
      </c>
      <c r="I360" t="s">
        <v>906</v>
      </c>
      <c r="J360" t="s">
        <v>1008</v>
      </c>
      <c r="K360" s="6">
        <v>3500</v>
      </c>
      <c r="L360" t="s">
        <v>2928</v>
      </c>
      <c r="N360" s="3" t="s">
        <v>12</v>
      </c>
      <c r="O360" t="s">
        <v>908</v>
      </c>
      <c r="P360" t="s">
        <v>1272</v>
      </c>
      <c r="Q360" t="s">
        <v>2645</v>
      </c>
    </row>
    <row r="361" spans="1:17" ht="15" customHeight="1">
      <c r="A361" s="3">
        <v>8</v>
      </c>
      <c r="B361" t="s">
        <v>311</v>
      </c>
      <c r="C361" t="s">
        <v>2203</v>
      </c>
      <c r="D361" t="s">
        <v>6</v>
      </c>
      <c r="E361" s="5" t="s">
        <v>312</v>
      </c>
      <c r="F361" s="3" t="str">
        <f t="shared" si="15"/>
        <v>распятие христово великомученик георгий казанская икона б м святые борис и глеб, интернет-магазин, купить, недорого, доставка, Москва</v>
      </c>
      <c r="G361" s="7" t="str">
        <f t="shared" si="16"/>
        <v>В нашем интернет магазине Вы можете приобрести недорогое изделие ручной работы - «Распятие Христово Великомученик Георгий Казанская икона Б М Святые Борис и Глеб», выполненное по всем православным канонам.</v>
      </c>
      <c r="H361" s="3" t="str">
        <f t="shared" si="17"/>
        <v>Распятие Христово Великомученик Георгий Казанская икона Б М Святые Борис и Глеб. Изделие освящено</v>
      </c>
      <c r="I361" t="s">
        <v>906</v>
      </c>
      <c r="J361" t="s">
        <v>1191</v>
      </c>
      <c r="K361" s="6">
        <v>2700</v>
      </c>
      <c r="L361" t="s">
        <v>2935</v>
      </c>
      <c r="N361" s="3" t="s">
        <v>12</v>
      </c>
      <c r="O361" t="s">
        <v>908</v>
      </c>
      <c r="P361" t="s">
        <v>1273</v>
      </c>
      <c r="Q361" t="s">
        <v>2646</v>
      </c>
    </row>
    <row r="362" spans="1:17" ht="15" customHeight="1">
      <c r="A362" s="3">
        <v>8</v>
      </c>
      <c r="B362" t="s">
        <v>313</v>
      </c>
      <c r="C362" t="s">
        <v>2204</v>
      </c>
      <c r="D362" t="s">
        <v>6</v>
      </c>
      <c r="E362" s="5" t="s">
        <v>314</v>
      </c>
      <c r="F362" s="3" t="str">
        <f t="shared" si="15"/>
        <v>распятие христово деисус спас нерукотворный молитвы кресту, интернет-магазин, купить, недорого, доставка, Москва</v>
      </c>
      <c r="G362" s="7" t="str">
        <f t="shared" si="16"/>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362" s="3" t="str">
        <f t="shared" si="17"/>
        <v>Распятие Христово Деисус Спас Нерукотворный Молитвы Кресту. Изделие освящено</v>
      </c>
      <c r="I362" t="s">
        <v>906</v>
      </c>
      <c r="J362" t="s">
        <v>1137</v>
      </c>
      <c r="K362" s="6">
        <v>1800</v>
      </c>
      <c r="N362" s="3" t="s">
        <v>12</v>
      </c>
      <c r="O362" t="s">
        <v>908</v>
      </c>
      <c r="P362" t="s">
        <v>1274</v>
      </c>
      <c r="Q362" t="s">
        <v>2204</v>
      </c>
    </row>
    <row r="363" spans="1:17" ht="15" customHeight="1">
      <c r="A363" s="3">
        <v>8</v>
      </c>
      <c r="B363" s="3" t="s">
        <v>1726</v>
      </c>
      <c r="C363" t="s">
        <v>2205</v>
      </c>
      <c r="D363" t="s">
        <v>6</v>
      </c>
      <c r="E363" s="5" t="s">
        <v>479</v>
      </c>
      <c r="F363" s="3" t="str">
        <f t="shared" si="15"/>
        <v>распятие христово молитва да воскреснет бог 08090-с, интернет-магазин, купить, недорого, доставка, Москва</v>
      </c>
      <c r="G363" s="7" t="str">
        <f t="shared" si="16"/>
        <v>В нашем интернет магазине Вы можете приобрести недорогое изделие ручной работы - «Распятие Христово Молитва Да воскреснет Бог 08090-с», выполненное по всем православным канонам.</v>
      </c>
      <c r="H363" s="3" t="str">
        <f t="shared" si="17"/>
        <v>Распятие Христово Молитва Да воскреснет Бог 08090-с. Изделие освящено</v>
      </c>
      <c r="I363" t="s">
        <v>906</v>
      </c>
      <c r="J363" t="s">
        <v>914</v>
      </c>
      <c r="K363" s="6">
        <v>1930</v>
      </c>
      <c r="N363" s="3" t="s">
        <v>12</v>
      </c>
      <c r="O363" t="s">
        <v>908</v>
      </c>
      <c r="P363" t="s">
        <v>480</v>
      </c>
      <c r="Q363" t="s">
        <v>2205</v>
      </c>
    </row>
    <row r="364" spans="1:17" ht="15" customHeight="1">
      <c r="A364" s="3">
        <v>8</v>
      </c>
      <c r="B364" s="3" t="s">
        <v>1727</v>
      </c>
      <c r="C364" t="s">
        <v>2206</v>
      </c>
      <c r="D364" t="s">
        <v>6</v>
      </c>
      <c r="E364" s="5" t="s">
        <v>819</v>
      </c>
      <c r="F364" s="3" t="str">
        <f t="shared" si="15"/>
        <v>распятие христово молитва да воскреснет бог 08355, интернет-магазин, купить, недорого, доставка, Москва</v>
      </c>
      <c r="G364" s="7" t="str">
        <f t="shared" si="16"/>
        <v>В нашем интернет магазине Вы можете приобрести недорогое изделие ручной работы - «Распятие Христово Молитва Да воскреснет Бог 08355», выполненное по всем православным канонам.</v>
      </c>
      <c r="H364" s="3" t="str">
        <f t="shared" si="17"/>
        <v>Распятие Христово Молитва Да воскреснет Бог 08355. Изделие освящено</v>
      </c>
      <c r="I364" t="s">
        <v>906</v>
      </c>
      <c r="J364" t="s">
        <v>1039</v>
      </c>
      <c r="K364" s="6">
        <v>7490</v>
      </c>
      <c r="L364" t="s">
        <v>2936</v>
      </c>
      <c r="N364" s="3" t="s">
        <v>12</v>
      </c>
      <c r="O364" t="s">
        <v>908</v>
      </c>
      <c r="P364" t="s">
        <v>1275</v>
      </c>
      <c r="Q364" t="s">
        <v>2647</v>
      </c>
    </row>
    <row r="365" spans="1:17" ht="15" customHeight="1">
      <c r="A365" s="3">
        <v>8</v>
      </c>
      <c r="B365" s="3" t="s">
        <v>1728</v>
      </c>
      <c r="C365" t="s">
        <v>2207</v>
      </c>
      <c r="D365" t="s">
        <v>6</v>
      </c>
      <c r="E365" s="5" t="s">
        <v>821</v>
      </c>
      <c r="F365" s="3" t="str">
        <f t="shared" si="15"/>
        <v>распятие христово молитва да воскреснет бог 08475, интернет-магазин, купить, недорого, доставка, Москва</v>
      </c>
      <c r="G365" s="7" t="str">
        <f t="shared" si="16"/>
        <v>В нашем интернет магазине Вы можете приобрести недорогое изделие ручной работы - «Распятие Христово Молитва Да воскреснет Бог 08475», выполненное по всем православным канонам.</v>
      </c>
      <c r="H365" s="3" t="str">
        <f t="shared" si="17"/>
        <v>Распятие Христово Молитва Да воскреснет Бог 08475. Изделие освящено</v>
      </c>
      <c r="I365" t="s">
        <v>906</v>
      </c>
      <c r="J365" t="s">
        <v>1119</v>
      </c>
      <c r="K365" s="6">
        <v>6050</v>
      </c>
      <c r="N365" s="3" t="s">
        <v>12</v>
      </c>
      <c r="O365" t="s">
        <v>908</v>
      </c>
      <c r="P365" t="s">
        <v>822</v>
      </c>
      <c r="Q365" t="s">
        <v>2648</v>
      </c>
    </row>
    <row r="366" spans="1:17" ht="15" customHeight="1">
      <c r="A366" s="3">
        <v>22</v>
      </c>
      <c r="B366" t="s">
        <v>165</v>
      </c>
      <c r="C366" t="s">
        <v>2208</v>
      </c>
      <c r="D366" t="s">
        <v>16</v>
      </c>
      <c r="E366" s="5" t="s">
        <v>166</v>
      </c>
      <c r="F366" s="3" t="str">
        <f t="shared" si="15"/>
        <v>бусина слезы богородицы, интернет-магазин, купить, недорого, доставка, Москва</v>
      </c>
      <c r="G366" s="7" t="str">
        <f t="shared" si="16"/>
        <v>В нашем интернет магазине Вы можете приобрести недорогое изделие ручной работы - «Бусина Слезы Богородицы», выполненное по всем православным канонам.</v>
      </c>
      <c r="H366" s="3" t="str">
        <f t="shared" si="17"/>
        <v>Бусина Слезы Богородицы. Изделие освящено</v>
      </c>
      <c r="I366" t="s">
        <v>906</v>
      </c>
      <c r="J366" t="s">
        <v>969</v>
      </c>
      <c r="K366" s="6">
        <v>4300</v>
      </c>
      <c r="L366" t="s">
        <v>1276</v>
      </c>
      <c r="N366" t="s">
        <v>167</v>
      </c>
      <c r="O366" t="s">
        <v>908</v>
      </c>
      <c r="P366" t="s">
        <v>1277</v>
      </c>
      <c r="Q366" t="s">
        <v>2208</v>
      </c>
    </row>
    <row r="367" spans="1:17" ht="15" customHeight="1">
      <c r="A367" s="3">
        <v>4</v>
      </c>
      <c r="B367" t="s">
        <v>168</v>
      </c>
      <c r="C367" t="s">
        <v>2209</v>
      </c>
      <c r="D367" t="s">
        <v>1</v>
      </c>
      <c r="E367" s="5" t="s">
        <v>169</v>
      </c>
      <c r="F367" s="3" t="str">
        <f t="shared" si="15"/>
        <v>бусина солнце, интернет-магазин, купить, недорого, доставка, Москва</v>
      </c>
      <c r="G367" s="7" t="str">
        <f t="shared" si="16"/>
        <v>В нашем интернет магазине Вы можете приобрести недорогое изделие ручной работы - «Бусина Солнце», выполненное по всем православным канонам.</v>
      </c>
      <c r="H367" s="3" t="str">
        <f t="shared" si="17"/>
        <v>Бусина Солнце. Изделие освящено</v>
      </c>
      <c r="I367" t="s">
        <v>906</v>
      </c>
      <c r="J367" t="s">
        <v>956</v>
      </c>
      <c r="K367" s="6">
        <v>2800</v>
      </c>
      <c r="N367" t="s">
        <v>14</v>
      </c>
      <c r="O367" t="s">
        <v>3063</v>
      </c>
      <c r="P367" t="s">
        <v>170</v>
      </c>
      <c r="Q367" t="s">
        <v>2649</v>
      </c>
    </row>
    <row r="368" spans="1:17" ht="15" customHeight="1">
      <c r="A368" s="3">
        <v>22</v>
      </c>
      <c r="B368" t="s">
        <v>171</v>
      </c>
      <c r="C368" t="s">
        <v>2210</v>
      </c>
      <c r="D368" t="s">
        <v>16</v>
      </c>
      <c r="E368" s="5" t="s">
        <v>172</v>
      </c>
      <c r="F368" s="3" t="str">
        <f t="shared" si="15"/>
        <v>бусина спас нерукотворный, интернет-магазин, купить, недорого, доставка, Москва</v>
      </c>
      <c r="G368" s="7" t="str">
        <f t="shared" si="16"/>
        <v>В нашем интернет магазине Вы можете приобрести недорогое изделие ручной работы - «Бусина Спас Нерукотворный», выполненное по всем православным канонам.</v>
      </c>
      <c r="H368" s="3" t="str">
        <f t="shared" si="17"/>
        <v>Бусина Спас Нерукотворный. Изделие освящено</v>
      </c>
      <c r="I368" t="s">
        <v>906</v>
      </c>
      <c r="J368" t="s">
        <v>938</v>
      </c>
      <c r="K368" s="6">
        <v>3300</v>
      </c>
      <c r="L368" t="s">
        <v>2832</v>
      </c>
      <c r="N368" t="s">
        <v>32</v>
      </c>
      <c r="O368" t="s">
        <v>1278</v>
      </c>
      <c r="P368" t="s">
        <v>1279</v>
      </c>
      <c r="Q368" t="s">
        <v>2210</v>
      </c>
    </row>
    <row r="369" spans="1:17" ht="15" customHeight="1">
      <c r="A369" s="3">
        <v>8</v>
      </c>
      <c r="B369" s="3" t="s">
        <v>1729</v>
      </c>
      <c r="C369" t="s">
        <v>2211</v>
      </c>
      <c r="D369" t="s">
        <v>6</v>
      </c>
      <c r="E369" s="5" t="s">
        <v>818</v>
      </c>
      <c r="F369" s="3" t="str">
        <f t="shared" si="15"/>
        <v>распятие христово молитва да воскреснет бог 08330, интернет-магазин, купить, недорого, доставка, Москва</v>
      </c>
      <c r="G369" s="7" t="str">
        <f t="shared" si="16"/>
        <v>В нашем интернет магазине Вы можете приобрести недорогое изделие ручной работы - «Распятие Христово Молитва Да воскреснет Бог 08330», выполненное по всем православным канонам.</v>
      </c>
      <c r="H369" s="3" t="str">
        <f t="shared" si="17"/>
        <v>Распятие Христово Молитва Да воскреснет Бог 08330. Изделие освящено</v>
      </c>
      <c r="I369" t="s">
        <v>906</v>
      </c>
      <c r="J369" t="s">
        <v>1280</v>
      </c>
      <c r="K369" s="6">
        <v>4860</v>
      </c>
      <c r="L369" t="s">
        <v>2920</v>
      </c>
      <c r="N369" s="3" t="s">
        <v>12</v>
      </c>
      <c r="O369" t="s">
        <v>908</v>
      </c>
      <c r="P369" t="s">
        <v>1281</v>
      </c>
      <c r="Q369" t="s">
        <v>2650</v>
      </c>
    </row>
    <row r="370" spans="1:17" ht="15" customHeight="1">
      <c r="A370" s="3">
        <v>8</v>
      </c>
      <c r="B370" s="3" t="s">
        <v>1730</v>
      </c>
      <c r="C370" t="s">
        <v>2212</v>
      </c>
      <c r="D370" t="s">
        <v>6</v>
      </c>
      <c r="E370" s="5" t="s">
        <v>820</v>
      </c>
      <c r="F370" s="3" t="str">
        <f t="shared" si="15"/>
        <v>распятие христово молитва да воскреснет бог 08366-с, интернет-магазин, купить, недорого, доставка, Москва</v>
      </c>
      <c r="G370" s="7" t="str">
        <f t="shared" si="16"/>
        <v>В нашем интернет магазине Вы можете приобрести недорогое изделие ручной работы - «Распятие Христово Молитва Да воскреснет Бог 08366-с», выполненное по всем православным канонам.</v>
      </c>
      <c r="H370" s="3" t="str">
        <f t="shared" si="17"/>
        <v>Распятие Христово Молитва Да воскреснет Бог 08366-с. Изделие освящено</v>
      </c>
      <c r="I370" t="s">
        <v>906</v>
      </c>
      <c r="J370" t="s">
        <v>1282</v>
      </c>
      <c r="K370" s="6">
        <v>7692</v>
      </c>
      <c r="L370" t="s">
        <v>2937</v>
      </c>
      <c r="M370" t="s">
        <v>3033</v>
      </c>
      <c r="N370" s="3" t="s">
        <v>12</v>
      </c>
      <c r="O370" t="s">
        <v>908</v>
      </c>
      <c r="P370" t="s">
        <v>1283</v>
      </c>
      <c r="Q370" t="s">
        <v>2212</v>
      </c>
    </row>
    <row r="371" spans="1:17" ht="15" customHeight="1">
      <c r="A371" s="3">
        <v>4</v>
      </c>
      <c r="B371" s="3" t="s">
        <v>1731</v>
      </c>
      <c r="C371" t="s">
        <v>2213</v>
      </c>
      <c r="D371" t="s">
        <v>1</v>
      </c>
      <c r="E371" s="5" t="s">
        <v>713</v>
      </c>
      <c r="F371" s="3" t="str">
        <f t="shared" si="15"/>
        <v>бусина спираль а-009, интернет-магазин, купить, недорого, доставка, Москва</v>
      </c>
      <c r="G371" s="7" t="str">
        <f t="shared" si="16"/>
        <v>В нашем интернет магазине Вы можете приобрести недорогое изделие ручной работы - «Бусина Спираль а-009», выполненное по всем православным канонам.</v>
      </c>
      <c r="H371" s="3" t="str">
        <f t="shared" si="17"/>
        <v>Бусина Спираль а-009. Изделие освящено</v>
      </c>
      <c r="I371" t="s">
        <v>906</v>
      </c>
      <c r="J371" t="s">
        <v>962</v>
      </c>
      <c r="K371" s="6">
        <v>1600</v>
      </c>
      <c r="N371" t="s">
        <v>12</v>
      </c>
      <c r="O371" t="s">
        <v>925</v>
      </c>
      <c r="P371" t="s">
        <v>186</v>
      </c>
      <c r="Q371" t="s">
        <v>2213</v>
      </c>
    </row>
    <row r="372" spans="1:17" ht="15" customHeight="1">
      <c r="A372" s="3">
        <v>4</v>
      </c>
      <c r="B372" s="3" t="s">
        <v>1732</v>
      </c>
      <c r="C372" t="s">
        <v>2214</v>
      </c>
      <c r="D372" t="s">
        <v>1</v>
      </c>
      <c r="E372" s="5" t="s">
        <v>714</v>
      </c>
      <c r="F372" s="3" t="str">
        <f t="shared" si="15"/>
        <v>бусина спираль а-009-п, интернет-магазин, купить, недорого, доставка, Москва</v>
      </c>
      <c r="G372" s="7" t="str">
        <f t="shared" si="16"/>
        <v>В нашем интернет магазине Вы можете приобрести недорогое изделие ручной работы - «Бусина Спираль а-009-п», выполненное по всем православным канонам.</v>
      </c>
      <c r="H372" s="3" t="str">
        <f t="shared" si="17"/>
        <v>Бусина Спираль а-009-п. Изделие освящено</v>
      </c>
      <c r="I372" t="s">
        <v>906</v>
      </c>
      <c r="J372" t="s">
        <v>962</v>
      </c>
      <c r="K372" s="6">
        <v>2000</v>
      </c>
      <c r="N372" t="s">
        <v>14</v>
      </c>
      <c r="O372" t="s">
        <v>3049</v>
      </c>
      <c r="P372" t="s">
        <v>186</v>
      </c>
      <c r="Q372" t="s">
        <v>2214</v>
      </c>
    </row>
    <row r="373" spans="1:17" ht="15" customHeight="1">
      <c r="A373" s="3">
        <v>8</v>
      </c>
      <c r="B373" t="s">
        <v>316</v>
      </c>
      <c r="C373" t="s">
        <v>2215</v>
      </c>
      <c r="D373" t="s">
        <v>6</v>
      </c>
      <c r="E373" s="5" t="s">
        <v>317</v>
      </c>
      <c r="F373" s="3" t="str">
        <f t="shared" si="15"/>
        <v>распятие христово молитва кресту, интернет-магазин, купить, недорого, доставка, Москва</v>
      </c>
      <c r="G373" s="7" t="str">
        <f t="shared" si="16"/>
        <v>В нашем интернет магазине Вы можете приобрести недорогое изделие ручной работы - «Распятие Христово Молитва Кресту», выполненное по всем православным канонам.</v>
      </c>
      <c r="H373" s="3" t="str">
        <f t="shared" si="17"/>
        <v>Распятие Христово Молитва Кресту. Изделие освящено</v>
      </c>
      <c r="I373" t="s">
        <v>906</v>
      </c>
      <c r="J373" t="s">
        <v>1000</v>
      </c>
      <c r="K373" s="6">
        <v>1340</v>
      </c>
      <c r="N373" s="3" t="s">
        <v>12</v>
      </c>
      <c r="O373" t="s">
        <v>908</v>
      </c>
      <c r="P373" t="s">
        <v>318</v>
      </c>
      <c r="Q373" t="s">
        <v>2215</v>
      </c>
    </row>
    <row r="374" spans="1:17" ht="15" customHeight="1">
      <c r="A374" s="3">
        <v>8</v>
      </c>
      <c r="B374" t="s">
        <v>319</v>
      </c>
      <c r="C374" t="s">
        <v>2216</v>
      </c>
      <c r="D374" t="s">
        <v>6</v>
      </c>
      <c r="E374" s="5" t="s">
        <v>320</v>
      </c>
      <c r="F374" s="3" t="str">
        <f t="shared" si="15"/>
        <v>распятие христово николай чудотворец, интернет-магазин, купить, недорого, доставка, Москва</v>
      </c>
      <c r="G374" s="7" t="str">
        <f t="shared" si="16"/>
        <v>В нашем интернет магазине Вы можете приобрести недорогое изделие ручной работы - «Распятие Христово Николай Чудотворец», выполненное по всем православным канонам.</v>
      </c>
      <c r="H374" s="3" t="str">
        <f t="shared" si="17"/>
        <v>Распятие Христово Николай Чудотворец. Изделие освящено</v>
      </c>
      <c r="I374" t="s">
        <v>906</v>
      </c>
      <c r="J374" t="s">
        <v>1284</v>
      </c>
      <c r="K374" s="6">
        <v>2560</v>
      </c>
      <c r="L374" t="s">
        <v>2890</v>
      </c>
      <c r="N374" s="3" t="s">
        <v>12</v>
      </c>
      <c r="O374" t="s">
        <v>908</v>
      </c>
      <c r="P374" t="s">
        <v>1285</v>
      </c>
      <c r="Q374" t="s">
        <v>2216</v>
      </c>
    </row>
    <row r="375" spans="1:17" ht="15" customHeight="1">
      <c r="A375" s="3">
        <v>8</v>
      </c>
      <c r="B375" t="s">
        <v>321</v>
      </c>
      <c r="C375" t="s">
        <v>2217</v>
      </c>
      <c r="D375" t="s">
        <v>6</v>
      </c>
      <c r="E375" s="5" t="s">
        <v>322</v>
      </c>
      <c r="F375" s="3" t="str">
        <f t="shared" si="15"/>
        <v>распятие христово николай чудотворец три святителя, интернет-магазин, купить, недорого, доставка, Москва</v>
      </c>
      <c r="G375" s="7" t="str">
        <f t="shared" si="16"/>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375" s="3" t="str">
        <f t="shared" si="17"/>
        <v>Распятие Христово Николай Чудотворец Три Святителя. Изделие освящено</v>
      </c>
      <c r="I375" t="s">
        <v>906</v>
      </c>
      <c r="J375" t="s">
        <v>1029</v>
      </c>
      <c r="K375" s="6">
        <v>2200</v>
      </c>
      <c r="L375" t="s">
        <v>2873</v>
      </c>
      <c r="N375" s="3" t="s">
        <v>12</v>
      </c>
      <c r="O375" t="s">
        <v>908</v>
      </c>
      <c r="P375" t="s">
        <v>1286</v>
      </c>
      <c r="Q375" t="s">
        <v>2217</v>
      </c>
    </row>
    <row r="376" spans="1:17" ht="15" customHeight="1">
      <c r="A376" s="3">
        <v>8</v>
      </c>
      <c r="B376" t="s">
        <v>323</v>
      </c>
      <c r="C376" t="s">
        <v>2218</v>
      </c>
      <c r="D376" t="s">
        <v>6</v>
      </c>
      <c r="E376" s="5" t="s">
        <v>324</v>
      </c>
      <c r="F376" s="3" t="str">
        <f t="shared" si="15"/>
        <v>распятие христово покров пресвятой богородицы вмч георгий победоносец, интернет-магазин, купить, недорого, доставка, Москва</v>
      </c>
      <c r="G376" s="7" t="str">
        <f t="shared" si="16"/>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376" s="3" t="str">
        <f t="shared" si="17"/>
        <v>Распятие Христово Покров Пресвятой Богородицы Вмч Георгий Победоносец. Изделие освящено</v>
      </c>
      <c r="I376" t="s">
        <v>906</v>
      </c>
      <c r="J376" t="s">
        <v>1287</v>
      </c>
      <c r="K376" s="6">
        <v>3180</v>
      </c>
      <c r="L376" t="s">
        <v>2938</v>
      </c>
      <c r="N376" s="3" t="s">
        <v>12</v>
      </c>
      <c r="O376" t="s">
        <v>908</v>
      </c>
      <c r="P376" t="s">
        <v>1288</v>
      </c>
      <c r="Q376" t="s">
        <v>2218</v>
      </c>
    </row>
    <row r="377" spans="1:17" ht="15" customHeight="1">
      <c r="A377" s="3">
        <v>8</v>
      </c>
      <c r="B377" s="3" t="s">
        <v>1733</v>
      </c>
      <c r="C377" t="s">
        <v>2219</v>
      </c>
      <c r="D377" t="s">
        <v>6</v>
      </c>
      <c r="E377" s="5" t="s">
        <v>824</v>
      </c>
      <c r="F377" s="3" t="str">
        <f t="shared" si="15"/>
        <v>распятие христово православный крест 08091-с, интернет-магазин, купить, недорого, доставка, Москва</v>
      </c>
      <c r="G377" s="7" t="str">
        <f t="shared" si="16"/>
        <v>В нашем интернет магазине Вы можете приобрести недорогое изделие ручной работы - «Распятие Христово Православный крест 08091-с», выполненное по всем православным канонам.</v>
      </c>
      <c r="H377" s="3" t="str">
        <f t="shared" si="17"/>
        <v>Распятие Христово Православный крест 08091-с. Изделие освящено</v>
      </c>
      <c r="I377" t="s">
        <v>906</v>
      </c>
      <c r="J377" t="s">
        <v>981</v>
      </c>
      <c r="K377" s="6">
        <v>1450</v>
      </c>
      <c r="N377" s="3" t="s">
        <v>12</v>
      </c>
      <c r="O377" t="s">
        <v>908</v>
      </c>
      <c r="P377" t="s">
        <v>1289</v>
      </c>
      <c r="Q377" t="s">
        <v>2219</v>
      </c>
    </row>
    <row r="378" spans="1:17" ht="15" customHeight="1">
      <c r="A378" s="3">
        <v>8</v>
      </c>
      <c r="B378" s="3" t="s">
        <v>1734</v>
      </c>
      <c r="C378" t="s">
        <v>2220</v>
      </c>
      <c r="D378" t="s">
        <v>6</v>
      </c>
      <c r="E378" s="5" t="s">
        <v>823</v>
      </c>
      <c r="F378" s="3" t="str">
        <f t="shared" si="15"/>
        <v>распятие христово православный крест 08070-с, интернет-магазин, купить, недорого, доставка, Москва</v>
      </c>
      <c r="G378" s="7" t="str">
        <f t="shared" si="16"/>
        <v>В нашем интернет магазине Вы можете приобрести недорогое изделие ручной работы - «Распятие Христово Православный крест 08070-с», выполненное по всем православным канонам.</v>
      </c>
      <c r="H378" s="3" t="str">
        <f t="shared" si="17"/>
        <v>Распятие Христово Православный крест 08070-с. Изделие освящено</v>
      </c>
      <c r="I378" t="s">
        <v>906</v>
      </c>
      <c r="J378" t="s">
        <v>1290</v>
      </c>
      <c r="K378" s="6">
        <v>3600</v>
      </c>
      <c r="L378" t="s">
        <v>2939</v>
      </c>
      <c r="N378" s="3" t="s">
        <v>12</v>
      </c>
      <c r="O378" t="s">
        <v>908</v>
      </c>
      <c r="P378" t="s">
        <v>1291</v>
      </c>
      <c r="Q378" t="s">
        <v>2220</v>
      </c>
    </row>
    <row r="379" spans="1:17" ht="15" customHeight="1">
      <c r="A379" s="3">
        <v>8</v>
      </c>
      <c r="B379" s="3" t="s">
        <v>1735</v>
      </c>
      <c r="C379" t="s">
        <v>2221</v>
      </c>
      <c r="D379" t="s">
        <v>6</v>
      </c>
      <c r="E379" s="5" t="s">
        <v>502</v>
      </c>
      <c r="F379" s="3" t="str">
        <f t="shared" si="15"/>
        <v>распятие христово православный крест 08068-с, интернет-магазин, купить, недорого, доставка, Москва</v>
      </c>
      <c r="G379" s="7" t="str">
        <f t="shared" si="16"/>
        <v>В нашем интернет магазине Вы можете приобрести недорогое изделие ручной работы - «Распятие Христово Православный крест 08068-с», выполненное по всем православным канонам.</v>
      </c>
      <c r="H379" s="3" t="str">
        <f t="shared" si="17"/>
        <v>Распятие Христово Православный крест 08068-с. Изделие освящено</v>
      </c>
      <c r="I379" t="s">
        <v>906</v>
      </c>
      <c r="J379" t="s">
        <v>1292</v>
      </c>
      <c r="K379" s="6">
        <v>5500</v>
      </c>
      <c r="L379" t="s">
        <v>2940</v>
      </c>
      <c r="M379" t="s">
        <v>3034</v>
      </c>
      <c r="N379" s="3" t="s">
        <v>12</v>
      </c>
      <c r="O379" t="s">
        <v>908</v>
      </c>
      <c r="P379" t="s">
        <v>1293</v>
      </c>
      <c r="Q379" t="s">
        <v>2221</v>
      </c>
    </row>
    <row r="380" spans="1:17" ht="15" customHeight="1">
      <c r="A380" s="3">
        <v>8</v>
      </c>
      <c r="B380" t="s">
        <v>327</v>
      </c>
      <c r="C380" t="s">
        <v>2222</v>
      </c>
      <c r="D380" t="s">
        <v>6</v>
      </c>
      <c r="E380" s="5" t="s">
        <v>328</v>
      </c>
      <c r="F380" s="3" t="str">
        <f t="shared" si="15"/>
        <v>распятие христово с молитвой "да воскреснет бог" православный крест, интернет-магазин, купить, недорого, доставка, Москва</v>
      </c>
      <c r="G380" s="7" t="str">
        <f t="shared" si="16"/>
        <v>В нашем интернет магазине Вы можете приобрести недорогое изделие ручной работы - «Распятие Христово с молитвой "Да воскреснет Бог" Православный крест», выполненное по всем православным канонам.</v>
      </c>
      <c r="H380" s="3" t="str">
        <f t="shared" si="17"/>
        <v>Распятие Христово с молитвой "Да воскреснет Бог" Православный крест. Изделие освящено</v>
      </c>
      <c r="I380" t="s">
        <v>906</v>
      </c>
      <c r="J380" t="s">
        <v>919</v>
      </c>
      <c r="K380" s="6">
        <v>3000</v>
      </c>
      <c r="L380" t="s">
        <v>2941</v>
      </c>
      <c r="N380" s="3" t="s">
        <v>12</v>
      </c>
      <c r="O380" t="s">
        <v>908</v>
      </c>
      <c r="P380" t="s">
        <v>1294</v>
      </c>
      <c r="Q380" t="s">
        <v>2651</v>
      </c>
    </row>
    <row r="381" spans="1:17" ht="15" customHeight="1">
      <c r="A381" s="3">
        <v>8</v>
      </c>
      <c r="B381" t="s">
        <v>329</v>
      </c>
      <c r="C381" t="s">
        <v>2223</v>
      </c>
      <c r="D381" t="s">
        <v>6</v>
      </c>
      <c r="E381" s="5" t="s">
        <v>330</v>
      </c>
      <c r="F381" s="3" t="str">
        <f t="shared" si="15"/>
        <v>распятие христово с предстоящими ангел хранитель казанская икона бм святые покровители семьи, интернет-магазин, купить, недорого, доставка, Москва</v>
      </c>
      <c r="G381"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БМ Святые покровители семьи», выполненное по всем православным канонам.</v>
      </c>
      <c r="H381" s="3" t="str">
        <f t="shared" si="17"/>
        <v>Распятие Христово с предстоящими Ангел Хранитель Казанская икона БМ Святые покровители семьи. Изделие освящено</v>
      </c>
      <c r="I381" t="s">
        <v>906</v>
      </c>
      <c r="J381" t="s">
        <v>1151</v>
      </c>
      <c r="K381" s="6">
        <v>4600</v>
      </c>
      <c r="L381" t="s">
        <v>2942</v>
      </c>
      <c r="N381" s="3" t="s">
        <v>12</v>
      </c>
      <c r="O381" t="s">
        <v>908</v>
      </c>
      <c r="P381" t="s">
        <v>1295</v>
      </c>
      <c r="Q381" t="s">
        <v>2223</v>
      </c>
    </row>
    <row r="382" spans="1:17" ht="15" customHeight="1">
      <c r="A382" s="3">
        <v>8</v>
      </c>
      <c r="B382" t="s">
        <v>331</v>
      </c>
      <c r="C382" t="s">
        <v>2224</v>
      </c>
      <c r="D382" t="s">
        <v>6</v>
      </c>
      <c r="E382" s="5" t="s">
        <v>332</v>
      </c>
      <c r="F382" s="3" t="str">
        <f t="shared" si="15"/>
        <v>распятие христово с предстоящими апостол петр икона божией матери знамение с пророками, интернет-магазин, купить, недорого, доставка, Москва</v>
      </c>
      <c r="G382" s="7" t="str">
        <f t="shared" si="16"/>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2" s="3" t="str">
        <f t="shared" si="17"/>
        <v>Распятие Христово с предстоящими Апостол Петр Икона Божией Матери Знамение с пророками. Изделие освящено</v>
      </c>
      <c r="I382" t="s">
        <v>906</v>
      </c>
      <c r="J382" t="s">
        <v>1296</v>
      </c>
      <c r="K382" s="6">
        <v>3920</v>
      </c>
      <c r="L382" t="s">
        <v>2943</v>
      </c>
      <c r="M382" t="s">
        <v>3035</v>
      </c>
      <c r="N382" s="3" t="s">
        <v>12</v>
      </c>
      <c r="O382" t="s">
        <v>908</v>
      </c>
      <c r="P382" t="s">
        <v>1297</v>
      </c>
      <c r="Q382" t="s">
        <v>2224</v>
      </c>
    </row>
    <row r="383" spans="1:17" ht="15" customHeight="1">
      <c r="A383" s="3">
        <v>8</v>
      </c>
      <c r="B383" t="s">
        <v>333</v>
      </c>
      <c r="C383" t="s">
        <v>2225</v>
      </c>
      <c r="D383" t="s">
        <v>6</v>
      </c>
      <c r="E383" s="5" t="s">
        <v>334</v>
      </c>
      <c r="F383" s="3" t="str">
        <f t="shared" si="15"/>
        <v>распятие христово с предстоящими архангел михаил, интернет-магазин, купить, недорого, доставка, Москва</v>
      </c>
      <c r="G383" s="7" t="str">
        <f t="shared" si="16"/>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3" s="3" t="str">
        <f t="shared" si="17"/>
        <v>Распятие Христово с предстоящими Архангел Михаил. Изделие освящено</v>
      </c>
      <c r="I383" t="s">
        <v>906</v>
      </c>
      <c r="J383" t="s">
        <v>1298</v>
      </c>
      <c r="K383" s="6">
        <v>3300</v>
      </c>
      <c r="L383" t="s">
        <v>2944</v>
      </c>
      <c r="N383" s="3" t="s">
        <v>12</v>
      </c>
      <c r="O383" t="s">
        <v>908</v>
      </c>
      <c r="P383" t="s">
        <v>1299</v>
      </c>
      <c r="Q383" t="s">
        <v>2652</v>
      </c>
    </row>
    <row r="384" spans="1:17" ht="15" customHeight="1">
      <c r="A384" s="3">
        <v>17</v>
      </c>
      <c r="B384" t="s">
        <v>580</v>
      </c>
      <c r="C384" t="s">
        <v>2226</v>
      </c>
      <c r="D384" t="s">
        <v>6</v>
      </c>
      <c r="E384" s="5" t="s">
        <v>581</v>
      </c>
      <c r="F384" s="3" t="str">
        <f t="shared" si="15"/>
        <v>распятие христово с предстоящими молитва да воскреснет бог, интернет-магазин, купить, недорого, доставка, Москва</v>
      </c>
      <c r="G384" s="7" t="str">
        <f t="shared" si="16"/>
        <v>В нашем интернет магазине Вы можете приобрести недорогое изделие ручной работы - «Распятие Христово с предстоящими Молитва Да воскреснет Бог», выполненное по всем православным канонам.</v>
      </c>
      <c r="H384" s="3" t="str">
        <f t="shared" si="17"/>
        <v>Распятие Христово с предстоящими Молитва Да воскреснет Бог. Изделие освящено</v>
      </c>
      <c r="I384" t="s">
        <v>906</v>
      </c>
      <c r="J384" t="s">
        <v>1300</v>
      </c>
      <c r="K384" s="6">
        <v>7550</v>
      </c>
      <c r="N384" s="3" t="s">
        <v>12</v>
      </c>
      <c r="O384" t="s">
        <v>908</v>
      </c>
      <c r="P384" t="s">
        <v>1301</v>
      </c>
      <c r="Q384" t="s">
        <v>2653</v>
      </c>
    </row>
    <row r="385" spans="1:17" ht="15" customHeight="1">
      <c r="A385" s="3">
        <v>8</v>
      </c>
      <c r="B385" t="s">
        <v>335</v>
      </c>
      <c r="C385" t="s">
        <v>2227</v>
      </c>
      <c r="D385" t="s">
        <v>6</v>
      </c>
      <c r="E385" s="5" t="s">
        <v>336</v>
      </c>
      <c r="F385" s="3" t="str">
        <f t="shared" si="15"/>
        <v>распятие христово с предстоящими святая троица архангел михаил св воины тихвинская икона бм, интернет-магазин, купить, недорого, доставка, Москва</v>
      </c>
      <c r="G385" s="7" t="str">
        <f t="shared" si="16"/>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БМ», выполненное по всем православным канонам.</v>
      </c>
      <c r="H385" s="3" t="str">
        <f t="shared" si="17"/>
        <v>Распятие Христово с предстоящими Святая Троица Архангел Михаил Св Воины Тихвинская икона БМ. Изделие освящено</v>
      </c>
      <c r="I385" t="s">
        <v>906</v>
      </c>
      <c r="J385" t="s">
        <v>1302</v>
      </c>
      <c r="K385" s="6">
        <v>4120</v>
      </c>
      <c r="L385" t="s">
        <v>2945</v>
      </c>
      <c r="M385" t="s">
        <v>3036</v>
      </c>
      <c r="N385" s="3" t="s">
        <v>12</v>
      </c>
      <c r="O385" t="s">
        <v>908</v>
      </c>
      <c r="P385" t="s">
        <v>1303</v>
      </c>
      <c r="Q385" t="s">
        <v>2227</v>
      </c>
    </row>
    <row r="386" spans="1:17" ht="15" customHeight="1">
      <c r="A386" s="3">
        <v>8</v>
      </c>
      <c r="B386" t="s">
        <v>337</v>
      </c>
      <c r="C386" t="s">
        <v>2228</v>
      </c>
      <c r="D386" t="s">
        <v>6</v>
      </c>
      <c r="E386" s="5" t="s">
        <v>338</v>
      </c>
      <c r="F386" s="3" t="str">
        <f t="shared" si="15"/>
        <v>распятие христово с предстоящими. ангел хранитель. казанская икона божией матери. святые покровители семьи, интернет-магазин, купить, недорого, доставка, Москва</v>
      </c>
      <c r="G386"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Божией Матери. Святые покровители семьи», выполненное по всем православным канонам.</v>
      </c>
      <c r="H386" s="3" t="str">
        <f t="shared" si="17"/>
        <v>Распятие Христово с предстоящими. Ангел Хранитель. Казанская икона Божией Матери. Святые покровители семьи. Изделие освящено</v>
      </c>
      <c r="I386" t="s">
        <v>906</v>
      </c>
      <c r="J386" t="s">
        <v>1304</v>
      </c>
      <c r="K386" s="6">
        <v>11100</v>
      </c>
      <c r="L386" t="s">
        <v>2942</v>
      </c>
      <c r="N386" s="3" t="s">
        <v>12</v>
      </c>
      <c r="O386" t="s">
        <v>908</v>
      </c>
      <c r="P386" t="s">
        <v>1305</v>
      </c>
      <c r="Q386" t="s">
        <v>2654</v>
      </c>
    </row>
    <row r="387" spans="1:17" ht="15" customHeight="1">
      <c r="A387" s="3">
        <v>8</v>
      </c>
      <c r="B387" t="s">
        <v>339</v>
      </c>
      <c r="C387" t="s">
        <v>2229</v>
      </c>
      <c r="D387" t="s">
        <v>6</v>
      </c>
      <c r="E387" s="5" t="s">
        <v>340</v>
      </c>
      <c r="F387" s="3" t="str">
        <f t="shared" ref="F387:F450" si="18">LOWER(B387)&amp;", интернет-магазин, купить, недорого, доставка, Москва"</f>
        <v>распятие христово с предстоящими. апостол петр икона божией матери знамение с пророками, интернет-магазин, купить, недорого, доставка, Москва</v>
      </c>
      <c r="G387" s="7" t="str">
        <f t="shared" ref="G387:G450" si="19">"В нашем интернет магазине Вы можете приобрести недорогое изделие ручной работы - «"&amp;B387&amp;"»,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7" s="3" t="str">
        <f t="shared" ref="H387:H450" si="20">B387&amp;". Изделие освящено"</f>
        <v>Распятие Христово с предстоящими. Апостол Петр Икона Божией Матери Знамение с пророками. Изделие освящено</v>
      </c>
      <c r="I387" t="s">
        <v>906</v>
      </c>
      <c r="J387" t="s">
        <v>1306</v>
      </c>
      <c r="K387" s="6">
        <v>9100</v>
      </c>
      <c r="L387" t="s">
        <v>2943</v>
      </c>
      <c r="N387" s="3" t="s">
        <v>12</v>
      </c>
      <c r="O387" t="s">
        <v>908</v>
      </c>
      <c r="P387" t="s">
        <v>1307</v>
      </c>
      <c r="Q387" t="s">
        <v>2655</v>
      </c>
    </row>
    <row r="388" spans="1:17" ht="15" customHeight="1">
      <c r="A388" s="3">
        <v>8</v>
      </c>
      <c r="B388" t="s">
        <v>341</v>
      </c>
      <c r="C388" t="s">
        <v>2230</v>
      </c>
      <c r="D388" t="s">
        <v>6</v>
      </c>
      <c r="E388" s="5" t="s">
        <v>342</v>
      </c>
      <c r="F388" s="3" t="str">
        <f t="shared" si="18"/>
        <v>распятие христово с предстоящими. архангел михаил., интернет-магазин, купить, недорого, доставка, Москва</v>
      </c>
      <c r="G388" s="7" t="str">
        <f t="shared" si="19"/>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8" s="3" t="str">
        <f t="shared" si="20"/>
        <v>Распятие Христово с предстоящими. Архангел Михаил.. Изделие освящено</v>
      </c>
      <c r="I388" t="s">
        <v>906</v>
      </c>
      <c r="J388" t="s">
        <v>1298</v>
      </c>
      <c r="K388" s="6">
        <v>8250</v>
      </c>
      <c r="L388" t="s">
        <v>2944</v>
      </c>
      <c r="N388" s="3" t="s">
        <v>12</v>
      </c>
      <c r="O388" t="s">
        <v>908</v>
      </c>
      <c r="P388" t="s">
        <v>1308</v>
      </c>
      <c r="Q388" t="s">
        <v>2656</v>
      </c>
    </row>
    <row r="389" spans="1:17" ht="15" customHeight="1">
      <c r="A389" s="3">
        <v>11</v>
      </c>
      <c r="B389" t="s">
        <v>446</v>
      </c>
      <c r="C389" t="s">
        <v>2231</v>
      </c>
      <c r="D389" t="s">
        <v>6</v>
      </c>
      <c r="E389" s="5" t="s">
        <v>447</v>
      </c>
      <c r="F389" s="3" t="str">
        <f t="shared" si="18"/>
        <v>распятие христово с предстоящими. блж. матрона московская, интернет-магазин, купить, недорого, доставка, Москва</v>
      </c>
      <c r="G389" s="7" t="str">
        <f t="shared" si="19"/>
        <v>В нашем интернет магазине Вы можете приобрести недорогое изделие ручной работы - «Распятие Христово с предстоящими. Блж. Матрона Московская», выполненное по всем православным канонам.</v>
      </c>
      <c r="H389" s="3" t="str">
        <f t="shared" si="20"/>
        <v>Распятие Христово с предстоящими. Блж. Матрона Московская. Изделие освящено</v>
      </c>
      <c r="I389" t="s">
        <v>906</v>
      </c>
      <c r="J389" t="s">
        <v>1222</v>
      </c>
      <c r="K389" s="6">
        <v>8400</v>
      </c>
      <c r="L389" t="s">
        <v>2918</v>
      </c>
      <c r="N389" s="3" t="s">
        <v>12</v>
      </c>
      <c r="O389" t="s">
        <v>908</v>
      </c>
      <c r="P389" t="s">
        <v>1309</v>
      </c>
      <c r="Q389" t="s">
        <v>2657</v>
      </c>
    </row>
    <row r="390" spans="1:17" ht="15" customHeight="1">
      <c r="A390" s="3">
        <v>8</v>
      </c>
      <c r="B390" t="s">
        <v>343</v>
      </c>
      <c r="C390" t="s">
        <v>2232</v>
      </c>
      <c r="D390" t="s">
        <v>6</v>
      </c>
      <c r="E390" s="5" t="s">
        <v>344</v>
      </c>
      <c r="F390" s="3" t="str">
        <f t="shared" si="18"/>
        <v>распятие христово с предстоящими. святая троица. архангел михаил. св. воины тихвинская икона божией матери, интернет-магазин, купить, недорого, доставка, Москва</v>
      </c>
      <c r="G390" s="7" t="str">
        <f t="shared" si="19"/>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Божией Матери», выполненное по всем православным канонам.</v>
      </c>
      <c r="H390" s="3" t="str">
        <f t="shared" si="20"/>
        <v>Распятие Христово с предстоящими. Святая Троица. Архангел Михаил. Св. Воины Тихвинская икона Божией Матери. Изделие освящено</v>
      </c>
      <c r="I390" t="s">
        <v>906</v>
      </c>
      <c r="J390" t="s">
        <v>1310</v>
      </c>
      <c r="K390" s="6">
        <v>11300</v>
      </c>
      <c r="L390" t="s">
        <v>2945</v>
      </c>
      <c r="M390" t="s">
        <v>3036</v>
      </c>
      <c r="N390" s="3" t="s">
        <v>12</v>
      </c>
      <c r="O390" t="s">
        <v>908</v>
      </c>
      <c r="P390" t="s">
        <v>1311</v>
      </c>
      <c r="Q390" t="s">
        <v>2658</v>
      </c>
    </row>
    <row r="391" spans="1:17" ht="15" customHeight="1">
      <c r="A391" s="3">
        <v>8</v>
      </c>
      <c r="B391" s="3" t="s">
        <v>1736</v>
      </c>
      <c r="C391" t="s">
        <v>2233</v>
      </c>
      <c r="D391" t="s">
        <v>6</v>
      </c>
      <c r="E391" s="5" t="s">
        <v>515</v>
      </c>
      <c r="F391"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интернет-магазин, купить, недорого, доставка, Москва</v>
      </c>
      <c r="G391"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выполненное по всем православным канонам.</v>
      </c>
      <c r="H391"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Изделие освящено</v>
      </c>
      <c r="I391" t="s">
        <v>906</v>
      </c>
      <c r="J391" t="s">
        <v>1282</v>
      </c>
      <c r="K391" s="6">
        <v>15400</v>
      </c>
      <c r="N391" s="3" t="s">
        <v>12</v>
      </c>
      <c r="O391" t="s">
        <v>908</v>
      </c>
      <c r="P391" t="s">
        <v>1312</v>
      </c>
      <c r="Q391" t="s">
        <v>2659</v>
      </c>
    </row>
    <row r="392" spans="1:17" ht="15" customHeight="1">
      <c r="A392" s="3">
        <v>8</v>
      </c>
      <c r="B392" s="3" t="s">
        <v>1737</v>
      </c>
      <c r="C392" t="s">
        <v>2234</v>
      </c>
      <c r="D392" t="s">
        <v>6</v>
      </c>
      <c r="E392" s="5" t="s">
        <v>825</v>
      </c>
      <c r="F392"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интернет-магазин, купить, недорого, доставка, Москва</v>
      </c>
      <c r="G392"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выполненное по всем православным канонам.</v>
      </c>
      <c r="H392"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Изделие освящено</v>
      </c>
      <c r="I392" t="s">
        <v>906</v>
      </c>
      <c r="J392" t="s">
        <v>950</v>
      </c>
      <c r="K392" s="6">
        <v>6080</v>
      </c>
      <c r="L392" t="s">
        <v>2946</v>
      </c>
      <c r="M392" t="s">
        <v>3036</v>
      </c>
      <c r="N392" s="3" t="s">
        <v>12</v>
      </c>
      <c r="O392" t="s">
        <v>908</v>
      </c>
      <c r="P392" t="s">
        <v>1313</v>
      </c>
      <c r="Q392" t="s">
        <v>2660</v>
      </c>
    </row>
    <row r="393" spans="1:17" ht="15" customHeight="1">
      <c r="A393" s="3">
        <v>8</v>
      </c>
      <c r="B393" s="3" t="s">
        <v>1738</v>
      </c>
      <c r="C393" t="s">
        <v>2235</v>
      </c>
      <c r="D393" t="s">
        <v>6</v>
      </c>
      <c r="E393" s="5" t="s">
        <v>826</v>
      </c>
      <c r="F393" s="3" t="str">
        <f t="shared" si="18"/>
        <v>распятие христово святитель николай 08162-с, интернет-магазин, купить, недорого, доставка, Москва</v>
      </c>
      <c r="G393" s="7" t="str">
        <f t="shared" si="19"/>
        <v>В нашем интернет магазине Вы можете приобрести недорогое изделие ручной работы - «Распятие Христово Святитель Николай 08162-с», выполненное по всем православным канонам.</v>
      </c>
      <c r="H393" s="3" t="str">
        <f t="shared" si="20"/>
        <v>Распятие Христово Святитель Николай 08162-с. Изделие освящено</v>
      </c>
      <c r="I393" t="s">
        <v>906</v>
      </c>
      <c r="J393" t="s">
        <v>1186</v>
      </c>
      <c r="K393" s="6">
        <v>1580</v>
      </c>
      <c r="L393" t="s">
        <v>2928</v>
      </c>
      <c r="N393" s="3" t="s">
        <v>12</v>
      </c>
      <c r="O393" t="s">
        <v>908</v>
      </c>
      <c r="P393" t="s">
        <v>1314</v>
      </c>
      <c r="Q393" t="s">
        <v>2235</v>
      </c>
    </row>
    <row r="394" spans="1:17" ht="15" customHeight="1">
      <c r="A394" s="3">
        <v>8</v>
      </c>
      <c r="B394" s="3" t="s">
        <v>1739</v>
      </c>
      <c r="C394" t="s">
        <v>2236</v>
      </c>
      <c r="D394" t="s">
        <v>6</v>
      </c>
      <c r="E394" s="5" t="s">
        <v>516</v>
      </c>
      <c r="F394" s="3" t="str">
        <f t="shared" si="18"/>
        <v>распятие христово святитель николай 08060-с, интернет-магазин, купить, недорого, доставка, Москва</v>
      </c>
      <c r="G394" s="7" t="str">
        <f t="shared" si="19"/>
        <v>В нашем интернет магазине Вы можете приобрести недорогое изделие ручной работы - «Распятие Христово Святитель Николай 08060-с», выполненное по всем православным канонам.</v>
      </c>
      <c r="H394" s="3" t="str">
        <f t="shared" si="20"/>
        <v>Распятие Христово Святитель Николай 08060-с. Изделие освящено</v>
      </c>
      <c r="I394" t="s">
        <v>906</v>
      </c>
      <c r="J394" t="s">
        <v>1315</v>
      </c>
      <c r="K394" s="6">
        <v>2780</v>
      </c>
      <c r="N394" s="3" t="s">
        <v>12</v>
      </c>
      <c r="O394" t="s">
        <v>908</v>
      </c>
      <c r="P394" t="s">
        <v>517</v>
      </c>
      <c r="Q394" t="s">
        <v>2236</v>
      </c>
    </row>
    <row r="395" spans="1:17" ht="15" customHeight="1">
      <c r="A395" s="3">
        <v>8</v>
      </c>
      <c r="B395" s="3" t="s">
        <v>1740</v>
      </c>
      <c r="C395" t="s">
        <v>2237</v>
      </c>
      <c r="D395" t="s">
        <v>6</v>
      </c>
      <c r="E395" s="5" t="s">
        <v>829</v>
      </c>
      <c r="F395" s="3" t="str">
        <f t="shared" si="18"/>
        <v>распятие христово святитель николай 08340, интернет-магазин, купить, недорого, доставка, Москва</v>
      </c>
      <c r="G395" s="7" t="str">
        <f t="shared" si="19"/>
        <v>В нашем интернет магазине Вы можете приобрести недорогое изделие ручной работы - «Распятие Христово Святитель Николай 08340», выполненное по всем православным канонам.</v>
      </c>
      <c r="H395" s="3" t="str">
        <f t="shared" si="20"/>
        <v>Распятие Христово Святитель Николай 08340. Изделие освящено</v>
      </c>
      <c r="I395" t="s">
        <v>906</v>
      </c>
      <c r="J395" t="s">
        <v>1013</v>
      </c>
      <c r="K395" s="6">
        <v>4600</v>
      </c>
      <c r="L395" t="s">
        <v>2947</v>
      </c>
      <c r="N395" s="3" t="s">
        <v>12</v>
      </c>
      <c r="O395" t="s">
        <v>908</v>
      </c>
      <c r="P395" t="s">
        <v>1316</v>
      </c>
      <c r="Q395" t="s">
        <v>2661</v>
      </c>
    </row>
    <row r="396" spans="1:17" ht="15" customHeight="1">
      <c r="A396" s="3">
        <v>8</v>
      </c>
      <c r="B396" s="3" t="s">
        <v>1741</v>
      </c>
      <c r="C396" t="s">
        <v>2238</v>
      </c>
      <c r="D396" t="s">
        <v>6</v>
      </c>
      <c r="E396" s="5" t="s">
        <v>827</v>
      </c>
      <c r="F396" s="3" t="str">
        <f t="shared" si="18"/>
        <v>распятие христово святитель николай 08282-с, интернет-магазин, купить, недорого, доставка, Москва</v>
      </c>
      <c r="G396" s="7" t="str">
        <f t="shared" si="19"/>
        <v>В нашем интернет магазине Вы можете приобрести недорогое изделие ручной работы - «Распятие Христово Святитель Николай 08282-с», выполненное по всем православным канонам.</v>
      </c>
      <c r="H396" s="3" t="str">
        <f t="shared" si="20"/>
        <v>Распятие Христово Святитель Николай 08282-с. Изделие освящено</v>
      </c>
      <c r="I396" t="s">
        <v>906</v>
      </c>
      <c r="J396" t="s">
        <v>1029</v>
      </c>
      <c r="K396" s="6">
        <v>2200</v>
      </c>
      <c r="N396" s="3" t="s">
        <v>12</v>
      </c>
      <c r="O396" t="s">
        <v>908</v>
      </c>
      <c r="P396" t="s">
        <v>828</v>
      </c>
      <c r="Q396" t="s">
        <v>2238</v>
      </c>
    </row>
    <row r="397" spans="1:17" ht="15" customHeight="1">
      <c r="A397" s="3">
        <v>8</v>
      </c>
      <c r="B397" s="3" t="s">
        <v>1742</v>
      </c>
      <c r="C397" t="s">
        <v>2239</v>
      </c>
      <c r="D397" t="s">
        <v>6</v>
      </c>
      <c r="E397" s="5" t="s">
        <v>834</v>
      </c>
      <c r="F397" s="3" t="str">
        <f t="shared" si="18"/>
        <v>распятие христово. 08078, интернет-магазин, купить, недорого, доставка, Москва</v>
      </c>
      <c r="G397" s="7" t="str">
        <f t="shared" si="19"/>
        <v>В нашем интернет магазине Вы можете приобрести недорогое изделие ручной работы - «Распятие Христово. 08078», выполненное по всем православным канонам.</v>
      </c>
      <c r="H397" s="3" t="str">
        <f t="shared" si="20"/>
        <v>Распятие Христово. 08078. Изделие освящено</v>
      </c>
      <c r="I397" t="s">
        <v>906</v>
      </c>
      <c r="J397" t="s">
        <v>916</v>
      </c>
      <c r="K397" s="6">
        <v>1500</v>
      </c>
      <c r="L397" t="s">
        <v>2855</v>
      </c>
      <c r="N397" s="3" t="s">
        <v>12</v>
      </c>
      <c r="O397" t="s">
        <v>908</v>
      </c>
      <c r="P397" t="s">
        <v>1317</v>
      </c>
      <c r="Q397" t="s">
        <v>2662</v>
      </c>
    </row>
    <row r="398" spans="1:17" ht="15" customHeight="1">
      <c r="A398" s="3">
        <v>8</v>
      </c>
      <c r="B398" s="3" t="s">
        <v>1743</v>
      </c>
      <c r="C398" t="s">
        <v>2240</v>
      </c>
      <c r="D398" t="s">
        <v>6</v>
      </c>
      <c r="E398" s="5" t="s">
        <v>833</v>
      </c>
      <c r="F398" s="3" t="str">
        <f t="shared" si="18"/>
        <v>распятие христово. 08073, интернет-магазин, купить, недорого, доставка, Москва</v>
      </c>
      <c r="G398" s="7" t="str">
        <f t="shared" si="19"/>
        <v>В нашем интернет магазине Вы можете приобрести недорогое изделие ручной работы - «Распятие Христово. 08073», выполненное по всем православным канонам.</v>
      </c>
      <c r="H398" s="3" t="str">
        <f t="shared" si="20"/>
        <v>Распятие Христово. 08073. Изделие освящено</v>
      </c>
      <c r="I398" t="s">
        <v>906</v>
      </c>
      <c r="J398" t="s">
        <v>1318</v>
      </c>
      <c r="K398" s="6">
        <v>1600</v>
      </c>
      <c r="L398" t="s">
        <v>2948</v>
      </c>
      <c r="N398" s="3" t="s">
        <v>12</v>
      </c>
      <c r="O398" t="s">
        <v>908</v>
      </c>
      <c r="P398" t="s">
        <v>1319</v>
      </c>
      <c r="Q398" t="s">
        <v>2663</v>
      </c>
    </row>
    <row r="399" spans="1:17" ht="15" customHeight="1">
      <c r="A399" s="3">
        <v>8</v>
      </c>
      <c r="B399" s="3" t="s">
        <v>1744</v>
      </c>
      <c r="C399" t="s">
        <v>2241</v>
      </c>
      <c r="D399" t="s">
        <v>6</v>
      </c>
      <c r="E399" s="5" t="s">
        <v>836</v>
      </c>
      <c r="F399" s="3" t="str">
        <f t="shared" si="18"/>
        <v>распятие христово. 08095, интернет-магазин, купить, недорого, доставка, Москва</v>
      </c>
      <c r="G399" s="7" t="str">
        <f t="shared" si="19"/>
        <v>В нашем интернет магазине Вы можете приобрести недорогое изделие ручной работы - «Распятие Христово. 08095», выполненное по всем православным канонам.</v>
      </c>
      <c r="H399" s="3" t="str">
        <f t="shared" si="20"/>
        <v>Распятие Христово. 08095. Изделие освящено</v>
      </c>
      <c r="I399" t="s">
        <v>906</v>
      </c>
      <c r="J399" t="s">
        <v>1041</v>
      </c>
      <c r="K399" s="6">
        <v>1750</v>
      </c>
      <c r="L399" t="s">
        <v>2858</v>
      </c>
      <c r="N399" s="3" t="s">
        <v>12</v>
      </c>
      <c r="O399" t="s">
        <v>908</v>
      </c>
      <c r="P399" t="s">
        <v>1320</v>
      </c>
      <c r="Q399" t="s">
        <v>2664</v>
      </c>
    </row>
    <row r="400" spans="1:17" ht="15" customHeight="1">
      <c r="A400" s="3">
        <v>8</v>
      </c>
      <c r="B400" s="3" t="s">
        <v>1745</v>
      </c>
      <c r="C400" t="s">
        <v>2242</v>
      </c>
      <c r="D400" t="s">
        <v>6</v>
      </c>
      <c r="E400" s="5" t="s">
        <v>830</v>
      </c>
      <c r="F400" s="3" t="str">
        <f t="shared" si="18"/>
        <v>распятие христово. 08058, интернет-магазин, купить, недорого, доставка, Москва</v>
      </c>
      <c r="G400" s="7" t="str">
        <f t="shared" si="19"/>
        <v>В нашем интернет магазине Вы можете приобрести недорогое изделие ручной работы - «Распятие Христово. 08058», выполненное по всем православным канонам.</v>
      </c>
      <c r="H400" s="3" t="str">
        <f t="shared" si="20"/>
        <v>Распятие Христово. 08058. Изделие освящено</v>
      </c>
      <c r="I400" t="s">
        <v>906</v>
      </c>
      <c r="J400" t="s">
        <v>964</v>
      </c>
      <c r="K400" s="6">
        <v>2700</v>
      </c>
      <c r="L400" t="s">
        <v>2848</v>
      </c>
      <c r="N400" s="3" t="s">
        <v>12</v>
      </c>
      <c r="O400" t="s">
        <v>908</v>
      </c>
      <c r="P400" t="s">
        <v>1317</v>
      </c>
      <c r="Q400" t="s">
        <v>2665</v>
      </c>
    </row>
    <row r="401" spans="1:17" ht="15" customHeight="1">
      <c r="A401" s="3">
        <v>8</v>
      </c>
      <c r="B401" s="3" t="s">
        <v>1746</v>
      </c>
      <c r="C401" t="s">
        <v>2243</v>
      </c>
      <c r="D401" t="s">
        <v>6</v>
      </c>
      <c r="E401" s="5" t="s">
        <v>831</v>
      </c>
      <c r="F401" s="3" t="str">
        <f t="shared" si="18"/>
        <v>распятие христово. 08067, интернет-магазин, купить, недорого, доставка, Москва</v>
      </c>
      <c r="G401" s="7" t="str">
        <f t="shared" si="19"/>
        <v>В нашем интернет магазине Вы можете приобрести недорогое изделие ручной работы - «Распятие Христово. 08067», выполненное по всем православным канонам.</v>
      </c>
      <c r="H401" s="3" t="str">
        <f t="shared" si="20"/>
        <v>Распятие Христово. 08067. Изделие освящено</v>
      </c>
      <c r="I401" t="s">
        <v>906</v>
      </c>
      <c r="J401" t="s">
        <v>941</v>
      </c>
      <c r="K401" s="6">
        <v>3050</v>
      </c>
      <c r="L401" t="s">
        <v>2928</v>
      </c>
      <c r="N401" s="3" t="s">
        <v>12</v>
      </c>
      <c r="O401" t="s">
        <v>908</v>
      </c>
      <c r="P401" t="s">
        <v>1321</v>
      </c>
      <c r="Q401" t="s">
        <v>2666</v>
      </c>
    </row>
    <row r="402" spans="1:17" ht="15" customHeight="1">
      <c r="A402" s="3">
        <v>8</v>
      </c>
      <c r="B402" s="3" t="s">
        <v>1747</v>
      </c>
      <c r="C402" t="s">
        <v>2244</v>
      </c>
      <c r="D402" t="s">
        <v>6</v>
      </c>
      <c r="E402" s="5" t="s">
        <v>835</v>
      </c>
      <c r="F402" s="3" t="str">
        <f t="shared" si="18"/>
        <v>распятие христово. 08091, интернет-магазин, купить, недорого, доставка, Москва</v>
      </c>
      <c r="G402" s="7" t="str">
        <f t="shared" si="19"/>
        <v>В нашем интернет магазине Вы можете приобрести недорогое изделие ручной работы - «Распятие Христово. 08091», выполненное по всем православным канонам.</v>
      </c>
      <c r="H402" s="3" t="str">
        <f t="shared" si="20"/>
        <v>Распятие Христово. 08091. Изделие освящено</v>
      </c>
      <c r="I402" t="s">
        <v>906</v>
      </c>
      <c r="J402" t="s">
        <v>919</v>
      </c>
      <c r="K402" s="6">
        <v>3600</v>
      </c>
      <c r="L402" t="s">
        <v>2827</v>
      </c>
      <c r="N402" s="3" t="s">
        <v>12</v>
      </c>
      <c r="O402" t="s">
        <v>908</v>
      </c>
      <c r="P402" t="s">
        <v>1322</v>
      </c>
      <c r="Q402" t="s">
        <v>2667</v>
      </c>
    </row>
    <row r="403" spans="1:17" ht="15" customHeight="1">
      <c r="A403" s="3">
        <v>8</v>
      </c>
      <c r="B403" s="3" t="s">
        <v>1748</v>
      </c>
      <c r="C403" t="s">
        <v>2245</v>
      </c>
      <c r="D403" t="s">
        <v>6</v>
      </c>
      <c r="E403" s="5" t="s">
        <v>832</v>
      </c>
      <c r="F403" s="3" t="str">
        <f t="shared" si="18"/>
        <v>распятие христово. 08069, интернет-магазин, купить, недорого, доставка, Москва</v>
      </c>
      <c r="G403" s="7" t="str">
        <f t="shared" si="19"/>
        <v>В нашем интернет магазине Вы можете приобрести недорогое изделие ручной работы - «Распятие Христово. 08069», выполненное по всем православным канонам.</v>
      </c>
      <c r="H403" s="3" t="str">
        <f t="shared" si="20"/>
        <v>Распятие Христово. 08069. Изделие освящено</v>
      </c>
      <c r="I403" t="s">
        <v>906</v>
      </c>
      <c r="J403" t="s">
        <v>991</v>
      </c>
      <c r="K403" s="6">
        <v>2990</v>
      </c>
      <c r="L403" t="s">
        <v>2862</v>
      </c>
      <c r="N403" t="s">
        <v>2821</v>
      </c>
      <c r="O403" t="s">
        <v>908</v>
      </c>
      <c r="P403" t="s">
        <v>1317</v>
      </c>
      <c r="Q403" t="s">
        <v>2668</v>
      </c>
    </row>
    <row r="404" spans="1:17" ht="15" customHeight="1">
      <c r="A404" s="3">
        <v>8</v>
      </c>
      <c r="B404" t="s">
        <v>348</v>
      </c>
      <c r="C404" t="s">
        <v>2246</v>
      </c>
      <c r="D404" t="s">
        <v>6</v>
      </c>
      <c r="E404" s="5" t="s">
        <v>349</v>
      </c>
      <c r="F404" s="3" t="str">
        <f t="shared" si="18"/>
        <v>распятие христово. "крест - хранитель всей вселенной православный крест, интернет-магазин, купить, недорого, доставка, Москва</v>
      </c>
      <c r="G404" s="7" t="str">
        <f t="shared" si="19"/>
        <v>В нашем интернет магазине Вы можете приобрести недорогое изделие ручной работы - «Распятие Христово. "Крест - хранитель всей Вселенной Православный крест», выполненное по всем православным канонам.</v>
      </c>
      <c r="H404" s="3" t="str">
        <f t="shared" si="20"/>
        <v>Распятие Христово. "Крест - хранитель всей Вселенной Православный крест. Изделие освящено</v>
      </c>
      <c r="I404" t="s">
        <v>906</v>
      </c>
      <c r="J404" t="s">
        <v>981</v>
      </c>
      <c r="K404" s="6">
        <v>3500</v>
      </c>
      <c r="L404" t="s">
        <v>2949</v>
      </c>
      <c r="N404" s="3" t="s">
        <v>12</v>
      </c>
      <c r="O404" t="s">
        <v>908</v>
      </c>
      <c r="P404" t="s">
        <v>1323</v>
      </c>
      <c r="Q404" t="s">
        <v>2669</v>
      </c>
    </row>
    <row r="405" spans="1:17" ht="15" customHeight="1">
      <c r="A405" s="3">
        <v>8</v>
      </c>
      <c r="B405" t="s">
        <v>352</v>
      </c>
      <c r="C405" t="s">
        <v>2247</v>
      </c>
      <c r="D405" t="s">
        <v>6</v>
      </c>
      <c r="E405" s="5" t="s">
        <v>353</v>
      </c>
      <c r="F405" s="3" t="str">
        <f t="shared" si="18"/>
        <v>распятие христово. архангел михаил, интернет-магазин, купить, недорого, доставка, Москва</v>
      </c>
      <c r="G405" s="7" t="str">
        <f t="shared" si="19"/>
        <v>В нашем интернет магазине Вы можете приобрести недорогое изделие ручной работы - «Распятие Христово. Архангел Михаил», выполненное по всем православным канонам.</v>
      </c>
      <c r="H405" s="3" t="str">
        <f t="shared" si="20"/>
        <v>Распятие Христово. Архангел Михаил. Изделие освящено</v>
      </c>
      <c r="I405" t="s">
        <v>906</v>
      </c>
      <c r="J405" t="s">
        <v>1324</v>
      </c>
      <c r="K405" s="6">
        <v>5580</v>
      </c>
      <c r="L405" t="s">
        <v>2950</v>
      </c>
      <c r="N405" s="3" t="s">
        <v>12</v>
      </c>
      <c r="O405" t="s">
        <v>908</v>
      </c>
      <c r="P405" t="s">
        <v>1325</v>
      </c>
      <c r="Q405" t="s">
        <v>2670</v>
      </c>
    </row>
    <row r="406" spans="1:17" ht="15" customHeight="1">
      <c r="A406" s="3">
        <v>8</v>
      </c>
      <c r="B406" t="s">
        <v>350</v>
      </c>
      <c r="C406" t="s">
        <v>2248</v>
      </c>
      <c r="D406" t="s">
        <v>6</v>
      </c>
      <c r="E406" s="5" t="s">
        <v>351</v>
      </c>
      <c r="F406" s="3" t="str">
        <f t="shared" si="18"/>
        <v>распятие христово. архангел михаил православный крест, интернет-магазин, купить, недорого, доставка, Москва</v>
      </c>
      <c r="G406"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6" s="3" t="str">
        <f t="shared" si="20"/>
        <v>Распятие Христово. Архангел Михаил Православный крест. Изделие освящено</v>
      </c>
      <c r="I406" t="s">
        <v>906</v>
      </c>
      <c r="J406" t="s">
        <v>1047</v>
      </c>
      <c r="K406" s="6">
        <v>1500</v>
      </c>
      <c r="L406" t="s">
        <v>2951</v>
      </c>
      <c r="N406" s="3" t="s">
        <v>12</v>
      </c>
      <c r="O406" t="s">
        <v>908</v>
      </c>
      <c r="P406" t="s">
        <v>1326</v>
      </c>
      <c r="Q406" t="s">
        <v>2671</v>
      </c>
    </row>
    <row r="407" spans="1:17" ht="15" customHeight="1">
      <c r="A407" s="3">
        <v>8</v>
      </c>
      <c r="B407" t="s">
        <v>354</v>
      </c>
      <c r="C407" t="s">
        <v>2249</v>
      </c>
      <c r="D407" t="s">
        <v>6</v>
      </c>
      <c r="E407" s="5" t="s">
        <v>355</v>
      </c>
      <c r="F407" s="3" t="str">
        <f t="shared" si="18"/>
        <v>распятие христово. архангел михаил. православный крест, интернет-магазин, купить, недорого, доставка, Москва</v>
      </c>
      <c r="G407"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7" s="3" t="str">
        <f t="shared" si="20"/>
        <v>Распятие Христово. Архангел Михаил. Православный крест. Изделие освящено</v>
      </c>
      <c r="I407" t="s">
        <v>906</v>
      </c>
      <c r="J407" t="s">
        <v>1169</v>
      </c>
      <c r="K407" s="6">
        <v>2000</v>
      </c>
      <c r="L407" t="s">
        <v>2950</v>
      </c>
      <c r="N407" s="3" t="s">
        <v>12</v>
      </c>
      <c r="O407" t="s">
        <v>908</v>
      </c>
      <c r="P407" t="s">
        <v>1327</v>
      </c>
      <c r="Q407" t="s">
        <v>2249</v>
      </c>
    </row>
    <row r="408" spans="1:17" ht="15" customHeight="1">
      <c r="A408" s="3">
        <v>8</v>
      </c>
      <c r="B408" t="s">
        <v>356</v>
      </c>
      <c r="C408" t="s">
        <v>2250</v>
      </c>
      <c r="D408" t="s">
        <v>6</v>
      </c>
      <c r="E408" s="5" t="s">
        <v>357</v>
      </c>
      <c r="F408" s="3" t="str">
        <f t="shared" si="18"/>
        <v>распятие христово. архангел михаил. святая троица. св. блгв. кн. александр невский., интернет-магазин, купить, недорого, доставка, Москва</v>
      </c>
      <c r="G408" s="7" t="str">
        <f t="shared" si="19"/>
        <v>В нашем интернет магазине Вы можете приобрести недорогое изделие ручной работы - «Распятие Христово. Архангел Михаил. Святая Троица. Св. блгв. кн. Александр Невский.», выполненное по всем православным канонам.</v>
      </c>
      <c r="H408" s="3" t="str">
        <f t="shared" si="20"/>
        <v>Распятие Христово. Архангел Михаил. Святая Троица. Св. блгв. кн. Александр Невский.. Изделие освящено</v>
      </c>
      <c r="I408" t="s">
        <v>906</v>
      </c>
      <c r="J408" t="s">
        <v>1328</v>
      </c>
      <c r="K408" s="6">
        <v>7850</v>
      </c>
      <c r="L408" t="s">
        <v>2952</v>
      </c>
      <c r="N408" s="3" t="s">
        <v>12</v>
      </c>
      <c r="O408" t="s">
        <v>908</v>
      </c>
      <c r="P408" t="s">
        <v>1329</v>
      </c>
      <c r="Q408" t="s">
        <v>2672</v>
      </c>
    </row>
    <row r="409" spans="1:17" ht="15" customHeight="1">
      <c r="A409" s="3">
        <v>8</v>
      </c>
      <c r="B409" t="s">
        <v>358</v>
      </c>
      <c r="C409" t="s">
        <v>2251</v>
      </c>
      <c r="D409" t="s">
        <v>6</v>
      </c>
      <c r="E409" s="5" t="s">
        <v>359</v>
      </c>
      <c r="F409" s="3" t="str">
        <f t="shared" si="18"/>
        <v>распятие христово. валаамская икона божией матери, интернет-магазин, купить, недорого, доставка, Москва</v>
      </c>
      <c r="G409" s="7" t="str">
        <f t="shared" si="19"/>
        <v>В нашем интернет магазине Вы можете приобрести недорогое изделие ручной работы - «Распятие Христово. Валаамская икона Божией Матери», выполненное по всем православным канонам.</v>
      </c>
      <c r="H409" s="3" t="str">
        <f t="shared" si="20"/>
        <v>Распятие Христово. Валаамская икона Божией Матери. Изделие освящено</v>
      </c>
      <c r="I409" t="s">
        <v>906</v>
      </c>
      <c r="J409" t="s">
        <v>931</v>
      </c>
      <c r="K409" s="6">
        <v>1500</v>
      </c>
      <c r="L409" t="s">
        <v>2857</v>
      </c>
      <c r="N409" s="3" t="s">
        <v>12</v>
      </c>
      <c r="O409" t="s">
        <v>908</v>
      </c>
      <c r="P409" t="s">
        <v>1330</v>
      </c>
      <c r="Q409" t="s">
        <v>2673</v>
      </c>
    </row>
    <row r="410" spans="1:17" ht="15" customHeight="1">
      <c r="A410" s="3">
        <v>8</v>
      </c>
      <c r="B410" t="s">
        <v>360</v>
      </c>
      <c r="C410" t="s">
        <v>2252</v>
      </c>
      <c r="D410" t="s">
        <v>6</v>
      </c>
      <c r="E410" s="5" t="s">
        <v>361</v>
      </c>
      <c r="F410" s="3" t="str">
        <f t="shared" si="18"/>
        <v>распятие христово. великомученик георгий победоносец. православный крест, интернет-магазин, купить, недорого, доставка, Москва</v>
      </c>
      <c r="G410" s="7" t="str">
        <f t="shared" si="19"/>
        <v>В нашем интернет магазине Вы можете приобрести недорогое изделие ручной работы - «Распятие Христово. Великомученик Георгий Победоносец. Православный крест», выполненное по всем православным канонам.</v>
      </c>
      <c r="H410" s="3" t="str">
        <f t="shared" si="20"/>
        <v>Распятие Христово. Великомученик Георгий Победоносец. Православный крест. Изделие освящено</v>
      </c>
      <c r="I410" t="s">
        <v>906</v>
      </c>
      <c r="J410" t="s">
        <v>1095</v>
      </c>
      <c r="K410" s="6">
        <v>2040</v>
      </c>
      <c r="L410" t="s">
        <v>2929</v>
      </c>
      <c r="N410" s="3" t="s">
        <v>12</v>
      </c>
      <c r="O410" t="s">
        <v>908</v>
      </c>
      <c r="P410" t="s">
        <v>1331</v>
      </c>
      <c r="Q410" t="s">
        <v>2674</v>
      </c>
    </row>
    <row r="411" spans="1:17" ht="15" customHeight="1">
      <c r="A411" s="3">
        <v>8</v>
      </c>
      <c r="B411" t="s">
        <v>362</v>
      </c>
      <c r="C411" t="s">
        <v>2253</v>
      </c>
      <c r="D411" t="s">
        <v>6</v>
      </c>
      <c r="E411" s="5" t="s">
        <v>363</v>
      </c>
      <c r="F411" s="3" t="str">
        <f t="shared" si="18"/>
        <v>распятие христово. владимирская икона божией матери, интернет-магазин, купить, недорого, доставка, Москва</v>
      </c>
      <c r="G411" s="7" t="str">
        <f t="shared" si="19"/>
        <v>В нашем интернет магазине Вы можете приобрести недорогое изделие ручной работы - «Распятие Христово. Владимирская икона Божией Матери», выполненное по всем православным канонам.</v>
      </c>
      <c r="H411" s="3" t="str">
        <f t="shared" si="20"/>
        <v>Распятие Христово. Владимирская икона Божией Матери. Изделие освящено</v>
      </c>
      <c r="I411" t="s">
        <v>906</v>
      </c>
      <c r="J411" t="s">
        <v>946</v>
      </c>
      <c r="K411" s="6">
        <v>1900</v>
      </c>
      <c r="L411" t="s">
        <v>2953</v>
      </c>
      <c r="N411" s="3" t="s">
        <v>12</v>
      </c>
      <c r="O411" t="s">
        <v>908</v>
      </c>
      <c r="P411" t="s">
        <v>1332</v>
      </c>
      <c r="Q411" t="s">
        <v>2675</v>
      </c>
    </row>
    <row r="412" spans="1:17" ht="15" customHeight="1">
      <c r="A412" s="3">
        <v>8</v>
      </c>
      <c r="B412" t="s">
        <v>364</v>
      </c>
      <c r="C412" t="s">
        <v>2254</v>
      </c>
      <c r="D412" t="s">
        <v>6</v>
      </c>
      <c r="E412" s="5" t="s">
        <v>365</v>
      </c>
      <c r="F412" s="3" t="str">
        <f t="shared" si="18"/>
        <v>распятие христово. деисус. вмч. георгий победоносец, интернет-магазин, купить, недорого, доставка, Москва</v>
      </c>
      <c r="G412" s="7" t="str">
        <f t="shared" si="19"/>
        <v>В нашем интернет магазине Вы можете приобрести недорогое изделие ручной работы - «Распятие Христово. Деисус. Вмч. Георгий Победоносец», выполненное по всем православным канонам.</v>
      </c>
      <c r="H412" s="3" t="str">
        <f t="shared" si="20"/>
        <v>Распятие Христово. Деисус. Вмч. Георгий Победоносец. Изделие освящено</v>
      </c>
      <c r="I412" t="s">
        <v>906</v>
      </c>
      <c r="J412" t="s">
        <v>1298</v>
      </c>
      <c r="K412" s="6">
        <v>8250</v>
      </c>
      <c r="L412" t="s">
        <v>2900</v>
      </c>
      <c r="N412" s="3" t="s">
        <v>12</v>
      </c>
      <c r="O412" t="s">
        <v>908</v>
      </c>
      <c r="P412" t="s">
        <v>1333</v>
      </c>
      <c r="Q412" t="s">
        <v>2676</v>
      </c>
    </row>
    <row r="413" spans="1:17" ht="15" customHeight="1">
      <c r="A413" s="3">
        <v>8</v>
      </c>
      <c r="B413" t="s">
        <v>366</v>
      </c>
      <c r="C413" t="s">
        <v>2255</v>
      </c>
      <c r="D413" t="s">
        <v>6</v>
      </c>
      <c r="E413" s="5" t="s">
        <v>367</v>
      </c>
      <c r="F413" s="3" t="str">
        <f t="shared" si="18"/>
        <v>распятие христово. деисус. икона божией матери «всецарица». вмч. пантелеимон, интернет-магазин, купить, недорого, доставка, Москва</v>
      </c>
      <c r="G413" s="7" t="str">
        <f t="shared" si="19"/>
        <v>В нашем интернет магазине Вы можете приобрести недорогое изделие ручной работы - «Распятие Христово. Деисус. Икона Божией Матери «Всецарица». Вмч. Пантелеимон», выполненное по всем православным канонам.</v>
      </c>
      <c r="H413" s="3" t="str">
        <f t="shared" si="20"/>
        <v>Распятие Христово. Деисус. Икона Божией Матери «Всецарица». Вмч. Пантелеимон. Изделие освящено</v>
      </c>
      <c r="I413" t="s">
        <v>906</v>
      </c>
      <c r="J413" t="s">
        <v>1099</v>
      </c>
      <c r="K413" s="6">
        <v>5550</v>
      </c>
      <c r="L413" t="s">
        <v>2954</v>
      </c>
      <c r="N413" s="3" t="s">
        <v>12</v>
      </c>
      <c r="O413" t="s">
        <v>908</v>
      </c>
      <c r="P413" t="s">
        <v>1334</v>
      </c>
      <c r="Q413" t="s">
        <v>2677</v>
      </c>
    </row>
    <row r="414" spans="1:17" ht="15" customHeight="1">
      <c r="A414" s="3">
        <v>8</v>
      </c>
      <c r="B414" t="s">
        <v>368</v>
      </c>
      <c r="C414" t="s">
        <v>2256</v>
      </c>
      <c r="D414" t="s">
        <v>6</v>
      </c>
      <c r="E414" s="5" t="s">
        <v>369</v>
      </c>
      <c r="F414" s="3" t="str">
        <f t="shared" si="18"/>
        <v>распятие христово. деисус. икона божией матери «умиление». апостол петр. свт. николай чудотворец., интернет-магазин, купить, недорого, доставка, Москва</v>
      </c>
      <c r="G414" s="7" t="str">
        <f t="shared" si="19"/>
        <v>В нашем интернет магазине Вы можете приобрести недорогое изделие ручной работы - «Распятие Христово. Деисус. Икона Божией Матери «Умиление». Апостол Петр. Свт. Николай Чудотворец.», выполненное по всем православным канонам.</v>
      </c>
      <c r="H414" s="3" t="str">
        <f t="shared" si="20"/>
        <v>Распятие Христово. Деисус. Икона Божией Матери «Умиление». Апостол Петр. Свт. Николай Чудотворец.. Изделие освящено</v>
      </c>
      <c r="I414" t="s">
        <v>906</v>
      </c>
      <c r="J414" t="s">
        <v>1335</v>
      </c>
      <c r="K414" s="6">
        <v>6650</v>
      </c>
      <c r="L414" t="s">
        <v>2955</v>
      </c>
      <c r="N414" s="3" t="s">
        <v>12</v>
      </c>
      <c r="O414" t="s">
        <v>908</v>
      </c>
      <c r="P414" t="s">
        <v>1336</v>
      </c>
      <c r="Q414" t="s">
        <v>2678</v>
      </c>
    </row>
    <row r="415" spans="1:17" ht="15" customHeight="1">
      <c r="A415" s="3">
        <v>8</v>
      </c>
      <c r="B415" t="s">
        <v>370</v>
      </c>
      <c r="C415" t="s">
        <v>2257</v>
      </c>
      <c r="D415" t="s">
        <v>6</v>
      </c>
      <c r="E415" s="5" t="s">
        <v>371</v>
      </c>
      <c r="F415" s="3" t="str">
        <f t="shared" si="18"/>
        <v>распятие христово. деисус. спас нерукотворный. молитвы кресту., интернет-магазин, купить, недорого, доставка, Москва</v>
      </c>
      <c r="G415" s="7" t="str">
        <f t="shared" si="19"/>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415" s="3" t="str">
        <f t="shared" si="20"/>
        <v>Распятие Христово. Деисус. Спас Нерукотворный. Молитвы Кресту.. Изделие освящено</v>
      </c>
      <c r="I415" t="s">
        <v>906</v>
      </c>
      <c r="J415" t="s">
        <v>993</v>
      </c>
      <c r="K415" s="6">
        <v>4800</v>
      </c>
      <c r="L415" t="s">
        <v>2956</v>
      </c>
      <c r="N415" s="3" t="s">
        <v>12</v>
      </c>
      <c r="O415" t="s">
        <v>908</v>
      </c>
      <c r="P415" t="s">
        <v>1337</v>
      </c>
      <c r="Q415" t="s">
        <v>2679</v>
      </c>
    </row>
    <row r="416" spans="1:17" ht="15" customHeight="1">
      <c r="A416" s="3">
        <v>8</v>
      </c>
      <c r="B416" t="s">
        <v>372</v>
      </c>
      <c r="C416" t="s">
        <v>2258</v>
      </c>
      <c r="D416" t="s">
        <v>6</v>
      </c>
      <c r="E416" s="5" t="s">
        <v>373</v>
      </c>
      <c r="F416" s="3" t="str">
        <f t="shared" si="18"/>
        <v>распятие христово. деисус. спас нерукотворный. покров пресвятой богородицы. православный крест, интернет-магазин, купить, недорого, доставка, Москва</v>
      </c>
      <c r="G416" s="7" t="str">
        <f t="shared" si="19"/>
        <v>В нашем интернет магазине Вы можете приобрести недорогое изделие ручной работы - «Распятие Христово. Деисус. Спас Нерукотворный. Покров Пресвятой Богородицы. Православный крест», выполненное по всем православным канонам.</v>
      </c>
      <c r="H416" s="3" t="str">
        <f t="shared" si="20"/>
        <v>Распятие Христово. Деисус. Спас Нерукотворный. Покров Пресвятой Богородицы. Православный крест. Изделие освящено</v>
      </c>
      <c r="I416" t="s">
        <v>906</v>
      </c>
      <c r="J416" t="s">
        <v>1080</v>
      </c>
      <c r="K416" s="6">
        <v>4060</v>
      </c>
      <c r="L416" t="s">
        <v>2957</v>
      </c>
      <c r="N416" s="3" t="s">
        <v>12</v>
      </c>
      <c r="O416" t="s">
        <v>908</v>
      </c>
      <c r="P416" t="s">
        <v>1338</v>
      </c>
      <c r="Q416" t="s">
        <v>2680</v>
      </c>
    </row>
    <row r="417" spans="1:17" ht="15" customHeight="1">
      <c r="A417" s="3">
        <v>8</v>
      </c>
      <c r="B417" s="3" t="s">
        <v>1749</v>
      </c>
      <c r="C417" t="s">
        <v>2259</v>
      </c>
      <c r="D417" t="s">
        <v>6</v>
      </c>
      <c r="E417" s="5" t="s">
        <v>837</v>
      </c>
      <c r="F417" s="3" t="str">
        <f t="shared" si="18"/>
        <v>распятие христово. молитва "да воскреснет бог" 08013, интернет-магазин, купить, недорого, доставка, Москва</v>
      </c>
      <c r="G417" s="7" t="str">
        <f t="shared" si="19"/>
        <v>В нашем интернет магазине Вы можете приобрести недорогое изделие ручной работы - «Распятие Христово. Молитва "Да Воскреснет Бог" 08013», выполненное по всем православным канонам.</v>
      </c>
      <c r="H417" s="3" t="str">
        <f t="shared" si="20"/>
        <v>Распятие Христово. Молитва "Да Воскреснет Бог" 08013. Изделие освящено</v>
      </c>
      <c r="I417" t="s">
        <v>906</v>
      </c>
      <c r="J417" t="s">
        <v>962</v>
      </c>
      <c r="K417" s="6">
        <v>1450</v>
      </c>
      <c r="L417" t="s">
        <v>2958</v>
      </c>
      <c r="N417" s="3" t="s">
        <v>12</v>
      </c>
      <c r="O417" t="s">
        <v>908</v>
      </c>
      <c r="P417" t="s">
        <v>1339</v>
      </c>
      <c r="Q417" t="s">
        <v>2681</v>
      </c>
    </row>
    <row r="418" spans="1:17" ht="15" customHeight="1">
      <c r="A418" s="3">
        <v>8</v>
      </c>
      <c r="B418" s="3" t="s">
        <v>1750</v>
      </c>
      <c r="C418" t="s">
        <v>2260</v>
      </c>
      <c r="D418" t="s">
        <v>6</v>
      </c>
      <c r="E418" s="5" t="s">
        <v>838</v>
      </c>
      <c r="F418" s="3" t="str">
        <f t="shared" si="18"/>
        <v>распятие христово. молитва "да воскреснет бог" 08090, интернет-магазин, купить, недорого, доставка, Москва</v>
      </c>
      <c r="G418" s="7" t="str">
        <f t="shared" si="19"/>
        <v>В нашем интернет магазине Вы можете приобрести недорогое изделие ручной работы - «Распятие Христово. Молитва "Да Воскреснет Бог" 08090», выполненное по всем православным канонам.</v>
      </c>
      <c r="H418" s="3" t="str">
        <f t="shared" si="20"/>
        <v>Распятие Христово. Молитва "Да Воскреснет Бог" 08090. Изделие освящено</v>
      </c>
      <c r="I418" t="s">
        <v>906</v>
      </c>
      <c r="J418" t="s">
        <v>1039</v>
      </c>
      <c r="K418" s="6">
        <v>3650</v>
      </c>
      <c r="L418" t="s">
        <v>2959</v>
      </c>
      <c r="N418" s="3" t="s">
        <v>12</v>
      </c>
      <c r="O418" t="s">
        <v>908</v>
      </c>
      <c r="P418" t="s">
        <v>1340</v>
      </c>
      <c r="Q418" t="s">
        <v>2682</v>
      </c>
    </row>
    <row r="419" spans="1:17" ht="15" customHeight="1">
      <c r="A419" s="3">
        <v>8</v>
      </c>
      <c r="B419" s="3" t="s">
        <v>1751</v>
      </c>
      <c r="C419" t="s">
        <v>2261</v>
      </c>
      <c r="D419" t="s">
        <v>6</v>
      </c>
      <c r="E419" s="5" t="s">
        <v>839</v>
      </c>
      <c r="F419" s="3" t="str">
        <f t="shared" si="18"/>
        <v>распятие христово. молитва "да воскреснет бог" 08104, интернет-магазин, купить, недорого, доставка, Москва</v>
      </c>
      <c r="G419" s="7" t="str">
        <f t="shared" si="19"/>
        <v>В нашем интернет магазине Вы можете приобрести недорогое изделие ручной работы - «Распятие Христово. Молитва "Да Воскреснет Бог" 08104», выполненное по всем православным канонам.</v>
      </c>
      <c r="H419" s="3" t="str">
        <f t="shared" si="20"/>
        <v>Распятие Христово. Молитва "Да Воскреснет Бог" 08104. Изделие освящено</v>
      </c>
      <c r="I419" t="s">
        <v>906</v>
      </c>
      <c r="J419" t="s">
        <v>1000</v>
      </c>
      <c r="K419" s="6">
        <v>3350</v>
      </c>
      <c r="N419" s="3" t="s">
        <v>12</v>
      </c>
      <c r="O419" t="s">
        <v>908</v>
      </c>
      <c r="P419" t="s">
        <v>822</v>
      </c>
      <c r="Q419" t="s">
        <v>2683</v>
      </c>
    </row>
    <row r="420" spans="1:17" ht="15" customHeight="1">
      <c r="A420" s="3">
        <v>8</v>
      </c>
      <c r="B420" s="3" t="s">
        <v>1752</v>
      </c>
      <c r="C420" t="s">
        <v>2262</v>
      </c>
      <c r="D420" t="s">
        <v>6</v>
      </c>
      <c r="E420" s="5" t="s">
        <v>840</v>
      </c>
      <c r="F420" s="3" t="str">
        <f t="shared" si="18"/>
        <v>распятие христово. молитва "да воскреснет бог" православный крест 08189, интернет-магазин, купить, недорого, доставка, Москва</v>
      </c>
      <c r="G420"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08189», выполненное по всем православным канонам.</v>
      </c>
      <c r="H420" s="3" t="str">
        <f t="shared" si="20"/>
        <v>Распятие Христово. Молитва "Да воскреснет Бог" Православный крест 08189. Изделие освящено</v>
      </c>
      <c r="I420" t="s">
        <v>906</v>
      </c>
      <c r="J420" t="s">
        <v>1219</v>
      </c>
      <c r="K420" s="6">
        <v>3250</v>
      </c>
      <c r="L420" t="s">
        <v>2885</v>
      </c>
      <c r="N420" s="3" t="s">
        <v>12</v>
      </c>
      <c r="O420" t="s">
        <v>908</v>
      </c>
      <c r="P420" t="s">
        <v>1341</v>
      </c>
      <c r="Q420" t="s">
        <v>2684</v>
      </c>
    </row>
    <row r="421" spans="1:17" ht="15" customHeight="1">
      <c r="A421" s="3">
        <v>8</v>
      </c>
      <c r="B421" s="3" t="s">
        <v>1753</v>
      </c>
      <c r="C421" t="s">
        <v>2263</v>
      </c>
      <c r="D421" t="s">
        <v>6</v>
      </c>
      <c r="E421" s="5" t="s">
        <v>841</v>
      </c>
      <c r="F421" s="3" t="str">
        <f t="shared" si="18"/>
        <v>распятие христово. молитва "да воскреснет бог" православный крест 08226, интернет-магазин, купить, недорого, доставка, Москва</v>
      </c>
      <c r="G421"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08226», выполненное по всем православным канонам.</v>
      </c>
      <c r="H421" s="3" t="str">
        <f t="shared" si="20"/>
        <v>Распятие Христово. Молитва "Да воскреснет Бог" Православный крест 08226. Изделие освящено</v>
      </c>
      <c r="I421" t="s">
        <v>906</v>
      </c>
      <c r="J421" t="s">
        <v>1342</v>
      </c>
      <c r="K421" s="6">
        <v>7400</v>
      </c>
      <c r="L421" t="s">
        <v>2960</v>
      </c>
      <c r="N421" s="3" t="s">
        <v>12</v>
      </c>
      <c r="O421" t="s">
        <v>908</v>
      </c>
      <c r="P421" t="s">
        <v>1343</v>
      </c>
      <c r="Q421" t="s">
        <v>2685</v>
      </c>
    </row>
    <row r="422" spans="1:17" ht="15" customHeight="1">
      <c r="A422" s="3">
        <v>8</v>
      </c>
      <c r="B422" t="s">
        <v>375</v>
      </c>
      <c r="C422" t="s">
        <v>2264</v>
      </c>
      <c r="D422" t="s">
        <v>6</v>
      </c>
      <c r="E422" s="5" t="s">
        <v>376</v>
      </c>
      <c r="F422" s="3" t="str">
        <f t="shared" si="18"/>
        <v>распятие христово. молитва "отче наш". православный крест, интернет-магазин, купить, недорого, доставка, Москва</v>
      </c>
      <c r="G422" s="7" t="str">
        <f t="shared" si="19"/>
        <v>В нашем интернет магазине Вы можете приобрести недорогое изделие ручной работы - «Распятие Христово. Молитва "Отче Наш". Православный крест», выполненное по всем православным канонам.</v>
      </c>
      <c r="H422" s="3" t="str">
        <f t="shared" si="20"/>
        <v>Распятие Христово. Молитва "Отче Наш". Православный крест. Изделие освящено</v>
      </c>
      <c r="I422" t="s">
        <v>906</v>
      </c>
      <c r="J422" t="s">
        <v>1166</v>
      </c>
      <c r="K422" s="6">
        <v>2350</v>
      </c>
      <c r="L422" t="s">
        <v>2961</v>
      </c>
      <c r="N422" s="3" t="s">
        <v>12</v>
      </c>
      <c r="O422" t="s">
        <v>908</v>
      </c>
      <c r="P422" t="s">
        <v>1344</v>
      </c>
      <c r="Q422" t="s">
        <v>2686</v>
      </c>
    </row>
    <row r="423" spans="1:17" ht="15" customHeight="1">
      <c r="A423" s="3">
        <v>8</v>
      </c>
      <c r="B423" t="s">
        <v>842</v>
      </c>
      <c r="C423" t="s">
        <v>2265</v>
      </c>
      <c r="D423" t="s">
        <v>6</v>
      </c>
      <c r="E423" s="5" t="s">
        <v>843</v>
      </c>
      <c r="F423" s="3" t="str">
        <f t="shared" si="18"/>
        <v>распятие христово. молитва «да воскреснет бог», интернет-магазин, купить, недорого, доставка, Москва</v>
      </c>
      <c r="G423" s="7" t="str">
        <f t="shared" si="19"/>
        <v>В нашем интернет магазине Вы можете приобрести недорогое изделие ручной работы - «Распятие Христово. Молитва «Да воскреснет Бог»», выполненное по всем православным канонам.</v>
      </c>
      <c r="H423" s="3" t="str">
        <f t="shared" si="20"/>
        <v>Распятие Христово. Молитва «Да воскреснет Бог». Изделие освящено</v>
      </c>
      <c r="I423" t="s">
        <v>906</v>
      </c>
      <c r="J423" t="s">
        <v>1345</v>
      </c>
      <c r="K423" s="6">
        <v>17880</v>
      </c>
      <c r="L423" t="s">
        <v>2937</v>
      </c>
      <c r="N423" s="3" t="s">
        <v>12</v>
      </c>
      <c r="O423" t="s">
        <v>908</v>
      </c>
      <c r="P423" t="s">
        <v>1346</v>
      </c>
      <c r="Q423" t="s">
        <v>2687</v>
      </c>
    </row>
    <row r="424" spans="1:17" ht="15" customHeight="1">
      <c r="A424" s="3">
        <v>8</v>
      </c>
      <c r="B424" t="s">
        <v>377</v>
      </c>
      <c r="C424" t="s">
        <v>2266</v>
      </c>
      <c r="D424" t="s">
        <v>6</v>
      </c>
      <c r="E424" s="5" t="s">
        <v>378</v>
      </c>
      <c r="F424" s="3" t="str">
        <f t="shared" si="18"/>
        <v>распятие христово. молитва да воскреснет бог. православный крест, интернет-магазин, купить, недорого, доставка, Москва</v>
      </c>
      <c r="G424"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выполненное по всем православным канонам.</v>
      </c>
      <c r="H424" s="3" t="str">
        <f t="shared" si="20"/>
        <v>Распятие Христово. Молитва Да воскреснет Бог. Православный крест. Изделие освящено</v>
      </c>
      <c r="I424" t="s">
        <v>906</v>
      </c>
      <c r="J424" t="s">
        <v>1132</v>
      </c>
      <c r="K424" s="6">
        <v>1600</v>
      </c>
      <c r="N424" s="3" t="s">
        <v>12</v>
      </c>
      <c r="O424" t="s">
        <v>908</v>
      </c>
      <c r="P424" t="s">
        <v>379</v>
      </c>
      <c r="Q424" t="s">
        <v>2688</v>
      </c>
    </row>
    <row r="425" spans="1:17" ht="15" customHeight="1">
      <c r="A425" s="3">
        <v>8</v>
      </c>
      <c r="B425" s="3" t="s">
        <v>1754</v>
      </c>
      <c r="C425" t="s">
        <v>2267</v>
      </c>
      <c r="D425" t="s">
        <v>6</v>
      </c>
      <c r="E425" s="5" t="s">
        <v>487</v>
      </c>
      <c r="F425" s="3" t="str">
        <f t="shared" si="18"/>
        <v>распятие христово. молитва кресту православный крест 08210, интернет-магазин, купить, недорого, доставка, Москва</v>
      </c>
      <c r="G425" s="7" t="str">
        <f t="shared" si="19"/>
        <v>В нашем интернет магазине Вы можете приобрести недорогое изделие ручной работы - «Распятие Христово. Молитва Кресту Православный крест 08210», выполненное по всем православным канонам.</v>
      </c>
      <c r="H425" s="3" t="str">
        <f t="shared" si="20"/>
        <v>Распятие Христово. Молитва Кресту Православный крест 08210. Изделие освящено</v>
      </c>
      <c r="I425" t="s">
        <v>906</v>
      </c>
      <c r="J425" t="s">
        <v>931</v>
      </c>
      <c r="K425" s="6">
        <v>1700</v>
      </c>
      <c r="L425" t="s">
        <v>2857</v>
      </c>
      <c r="N425" s="3" t="s">
        <v>12</v>
      </c>
      <c r="O425" t="s">
        <v>908</v>
      </c>
      <c r="P425" t="s">
        <v>1347</v>
      </c>
      <c r="Q425" t="s">
        <v>2689</v>
      </c>
    </row>
    <row r="426" spans="1:17" ht="15" customHeight="1">
      <c r="A426" s="3">
        <v>8</v>
      </c>
      <c r="B426" s="3" t="s">
        <v>1755</v>
      </c>
      <c r="C426" t="s">
        <v>2268</v>
      </c>
      <c r="D426" t="s">
        <v>6</v>
      </c>
      <c r="E426" s="5" t="s">
        <v>844</v>
      </c>
      <c r="F426" s="3" t="str">
        <f t="shared" si="18"/>
        <v>распятие христово. молитва кресту православный крест 08227, интернет-магазин, купить, недорого, доставка, Москва</v>
      </c>
      <c r="G426" s="7" t="str">
        <f t="shared" si="19"/>
        <v>В нашем интернет магазине Вы можете приобрести недорогое изделие ручной работы - «Распятие Христово. Молитва Кресту Православный крест 08227», выполненное по всем православным канонам.</v>
      </c>
      <c r="H426" s="3" t="str">
        <f t="shared" si="20"/>
        <v>Распятие Христово. Молитва Кресту Православный крест 08227. Изделие освящено</v>
      </c>
      <c r="I426" t="s">
        <v>906</v>
      </c>
      <c r="J426" t="s">
        <v>1041</v>
      </c>
      <c r="K426" s="6">
        <v>1750</v>
      </c>
      <c r="L426" t="s">
        <v>2962</v>
      </c>
      <c r="N426" s="3" t="s">
        <v>12</v>
      </c>
      <c r="O426" t="s">
        <v>908</v>
      </c>
      <c r="P426" t="s">
        <v>1347</v>
      </c>
      <c r="Q426" t="s">
        <v>2690</v>
      </c>
    </row>
    <row r="427" spans="1:17" ht="15" customHeight="1">
      <c r="A427" s="3">
        <v>8</v>
      </c>
      <c r="B427" s="3" t="s">
        <v>1756</v>
      </c>
      <c r="C427" t="s">
        <v>2269</v>
      </c>
      <c r="D427" t="s">
        <v>6</v>
      </c>
      <c r="E427" s="5" t="s">
        <v>845</v>
      </c>
      <c r="F427" s="3" t="str">
        <f t="shared" si="18"/>
        <v>распятие христово. молитва кресту. православный крест 08283, интернет-магазин, купить, недорого, доставка, Москва</v>
      </c>
      <c r="G427" s="7" t="str">
        <f t="shared" si="19"/>
        <v>В нашем интернет магазине Вы можете приобрести недорогое изделие ручной работы - «Распятие Христово. Молитва Кресту. Православный крест 08283», выполненное по всем православным канонам.</v>
      </c>
      <c r="H427" s="3" t="str">
        <f t="shared" si="20"/>
        <v>Распятие Христово. Молитва Кресту. Православный крест 08283. Изделие освящено</v>
      </c>
      <c r="I427" t="s">
        <v>906</v>
      </c>
      <c r="J427" t="s">
        <v>943</v>
      </c>
      <c r="K427" s="6">
        <v>3150</v>
      </c>
      <c r="L427" t="s">
        <v>2963</v>
      </c>
      <c r="N427" s="3" t="s">
        <v>12</v>
      </c>
      <c r="O427" t="s">
        <v>908</v>
      </c>
      <c r="P427" t="s">
        <v>1348</v>
      </c>
      <c r="Q427" t="s">
        <v>2691</v>
      </c>
    </row>
    <row r="428" spans="1:17" ht="15" customHeight="1">
      <c r="A428" s="3">
        <v>4</v>
      </c>
      <c r="B428" s="3" t="s">
        <v>1757</v>
      </c>
      <c r="C428" t="s">
        <v>2270</v>
      </c>
      <c r="D428" t="s">
        <v>1</v>
      </c>
      <c r="E428" s="5" t="s">
        <v>187</v>
      </c>
      <c r="F428" s="3" t="str">
        <f t="shared" si="18"/>
        <v>бусина спираль а-009-чп, интернет-магазин, купить, недорого, доставка, Москва</v>
      </c>
      <c r="G428" s="7" t="str">
        <f t="shared" si="19"/>
        <v>В нашем интернет магазине Вы можете приобрести недорогое изделие ручной работы - «Бусина Спираль а-009-чп», выполненное по всем православным канонам.</v>
      </c>
      <c r="H428" s="3" t="str">
        <f t="shared" si="20"/>
        <v>Бусина Спираль а-009-чп. Изделие освящено</v>
      </c>
      <c r="I428" t="s">
        <v>906</v>
      </c>
      <c r="J428" t="s">
        <v>962</v>
      </c>
      <c r="K428" s="6">
        <v>2000</v>
      </c>
      <c r="N428" t="s">
        <v>14</v>
      </c>
      <c r="O428" t="s">
        <v>3049</v>
      </c>
      <c r="P428" t="s">
        <v>186</v>
      </c>
      <c r="Q428" t="s">
        <v>2270</v>
      </c>
    </row>
    <row r="429" spans="1:17" ht="15" customHeight="1">
      <c r="A429" s="3">
        <v>8</v>
      </c>
      <c r="B429" s="3" t="s">
        <v>1758</v>
      </c>
      <c r="C429" t="s">
        <v>2271</v>
      </c>
      <c r="D429" t="s">
        <v>6</v>
      </c>
      <c r="E429" s="5" t="s">
        <v>846</v>
      </c>
      <c r="F429" s="3" t="str">
        <f t="shared" si="18"/>
        <v>распятие христово. молитва кресту. православный крест 08284, интернет-магазин, купить, недорого, доставка, Москва</v>
      </c>
      <c r="G429" s="7" t="str">
        <f t="shared" si="19"/>
        <v>В нашем интернет магазине Вы можете приобрести недорогое изделие ручной работы - «Распятие Христово. Молитва Кресту. Православный крест 08284», выполненное по всем православным канонам.</v>
      </c>
      <c r="H429" s="3" t="str">
        <f t="shared" si="20"/>
        <v>Распятие Христово. Молитва Кресту. Православный крест 08284. Изделие освящено</v>
      </c>
      <c r="I429" t="s">
        <v>906</v>
      </c>
      <c r="J429" t="s">
        <v>1100</v>
      </c>
      <c r="K429" s="6">
        <v>5150</v>
      </c>
      <c r="L429" t="s">
        <v>2937</v>
      </c>
      <c r="N429" s="3" t="s">
        <v>12</v>
      </c>
      <c r="O429" t="s">
        <v>908</v>
      </c>
      <c r="P429" t="s">
        <v>1349</v>
      </c>
      <c r="Q429" t="s">
        <v>2692</v>
      </c>
    </row>
    <row r="430" spans="1:17" ht="15" customHeight="1">
      <c r="A430" s="3">
        <v>8</v>
      </c>
      <c r="B430" t="s">
        <v>381</v>
      </c>
      <c r="C430" t="s">
        <v>2272</v>
      </c>
      <c r="D430" t="s">
        <v>6</v>
      </c>
      <c r="E430" s="5" t="s">
        <v>382</v>
      </c>
      <c r="F430" s="3" t="str">
        <f t="shared" si="18"/>
        <v>распятие христово. мученик никита бесогон, интернет-магазин, купить, недорого, доставка, Москва</v>
      </c>
      <c r="G430" s="7" t="str">
        <f t="shared" si="19"/>
        <v>В нашем интернет магазине Вы можете приобрести недорогое изделие ручной работы - «Распятие Христово. Мученик Никита Бесогон», выполненное по всем православным канонам.</v>
      </c>
      <c r="H430" s="3" t="str">
        <f t="shared" si="20"/>
        <v>Распятие Христово. Мученик Никита Бесогон. Изделие освящено</v>
      </c>
      <c r="I430" t="s">
        <v>906</v>
      </c>
      <c r="J430" t="s">
        <v>919</v>
      </c>
      <c r="K430" s="6">
        <v>3000</v>
      </c>
      <c r="N430" s="3" t="s">
        <v>12</v>
      </c>
      <c r="O430" t="s">
        <v>908</v>
      </c>
      <c r="P430" t="s">
        <v>383</v>
      </c>
      <c r="Q430" t="s">
        <v>2693</v>
      </c>
    </row>
    <row r="431" spans="1:17" ht="15" customHeight="1">
      <c r="A431" s="3">
        <v>8</v>
      </c>
      <c r="B431" t="s">
        <v>384</v>
      </c>
      <c r="C431" t="s">
        <v>2273</v>
      </c>
      <c r="D431" t="s">
        <v>6</v>
      </c>
      <c r="E431" s="5" t="s">
        <v>385</v>
      </c>
      <c r="F431" s="3" t="str">
        <f t="shared" si="18"/>
        <v>распятие христово. николай чудотворец. православный крест, интернет-магазин, купить, недорого, доставка, Москва</v>
      </c>
      <c r="G431" s="7" t="str">
        <f t="shared" si="19"/>
        <v>В нашем интернет магазине Вы можете приобрести недорогое изделие ручной работы - «Распятие Христово. Николай Чудотворец. Православный крест», выполненное по всем православным канонам.</v>
      </c>
      <c r="H431" s="3" t="str">
        <f t="shared" si="20"/>
        <v>Распятие Христово. Николай Чудотворец. Православный крест. Изделие освящено</v>
      </c>
      <c r="I431" t="s">
        <v>906</v>
      </c>
      <c r="J431" t="s">
        <v>1284</v>
      </c>
      <c r="K431" s="6">
        <v>7040</v>
      </c>
      <c r="L431" t="s">
        <v>2890</v>
      </c>
      <c r="N431" s="3" t="s">
        <v>12</v>
      </c>
      <c r="O431" t="s">
        <v>908</v>
      </c>
      <c r="P431" t="s">
        <v>1350</v>
      </c>
      <c r="Q431" t="s">
        <v>2694</v>
      </c>
    </row>
    <row r="432" spans="1:17" ht="15" customHeight="1">
      <c r="A432" s="3">
        <v>8</v>
      </c>
      <c r="B432" t="s">
        <v>386</v>
      </c>
      <c r="C432" t="s">
        <v>2274</v>
      </c>
      <c r="D432" t="s">
        <v>6</v>
      </c>
      <c r="E432" s="5" t="s">
        <v>387</v>
      </c>
      <c r="F432" s="3" t="str">
        <f t="shared" si="18"/>
        <v>распятие христово. николай чудотворец. три святителя, интернет-магазин, купить, недорого, доставка, Москва</v>
      </c>
      <c r="G432" s="7" t="str">
        <f t="shared" si="19"/>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432" s="3" t="str">
        <f t="shared" si="20"/>
        <v>Распятие Христово. Николай Чудотворец. Три Святителя. Изделие освящено</v>
      </c>
      <c r="I432" t="s">
        <v>906</v>
      </c>
      <c r="J432" t="s">
        <v>1351</v>
      </c>
      <c r="K432" s="6">
        <v>7400</v>
      </c>
      <c r="L432" t="s">
        <v>2873</v>
      </c>
      <c r="N432" s="3" t="s">
        <v>12</v>
      </c>
      <c r="O432" t="s">
        <v>908</v>
      </c>
      <c r="P432" t="s">
        <v>1352</v>
      </c>
      <c r="Q432" t="s">
        <v>2695</v>
      </c>
    </row>
    <row r="433" spans="1:17" ht="15" customHeight="1">
      <c r="A433" s="3">
        <v>8</v>
      </c>
      <c r="B433" s="3" t="s">
        <v>1759</v>
      </c>
      <c r="C433" t="s">
        <v>2275</v>
      </c>
      <c r="D433" t="s">
        <v>6</v>
      </c>
      <c r="E433" s="5" t="s">
        <v>851</v>
      </c>
      <c r="F433" s="3" t="str">
        <f t="shared" si="18"/>
        <v>распятие христово. покров пресвятой богородицы 08105, интернет-магазин, купить, недорого, доставка, Москва</v>
      </c>
      <c r="G433" s="7" t="str">
        <f t="shared" si="19"/>
        <v>В нашем интернет магазине Вы можете приобрести недорогое изделие ручной работы - «Распятие Христово. Покров Пресвятой Богородицы 08105», выполненное по всем православным канонам.</v>
      </c>
      <c r="H433" s="3" t="str">
        <f t="shared" si="20"/>
        <v>Распятие Христово. Покров Пресвятой Богородицы 08105. Изделие освящено</v>
      </c>
      <c r="I433" t="s">
        <v>906</v>
      </c>
      <c r="J433" t="s">
        <v>923</v>
      </c>
      <c r="K433" s="6">
        <v>1700</v>
      </c>
      <c r="L433" t="s">
        <v>2902</v>
      </c>
      <c r="N433" s="3" t="s">
        <v>12</v>
      </c>
      <c r="O433" t="s">
        <v>908</v>
      </c>
      <c r="P433" t="s">
        <v>1353</v>
      </c>
      <c r="Q433" t="s">
        <v>2696</v>
      </c>
    </row>
    <row r="434" spans="1:17" ht="15" customHeight="1">
      <c r="A434" s="3">
        <v>8</v>
      </c>
      <c r="B434" s="3" t="s">
        <v>1760</v>
      </c>
      <c r="C434" t="s">
        <v>2276</v>
      </c>
      <c r="D434" t="s">
        <v>6</v>
      </c>
      <c r="E434" s="5" t="s">
        <v>850</v>
      </c>
      <c r="F434" s="3" t="str">
        <f t="shared" si="18"/>
        <v>распятие христово. покров пресвятой богородицы 08064, интернет-магазин, купить, недорого, доставка, Москва</v>
      </c>
      <c r="G434" s="7" t="str">
        <f t="shared" si="19"/>
        <v>В нашем интернет магазине Вы можете приобрести недорогое изделие ручной работы - «Распятие Христово. Покров Пресвятой Богородицы 08064», выполненное по всем православным канонам.</v>
      </c>
      <c r="H434" s="3" t="str">
        <f t="shared" si="20"/>
        <v>Распятие Христово. Покров Пресвятой Богородицы 08064. Изделие освящено</v>
      </c>
      <c r="I434" t="s">
        <v>906</v>
      </c>
      <c r="J434" t="s">
        <v>957</v>
      </c>
      <c r="K434" s="6">
        <v>1650</v>
      </c>
      <c r="L434" t="s">
        <v>2964</v>
      </c>
      <c r="N434" s="3" t="s">
        <v>12</v>
      </c>
      <c r="O434" t="s">
        <v>908</v>
      </c>
      <c r="P434" t="s">
        <v>1354</v>
      </c>
      <c r="Q434" t="s">
        <v>2697</v>
      </c>
    </row>
    <row r="435" spans="1:17" ht="15" customHeight="1">
      <c r="A435" s="3">
        <v>8</v>
      </c>
      <c r="B435" s="3" t="s">
        <v>1761</v>
      </c>
      <c r="C435" t="s">
        <v>2277</v>
      </c>
      <c r="D435" t="s">
        <v>6</v>
      </c>
      <c r="E435" s="5" t="s">
        <v>849</v>
      </c>
      <c r="F435" s="3" t="str">
        <f t="shared" si="18"/>
        <v>распятие христово. покров пресвятой богородицы 08011, интернет-магазин, купить, недорого, доставка, Москва</v>
      </c>
      <c r="G435" s="7" t="str">
        <f t="shared" si="19"/>
        <v>В нашем интернет магазине Вы можете приобрести недорогое изделие ручной работы - «Распятие Христово. Покров Пресвятой Богородицы 08011», выполненное по всем православным канонам.</v>
      </c>
      <c r="H435" s="3" t="str">
        <f t="shared" si="20"/>
        <v>Распятие Христово. Покров Пресвятой Богородицы 08011. Изделие освящено</v>
      </c>
      <c r="I435" t="s">
        <v>906</v>
      </c>
      <c r="J435" t="s">
        <v>1041</v>
      </c>
      <c r="K435" s="6">
        <v>1750</v>
      </c>
      <c r="L435" t="s">
        <v>2958</v>
      </c>
      <c r="N435" s="3" t="s">
        <v>12</v>
      </c>
      <c r="O435" t="s">
        <v>908</v>
      </c>
      <c r="P435" t="s">
        <v>1355</v>
      </c>
      <c r="Q435" t="s">
        <v>2698</v>
      </c>
    </row>
    <row r="436" spans="1:17" ht="15" customHeight="1">
      <c r="A436" s="3">
        <v>8</v>
      </c>
      <c r="B436" s="3" t="s">
        <v>1762</v>
      </c>
      <c r="C436" t="s">
        <v>2278</v>
      </c>
      <c r="D436" t="s">
        <v>6</v>
      </c>
      <c r="E436" s="5" t="s">
        <v>847</v>
      </c>
      <c r="F436" s="3" t="str">
        <f t="shared" si="18"/>
        <v>распятие христово. покров пресвятой богородицы 08008, интернет-магазин, купить, недорого, доставка, Москва</v>
      </c>
      <c r="G436" s="7" t="str">
        <f t="shared" si="19"/>
        <v>В нашем интернет магазине Вы можете приобрести недорогое изделие ручной работы - «Распятие Христово. Покров Пресвятой Богородицы 08008», выполненное по всем православным канонам.</v>
      </c>
      <c r="H436" s="3" t="str">
        <f t="shared" si="20"/>
        <v>Распятие Христово. Покров Пресвятой Богородицы 08008. Изделие освящено</v>
      </c>
      <c r="I436" t="s">
        <v>906</v>
      </c>
      <c r="J436" t="s">
        <v>931</v>
      </c>
      <c r="K436" s="6">
        <v>2000</v>
      </c>
      <c r="L436" t="s">
        <v>2847</v>
      </c>
      <c r="N436" s="3" t="s">
        <v>12</v>
      </c>
      <c r="O436" t="s">
        <v>908</v>
      </c>
      <c r="P436" t="s">
        <v>1354</v>
      </c>
      <c r="Q436" t="s">
        <v>2699</v>
      </c>
    </row>
    <row r="437" spans="1:17" ht="15" customHeight="1">
      <c r="A437" s="3">
        <v>8</v>
      </c>
      <c r="B437" s="3" t="s">
        <v>1763</v>
      </c>
      <c r="C437" t="s">
        <v>2279</v>
      </c>
      <c r="D437" t="s">
        <v>6</v>
      </c>
      <c r="E437" s="5" t="s">
        <v>848</v>
      </c>
      <c r="F437" s="3" t="str">
        <f t="shared" si="18"/>
        <v>распятие христово. покров пресвятой богородицы 08009, интернет-магазин, купить, недорого, доставка, Москва</v>
      </c>
      <c r="G437" s="7" t="str">
        <f t="shared" si="19"/>
        <v>В нашем интернет магазине Вы можете приобрести недорогое изделие ручной работы - «Распятие Христово. Покров Пресвятой Богородицы 08009», выполненное по всем православным канонам.</v>
      </c>
      <c r="H437" s="3" t="str">
        <f t="shared" si="20"/>
        <v>Распятие Христово. Покров Пресвятой Богородицы 08009. Изделие освящено</v>
      </c>
      <c r="I437" t="s">
        <v>906</v>
      </c>
      <c r="J437" t="s">
        <v>956</v>
      </c>
      <c r="K437" s="6">
        <v>2200</v>
      </c>
      <c r="L437" t="s">
        <v>2948</v>
      </c>
      <c r="N437" s="3" t="s">
        <v>12</v>
      </c>
      <c r="O437" t="s">
        <v>908</v>
      </c>
      <c r="P437" t="s">
        <v>1356</v>
      </c>
      <c r="Q437" t="s">
        <v>2700</v>
      </c>
    </row>
    <row r="438" spans="1:17" ht="15" customHeight="1">
      <c r="A438" s="3">
        <v>8</v>
      </c>
      <c r="B438" s="3" t="s">
        <v>1764</v>
      </c>
      <c r="C438" t="s">
        <v>2280</v>
      </c>
      <c r="D438" t="s">
        <v>6</v>
      </c>
      <c r="E438" s="5" t="s">
        <v>493</v>
      </c>
      <c r="F438" s="3" t="str">
        <f t="shared" si="18"/>
        <v>распятие христово. покров пресвятой богородицы 08002, интернет-магазин, купить, недорого, доставка, Москва</v>
      </c>
      <c r="G438" s="7" t="str">
        <f t="shared" si="19"/>
        <v>В нашем интернет магазине Вы можете приобрести недорогое изделие ручной работы - «Распятие Христово. Покров Пресвятой Богородицы 08002», выполненное по всем православным канонам.</v>
      </c>
      <c r="H438" s="3" t="str">
        <f t="shared" si="20"/>
        <v>Распятие Христово. Покров Пресвятой Богородицы 08002. Изделие освящено</v>
      </c>
      <c r="I438" t="s">
        <v>906</v>
      </c>
      <c r="J438" t="s">
        <v>964</v>
      </c>
      <c r="K438" s="6">
        <v>2250</v>
      </c>
      <c r="L438" t="s">
        <v>2965</v>
      </c>
      <c r="N438" s="3" t="s">
        <v>12</v>
      </c>
      <c r="O438" t="s">
        <v>908</v>
      </c>
      <c r="P438" t="s">
        <v>1357</v>
      </c>
      <c r="Q438" t="s">
        <v>2701</v>
      </c>
    </row>
    <row r="439" spans="1:17" ht="15" customHeight="1">
      <c r="A439" s="3">
        <v>8</v>
      </c>
      <c r="B439" s="3" t="s">
        <v>1765</v>
      </c>
      <c r="C439" t="s">
        <v>2281</v>
      </c>
      <c r="D439" t="s">
        <v>6</v>
      </c>
      <c r="E439" s="5" t="s">
        <v>852</v>
      </c>
      <c r="F439" s="3" t="str">
        <f t="shared" si="18"/>
        <v>распятие христово. покров пресвятой богородицы 08123, интернет-магазин, купить, недорого, доставка, Москва</v>
      </c>
      <c r="G439" s="7" t="str">
        <f t="shared" si="19"/>
        <v>В нашем интернет магазине Вы можете приобрести недорогое изделие ручной работы - «Распятие Христово. Покров Пресвятой Богородицы 08123», выполненное по всем православным канонам.</v>
      </c>
      <c r="H439" s="3" t="str">
        <f t="shared" si="20"/>
        <v>Распятие Христово. Покров Пресвятой Богородицы 08123. Изделие освящено</v>
      </c>
      <c r="I439" t="s">
        <v>906</v>
      </c>
      <c r="J439" t="s">
        <v>914</v>
      </c>
      <c r="K439" s="6">
        <v>3750</v>
      </c>
      <c r="L439" t="s">
        <v>2914</v>
      </c>
      <c r="N439" s="3" t="s">
        <v>12</v>
      </c>
      <c r="O439" t="s">
        <v>908</v>
      </c>
      <c r="P439" t="s">
        <v>1358</v>
      </c>
      <c r="Q439" t="s">
        <v>2702</v>
      </c>
    </row>
    <row r="440" spans="1:17" ht="15" customHeight="1">
      <c r="A440" s="3">
        <v>8</v>
      </c>
      <c r="B440" t="s">
        <v>388</v>
      </c>
      <c r="C440" t="s">
        <v>2282</v>
      </c>
      <c r="D440" t="s">
        <v>6</v>
      </c>
      <c r="E440" s="5" t="s">
        <v>389</v>
      </c>
      <c r="F440" s="3" t="str">
        <f t="shared" si="18"/>
        <v>распятие христово. покров пресвятой богородицы вмч. георгий победоносец, интернет-магазин, купить, недорого, доставка, Москва</v>
      </c>
      <c r="G440" s="7" t="str">
        <f t="shared" si="19"/>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440" s="3" t="str">
        <f t="shared" si="20"/>
        <v>Распятие Христово. Покров Пресвятой Богородицы Вмч. Георгий Победоносец. Изделие освящено</v>
      </c>
      <c r="I440" t="s">
        <v>906</v>
      </c>
      <c r="J440" t="s">
        <v>1298</v>
      </c>
      <c r="K440" s="6">
        <v>8250</v>
      </c>
      <c r="L440" t="s">
        <v>2938</v>
      </c>
      <c r="N440" s="3" t="s">
        <v>12</v>
      </c>
      <c r="O440" t="s">
        <v>908</v>
      </c>
      <c r="P440" t="s">
        <v>1359</v>
      </c>
      <c r="Q440" t="s">
        <v>2703</v>
      </c>
    </row>
    <row r="441" spans="1:17" ht="15" customHeight="1">
      <c r="A441" s="3">
        <v>8</v>
      </c>
      <c r="B441" t="s">
        <v>390</v>
      </c>
      <c r="C441" t="s">
        <v>2283</v>
      </c>
      <c r="D441" t="s">
        <v>6</v>
      </c>
      <c r="E441" s="5" t="s">
        <v>391</v>
      </c>
      <c r="F441" s="3" t="str">
        <f t="shared" si="18"/>
        <v>распятие христово. покров пресвятой богородицы шесть святых, интернет-магазин, купить, недорого, доставка, Москва</v>
      </c>
      <c r="G441" s="7" t="str">
        <f t="shared" si="19"/>
        <v>В нашем интернет магазине Вы можете приобрести недорогое изделие ручной работы - «Распятие Христово. Покров Пресвятой Богородицы Шесть святых», выполненное по всем православным канонам.</v>
      </c>
      <c r="H441" s="3" t="str">
        <f t="shared" si="20"/>
        <v>Распятие Христово. Покров Пресвятой Богородицы Шесть святых. Изделие освящено</v>
      </c>
      <c r="I441" t="s">
        <v>906</v>
      </c>
      <c r="J441" t="s">
        <v>1360</v>
      </c>
      <c r="K441" s="6">
        <v>11300</v>
      </c>
      <c r="L441" t="s">
        <v>2966</v>
      </c>
      <c r="N441" s="3" t="s">
        <v>12</v>
      </c>
      <c r="O441" t="s">
        <v>908</v>
      </c>
      <c r="P441" t="s">
        <v>1361</v>
      </c>
      <c r="Q441" t="s">
        <v>2704</v>
      </c>
    </row>
    <row r="442" spans="1:17" ht="15" customHeight="1">
      <c r="A442" s="3">
        <v>8</v>
      </c>
      <c r="B442" s="3" t="s">
        <v>1766</v>
      </c>
      <c r="C442" t="s">
        <v>2284</v>
      </c>
      <c r="D442" t="s">
        <v>6</v>
      </c>
      <c r="E442" s="5" t="s">
        <v>857</v>
      </c>
      <c r="F442" s="3" t="str">
        <f t="shared" si="18"/>
        <v>распятие христово. православный крест 08153, интернет-магазин, купить, недорого, доставка, Москва</v>
      </c>
      <c r="G442" s="7" t="str">
        <f t="shared" si="19"/>
        <v>В нашем интернет магазине Вы можете приобрести недорогое изделие ручной работы - «Распятие Христово. Православный крест 08153», выполненное по всем православным канонам.</v>
      </c>
      <c r="H442" s="3" t="str">
        <f t="shared" si="20"/>
        <v>Распятие Христово. Православный крест 08153. Изделие освящено</v>
      </c>
      <c r="I442" t="s">
        <v>906</v>
      </c>
      <c r="J442" t="s">
        <v>1238</v>
      </c>
      <c r="K442" s="6">
        <v>1000</v>
      </c>
      <c r="L442" t="s">
        <v>2924</v>
      </c>
      <c r="N442" s="3" t="s">
        <v>12</v>
      </c>
      <c r="O442" t="s">
        <v>908</v>
      </c>
      <c r="P442" t="s">
        <v>1362</v>
      </c>
      <c r="Q442" t="s">
        <v>2705</v>
      </c>
    </row>
    <row r="443" spans="1:17" ht="15" customHeight="1">
      <c r="A443" s="3">
        <v>8</v>
      </c>
      <c r="B443" s="3" t="s">
        <v>1767</v>
      </c>
      <c r="C443" t="s">
        <v>2285</v>
      </c>
      <c r="D443" t="s">
        <v>6</v>
      </c>
      <c r="E443" s="5" t="s">
        <v>858</v>
      </c>
      <c r="F443" s="3" t="str">
        <f t="shared" si="18"/>
        <v>распятие христово. православный крест 08155, интернет-магазин, купить, недорого, доставка, Москва</v>
      </c>
      <c r="G443" s="7" t="str">
        <f t="shared" si="19"/>
        <v>В нашем интернет магазине Вы можете приобрести недорогое изделие ручной работы - «Распятие Христово. Православный крест 08155», выполненное по всем православным канонам.</v>
      </c>
      <c r="H443" s="3" t="str">
        <f t="shared" si="20"/>
        <v>Распятие Христово. Православный крест 08155. Изделие освящено</v>
      </c>
      <c r="I443" t="s">
        <v>906</v>
      </c>
      <c r="J443" t="s">
        <v>930</v>
      </c>
      <c r="K443" s="6">
        <v>1250</v>
      </c>
      <c r="L443" t="s">
        <v>2967</v>
      </c>
      <c r="N443" s="3" t="s">
        <v>12</v>
      </c>
      <c r="O443" t="s">
        <v>908</v>
      </c>
      <c r="P443" t="s">
        <v>1317</v>
      </c>
      <c r="Q443" t="s">
        <v>2706</v>
      </c>
    </row>
    <row r="444" spans="1:17" ht="15" customHeight="1">
      <c r="A444" s="3">
        <v>8</v>
      </c>
      <c r="B444" s="3" t="s">
        <v>1768</v>
      </c>
      <c r="C444" t="s">
        <v>2286</v>
      </c>
      <c r="D444" t="s">
        <v>6</v>
      </c>
      <c r="E444" s="5" t="s">
        <v>863</v>
      </c>
      <c r="F444" s="3" t="str">
        <f t="shared" si="18"/>
        <v>распятие христово. православный крест 08286, интернет-магазин, купить, недорого, доставка, Москва</v>
      </c>
      <c r="G444" s="7" t="str">
        <f t="shared" si="19"/>
        <v>В нашем интернет магазине Вы можете приобрести недорогое изделие ручной работы - «Распятие Христово. Православный крест 08286», выполненное по всем православным канонам.</v>
      </c>
      <c r="H444" s="3" t="str">
        <f t="shared" si="20"/>
        <v>Распятие Христово. Православный крест 08286. Изделие освящено</v>
      </c>
      <c r="I444" t="s">
        <v>906</v>
      </c>
      <c r="J444" t="s">
        <v>1363</v>
      </c>
      <c r="K444" s="6">
        <v>950</v>
      </c>
      <c r="L444" t="s">
        <v>2968</v>
      </c>
      <c r="N444" s="3" t="s">
        <v>12</v>
      </c>
      <c r="O444" t="s">
        <v>908</v>
      </c>
      <c r="P444" t="s">
        <v>1317</v>
      </c>
      <c r="Q444" t="s">
        <v>2707</v>
      </c>
    </row>
    <row r="445" spans="1:17" ht="15" customHeight="1">
      <c r="A445" s="3">
        <v>8</v>
      </c>
      <c r="B445" s="3" t="s">
        <v>1769</v>
      </c>
      <c r="C445" t="s">
        <v>2287</v>
      </c>
      <c r="D445" t="s">
        <v>6</v>
      </c>
      <c r="E445" s="5" t="s">
        <v>855</v>
      </c>
      <c r="F445" s="3" t="str">
        <f t="shared" si="18"/>
        <v>распятие христово. православный крест 08132, интернет-магазин, купить, недорого, доставка, Москва</v>
      </c>
      <c r="G445" s="7" t="str">
        <f t="shared" si="19"/>
        <v>В нашем интернет магазине Вы можете приобрести недорогое изделие ручной работы - «Распятие Христово. Православный крест 08132», выполненное по всем православным канонам.</v>
      </c>
      <c r="H445" s="3" t="str">
        <f t="shared" si="20"/>
        <v>Распятие Христово. Православный крест 08132. Изделие освящено</v>
      </c>
      <c r="I445" t="s">
        <v>906</v>
      </c>
      <c r="J445" t="s">
        <v>956</v>
      </c>
      <c r="K445" s="6">
        <v>1800</v>
      </c>
      <c r="L445" t="s">
        <v>2969</v>
      </c>
      <c r="N445" s="3" t="s">
        <v>12</v>
      </c>
      <c r="O445" t="s">
        <v>908</v>
      </c>
      <c r="P445" t="s">
        <v>1364</v>
      </c>
      <c r="Q445" t="s">
        <v>2708</v>
      </c>
    </row>
    <row r="446" spans="1:17" ht="15" customHeight="1">
      <c r="A446" s="3">
        <v>8</v>
      </c>
      <c r="B446" s="3" t="s">
        <v>1770</v>
      </c>
      <c r="C446" t="s">
        <v>2288</v>
      </c>
      <c r="D446" t="s">
        <v>6</v>
      </c>
      <c r="E446" s="5" t="s">
        <v>862</v>
      </c>
      <c r="F446" s="3" t="str">
        <f t="shared" si="18"/>
        <v>распятие христово. православный крест 08244, интернет-магазин, купить, недорого, доставка, Москва</v>
      </c>
      <c r="G446" s="7" t="str">
        <f t="shared" si="19"/>
        <v>В нашем интернет магазине Вы можете приобрести недорогое изделие ручной работы - «Распятие Христово. Православный крест 08244», выполненное по всем православным канонам.</v>
      </c>
      <c r="H446" s="3" t="str">
        <f t="shared" si="20"/>
        <v>Распятие Христово. Православный крест 08244. Изделие освящено</v>
      </c>
      <c r="I446" t="s">
        <v>906</v>
      </c>
      <c r="J446" t="s">
        <v>953</v>
      </c>
      <c r="K446" s="6">
        <v>2850</v>
      </c>
      <c r="L446" t="s">
        <v>2970</v>
      </c>
      <c r="N446" s="3" t="s">
        <v>12</v>
      </c>
      <c r="O446" t="s">
        <v>908</v>
      </c>
      <c r="P446" t="s">
        <v>1365</v>
      </c>
      <c r="Q446" t="s">
        <v>2709</v>
      </c>
    </row>
    <row r="447" spans="1:17" ht="15" customHeight="1">
      <c r="A447" s="3">
        <v>8</v>
      </c>
      <c r="B447" s="3" t="s">
        <v>1771</v>
      </c>
      <c r="C447" t="s">
        <v>2289</v>
      </c>
      <c r="D447" t="s">
        <v>6</v>
      </c>
      <c r="E447" s="5" t="s">
        <v>856</v>
      </c>
      <c r="F447" s="3" t="str">
        <f t="shared" si="18"/>
        <v>распятие христово. православный крест 08139, интернет-магазин, купить, недорого, доставка, Москва</v>
      </c>
      <c r="G447" s="7" t="str">
        <f t="shared" si="19"/>
        <v>В нашем интернет магазине Вы можете приобрести недорогое изделие ручной работы - «Распятие Христово. Православный крест 08139», выполненное по всем православным канонам.</v>
      </c>
      <c r="H447" s="3" t="str">
        <f t="shared" si="20"/>
        <v>Распятие Христово. Православный крест 08139. Изделие освящено</v>
      </c>
      <c r="I447" t="s">
        <v>906</v>
      </c>
      <c r="J447" t="s">
        <v>938</v>
      </c>
      <c r="K447" s="6">
        <v>3000</v>
      </c>
      <c r="L447" t="s">
        <v>2925</v>
      </c>
      <c r="N447" s="3" t="s">
        <v>12</v>
      </c>
      <c r="O447" t="s">
        <v>908</v>
      </c>
      <c r="P447" t="s">
        <v>1366</v>
      </c>
      <c r="Q447" t="s">
        <v>2710</v>
      </c>
    </row>
    <row r="448" spans="1:17" ht="15" customHeight="1">
      <c r="A448" s="3">
        <v>8</v>
      </c>
      <c r="B448" s="3" t="s">
        <v>1772</v>
      </c>
      <c r="C448" t="s">
        <v>2290</v>
      </c>
      <c r="D448" t="s">
        <v>6</v>
      </c>
      <c r="E448" s="5" t="s">
        <v>854</v>
      </c>
      <c r="F448" s="3" t="str">
        <f t="shared" si="18"/>
        <v>распятие христово. православный крест 08101, интернет-магазин, купить, недорого, доставка, Москва</v>
      </c>
      <c r="G448" s="7" t="str">
        <f t="shared" si="19"/>
        <v>В нашем интернет магазине Вы можете приобрести недорогое изделие ручной работы - «Распятие Христово. Православный крест 08101», выполненное по всем православным канонам.</v>
      </c>
      <c r="H448" s="3" t="str">
        <f t="shared" si="20"/>
        <v>Распятие Христово. Православный крест 08101. Изделие освящено</v>
      </c>
      <c r="I448" t="s">
        <v>906</v>
      </c>
      <c r="J448" t="s">
        <v>911</v>
      </c>
      <c r="K448" s="6">
        <v>3300</v>
      </c>
      <c r="L448" t="s">
        <v>2963</v>
      </c>
      <c r="N448" s="3" t="s">
        <v>12</v>
      </c>
      <c r="O448" t="s">
        <v>908</v>
      </c>
      <c r="P448" t="s">
        <v>1367</v>
      </c>
      <c r="Q448" t="s">
        <v>2711</v>
      </c>
    </row>
    <row r="449" spans="1:17" ht="15" customHeight="1">
      <c r="A449" s="3">
        <v>8</v>
      </c>
      <c r="B449" s="3" t="s">
        <v>1773</v>
      </c>
      <c r="C449" t="s">
        <v>2291</v>
      </c>
      <c r="D449" t="s">
        <v>6</v>
      </c>
      <c r="E449" s="5" t="s">
        <v>859</v>
      </c>
      <c r="F449" s="3" t="str">
        <f t="shared" si="18"/>
        <v>распятие христово. православный крест 08192, интернет-магазин, купить, недорого, доставка, Москва</v>
      </c>
      <c r="G449" s="7" t="str">
        <f t="shared" si="19"/>
        <v>В нашем интернет магазине Вы можете приобрести недорогое изделие ручной работы - «Распятие Христово. Православный крест 08192», выполненное по всем православным канонам.</v>
      </c>
      <c r="H449" s="3" t="str">
        <f t="shared" si="20"/>
        <v>Распятие Христово. Православный крест 08192. Изделие освящено</v>
      </c>
      <c r="I449" t="s">
        <v>906</v>
      </c>
      <c r="J449" t="s">
        <v>1368</v>
      </c>
      <c r="K449" s="6">
        <v>4100</v>
      </c>
      <c r="L449" t="s">
        <v>2971</v>
      </c>
      <c r="N449" s="3" t="s">
        <v>12</v>
      </c>
      <c r="O449" t="s">
        <v>908</v>
      </c>
      <c r="P449" t="s">
        <v>1369</v>
      </c>
      <c r="Q449" t="s">
        <v>2712</v>
      </c>
    </row>
    <row r="450" spans="1:17" ht="15" customHeight="1">
      <c r="A450" s="3">
        <v>8</v>
      </c>
      <c r="B450" s="3" t="s">
        <v>1774</v>
      </c>
      <c r="C450" t="s">
        <v>2292</v>
      </c>
      <c r="D450" t="s">
        <v>6</v>
      </c>
      <c r="E450" s="5" t="s">
        <v>860</v>
      </c>
      <c r="F450" s="3" t="str">
        <f t="shared" si="18"/>
        <v>распятие христово. православный крест 08212, интернет-магазин, купить, недорого, доставка, Москва</v>
      </c>
      <c r="G450" s="7" t="str">
        <f t="shared" si="19"/>
        <v>В нашем интернет магазине Вы можете приобрести недорогое изделие ручной работы - «Распятие Христово. Православный крест 08212», выполненное по всем православным канонам.</v>
      </c>
      <c r="H450" s="3" t="str">
        <f t="shared" si="20"/>
        <v>Распятие Христово. Православный крест 08212. Изделие освящено</v>
      </c>
      <c r="I450" t="s">
        <v>906</v>
      </c>
      <c r="J450" t="s">
        <v>935</v>
      </c>
      <c r="K450" s="6">
        <v>2400</v>
      </c>
      <c r="N450" s="3" t="s">
        <v>12</v>
      </c>
      <c r="O450" t="s">
        <v>908</v>
      </c>
      <c r="P450" t="s">
        <v>861</v>
      </c>
      <c r="Q450" t="s">
        <v>2713</v>
      </c>
    </row>
    <row r="451" spans="1:17" ht="15" customHeight="1">
      <c r="A451" s="3">
        <v>8</v>
      </c>
      <c r="B451" s="3" t="s">
        <v>1775</v>
      </c>
      <c r="C451" t="s">
        <v>2293</v>
      </c>
      <c r="D451" t="s">
        <v>6</v>
      </c>
      <c r="E451" s="5" t="s">
        <v>853</v>
      </c>
      <c r="F451" s="3" t="str">
        <f t="shared" ref="F451:F514" si="21">LOWER(B451)&amp;", интернет-магазин, купить, недорого, доставка, Москва"</f>
        <v>распятие христово. православный крест 08070, интернет-магазин, купить, недорого, доставка, Москва</v>
      </c>
      <c r="G451" s="7" t="str">
        <f t="shared" ref="G451:G514" si="22">"В нашем интернет магазине Вы можете приобрести недорогое изделие ручной работы - «"&amp;B451&amp;"»,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08070», выполненное по всем православным канонам.</v>
      </c>
      <c r="H451" s="3" t="str">
        <f t="shared" ref="H451:H514" si="23">B451&amp;". Изделие освящено"</f>
        <v>Распятие Христово. Православный крест 08070. Изделие освящено</v>
      </c>
      <c r="I451" t="s">
        <v>906</v>
      </c>
      <c r="J451" t="s">
        <v>1071</v>
      </c>
      <c r="K451" s="6">
        <v>8450</v>
      </c>
      <c r="L451" t="s">
        <v>2939</v>
      </c>
      <c r="N451" s="3" t="s">
        <v>12</v>
      </c>
      <c r="O451" t="s">
        <v>908</v>
      </c>
      <c r="P451" t="s">
        <v>1370</v>
      </c>
      <c r="Q451" t="s">
        <v>2714</v>
      </c>
    </row>
    <row r="452" spans="1:17" ht="15" customHeight="1">
      <c r="A452" s="3">
        <v>8</v>
      </c>
      <c r="B452" t="s">
        <v>396</v>
      </c>
      <c r="C452" t="s">
        <v>2294</v>
      </c>
      <c r="D452" t="s">
        <v>6</v>
      </c>
      <c r="E452" s="5" t="s">
        <v>397</v>
      </c>
      <c r="F452" s="3" t="str">
        <f t="shared" si="21"/>
        <v>распятие христово. преподобный серафим саровский православный крест, интернет-магазин, купить, недорого, доставка, Москва</v>
      </c>
      <c r="G452" s="7" t="str">
        <f t="shared" si="22"/>
        <v>В нашем интернет магазине Вы можете приобрести недорогое изделие ручной работы - «Распятие Христово. Преподобный Серафим Саровский Православный крест», выполненное по всем православным канонам.</v>
      </c>
      <c r="H452" s="3" t="str">
        <f t="shared" si="23"/>
        <v>Распятие Христово. Преподобный Серафим Саровский Православный крест. Изделие освящено</v>
      </c>
      <c r="I452" t="s">
        <v>906</v>
      </c>
      <c r="J452" t="s">
        <v>1095</v>
      </c>
      <c r="K452" s="6">
        <v>1700</v>
      </c>
      <c r="L452" t="s">
        <v>2948</v>
      </c>
      <c r="N452" s="3" t="s">
        <v>12</v>
      </c>
      <c r="O452" t="s">
        <v>908</v>
      </c>
      <c r="P452" t="s">
        <v>1371</v>
      </c>
      <c r="Q452" t="s">
        <v>2715</v>
      </c>
    </row>
    <row r="453" spans="1:17" ht="15" customHeight="1">
      <c r="A453" s="3">
        <v>8</v>
      </c>
      <c r="B453" t="s">
        <v>398</v>
      </c>
      <c r="C453" t="s">
        <v>2295</v>
      </c>
      <c r="D453" t="s">
        <v>6</v>
      </c>
      <c r="E453" s="5" t="s">
        <v>399</v>
      </c>
      <c r="F453" s="3" t="str">
        <f t="shared" si="21"/>
        <v>распятие христово. преподобный серафим соровский. православный крест, интернет-магазин, купить, недорого, доставка, Москва</v>
      </c>
      <c r="G453" s="7" t="str">
        <f t="shared" si="22"/>
        <v>В нашем интернет магазине Вы можете приобрести недорогое изделие ручной работы - «Распятие Христово. Преподобный Серафим Соровский. Православный крест», выполненное по всем православным канонам.</v>
      </c>
      <c r="H453" s="3" t="str">
        <f t="shared" si="23"/>
        <v>Распятие Христово. Преподобный Серафим Соровский. Православный крест. Изделие освящено</v>
      </c>
      <c r="I453" t="s">
        <v>906</v>
      </c>
      <c r="J453" t="s">
        <v>969</v>
      </c>
      <c r="K453" s="6">
        <v>1350</v>
      </c>
      <c r="N453" s="3" t="s">
        <v>12</v>
      </c>
      <c r="O453" t="s">
        <v>908</v>
      </c>
      <c r="P453" t="s">
        <v>400</v>
      </c>
      <c r="Q453" t="s">
        <v>2716</v>
      </c>
    </row>
    <row r="454" spans="1:17" ht="15" customHeight="1">
      <c r="A454" s="3">
        <v>8</v>
      </c>
      <c r="B454" t="s">
        <v>401</v>
      </c>
      <c r="C454" t="s">
        <v>2296</v>
      </c>
      <c r="D454" t="s">
        <v>6</v>
      </c>
      <c r="E454" s="5" t="s">
        <v>402</v>
      </c>
      <c r="F454" s="3" t="str">
        <f t="shared" si="21"/>
        <v>распятие христово. преподобный сергий радонежский, интернет-магазин, купить, недорого, доставка, Москва</v>
      </c>
      <c r="G454" s="7" t="str">
        <f t="shared" si="22"/>
        <v>В нашем интернет магазине Вы можете приобрести недорогое изделие ручной работы - «Распятие Христово. Преподобный Сергий Радонежский», выполненное по всем православным канонам.</v>
      </c>
      <c r="H454" s="3" t="str">
        <f t="shared" si="23"/>
        <v>Распятие Христово. Преподобный Сергий Радонежский. Изделие освящено</v>
      </c>
      <c r="I454" t="s">
        <v>906</v>
      </c>
      <c r="J454" t="s">
        <v>981</v>
      </c>
      <c r="K454" s="6">
        <v>3500</v>
      </c>
      <c r="L454" t="s">
        <v>2972</v>
      </c>
      <c r="N454" s="3" t="s">
        <v>12</v>
      </c>
      <c r="O454" t="s">
        <v>908</v>
      </c>
      <c r="P454" t="s">
        <v>1372</v>
      </c>
      <c r="Q454" t="s">
        <v>2717</v>
      </c>
    </row>
    <row r="455" spans="1:17" ht="15" customHeight="1">
      <c r="A455" s="3">
        <v>8</v>
      </c>
      <c r="B455" s="3" t="s">
        <v>1776</v>
      </c>
      <c r="C455" t="s">
        <v>2297</v>
      </c>
      <c r="D455" t="s">
        <v>6</v>
      </c>
      <c r="E455" s="5" t="s">
        <v>865</v>
      </c>
      <c r="F455" s="3" t="str">
        <f t="shared" si="21"/>
        <v>распятие христово. святитель николай 08083, интернет-магазин, купить, недорого, доставка, Москва</v>
      </c>
      <c r="G455" s="7" t="str">
        <f t="shared" si="22"/>
        <v>В нашем интернет магазине Вы можете приобрести недорогое изделие ручной работы - «Распятие Христово. Святитель Николай 08083», выполненное по всем православным канонам.</v>
      </c>
      <c r="H455" s="3" t="str">
        <f t="shared" si="23"/>
        <v>Распятие Христово. Святитель Николай 08083. Изделие освящено</v>
      </c>
      <c r="I455" t="s">
        <v>906</v>
      </c>
      <c r="J455" t="s">
        <v>1318</v>
      </c>
      <c r="K455" s="6">
        <v>1900</v>
      </c>
      <c r="L455" t="s">
        <v>2869</v>
      </c>
      <c r="N455" s="3" t="s">
        <v>12</v>
      </c>
      <c r="O455" t="s">
        <v>908</v>
      </c>
      <c r="P455" t="s">
        <v>1373</v>
      </c>
      <c r="Q455" t="s">
        <v>2718</v>
      </c>
    </row>
    <row r="456" spans="1:17" ht="15" customHeight="1">
      <c r="A456" s="3">
        <v>8</v>
      </c>
      <c r="B456" s="3" t="s">
        <v>1777</v>
      </c>
      <c r="C456" t="s">
        <v>2298</v>
      </c>
      <c r="D456" t="s">
        <v>6</v>
      </c>
      <c r="E456" s="5" t="s">
        <v>864</v>
      </c>
      <c r="F456" s="3" t="str">
        <f t="shared" si="21"/>
        <v>распятие христово. святитель николай 08060, интернет-магазин, купить, недорого, доставка, Москва</v>
      </c>
      <c r="G456" s="7" t="str">
        <f t="shared" si="22"/>
        <v>В нашем интернет магазине Вы можете приобрести недорогое изделие ручной работы - «Распятие Христово. Святитель Николай 08060», выполненное по всем православным канонам.</v>
      </c>
      <c r="H456" s="3" t="str">
        <f t="shared" si="23"/>
        <v>Распятие Христово. Святитель Николай 08060. Изделие освящено</v>
      </c>
      <c r="I456" t="s">
        <v>906</v>
      </c>
      <c r="J456" t="s">
        <v>1374</v>
      </c>
      <c r="K456" s="6">
        <v>6850</v>
      </c>
      <c r="L456" t="s">
        <v>2872</v>
      </c>
      <c r="N456" s="3" t="s">
        <v>12</v>
      </c>
      <c r="O456" t="s">
        <v>908</v>
      </c>
      <c r="P456" t="s">
        <v>1375</v>
      </c>
      <c r="Q456" t="s">
        <v>2719</v>
      </c>
    </row>
    <row r="457" spans="1:17" ht="15" customHeight="1">
      <c r="A457" s="3">
        <v>8</v>
      </c>
      <c r="B457" t="s">
        <v>404</v>
      </c>
      <c r="C457" t="s">
        <v>2299</v>
      </c>
      <c r="D457" t="s">
        <v>6</v>
      </c>
      <c r="E457" s="5" t="s">
        <v>405</v>
      </c>
      <c r="F457" s="3" t="str">
        <f t="shared" si="21"/>
        <v>распятие христово. святитель николай. православный крест, интернет-магазин, купить, недорого, доставка, Москва</v>
      </c>
      <c r="G457" s="7" t="str">
        <f t="shared" si="22"/>
        <v>В нашем интернет магазине Вы можете приобрести недорогое изделие ручной работы - «Распятие Христово. Святитель Николай. Православный крест», выполненное по всем православным канонам.</v>
      </c>
      <c r="H457" s="3" t="str">
        <f t="shared" si="23"/>
        <v>Распятие Христово. Святитель Николай. Православный крест. Изделие освящено</v>
      </c>
      <c r="I457" t="s">
        <v>906</v>
      </c>
      <c r="J457" t="s">
        <v>1374</v>
      </c>
      <c r="K457" s="6">
        <v>6850</v>
      </c>
      <c r="L457" t="s">
        <v>2973</v>
      </c>
      <c r="N457" s="3" t="s">
        <v>12</v>
      </c>
      <c r="O457" t="s">
        <v>908</v>
      </c>
      <c r="P457" t="s">
        <v>1376</v>
      </c>
      <c r="Q457" t="s">
        <v>2720</v>
      </c>
    </row>
    <row r="458" spans="1:17" ht="15" customHeight="1">
      <c r="A458" s="3">
        <v>17</v>
      </c>
      <c r="B458" t="s">
        <v>582</v>
      </c>
      <c r="C458" t="s">
        <v>2300</v>
      </c>
      <c r="D458" t="s">
        <v>6</v>
      </c>
      <c r="E458" s="5" t="s">
        <v>583</v>
      </c>
      <c r="F458" s="3" t="str">
        <f t="shared" si="21"/>
        <v>распятие христово.деисус православный крест, интернет-магазин, купить, недорого, доставка, Москва</v>
      </c>
      <c r="G458" s="7" t="str">
        <f t="shared" si="22"/>
        <v>В нашем интернет магазине Вы можете приобрести недорогое изделие ручной работы - «Распятие Христово.Деисус Православный крест», выполненное по всем православным канонам.</v>
      </c>
      <c r="H458" s="3" t="str">
        <f t="shared" si="23"/>
        <v>Распятие Христово.Деисус Православный крест. Изделие освящено</v>
      </c>
      <c r="I458" t="s">
        <v>906</v>
      </c>
      <c r="J458" t="s">
        <v>948</v>
      </c>
      <c r="K458" s="6">
        <v>3200</v>
      </c>
      <c r="L458" t="s">
        <v>2974</v>
      </c>
      <c r="N458" s="3" t="s">
        <v>12</v>
      </c>
      <c r="O458" t="s">
        <v>908</v>
      </c>
      <c r="P458" t="s">
        <v>1377</v>
      </c>
      <c r="Q458" t="s">
        <v>2721</v>
      </c>
    </row>
    <row r="459" spans="1:17" ht="15" customHeight="1">
      <c r="A459" s="3">
        <v>11</v>
      </c>
      <c r="B459" t="s">
        <v>448</v>
      </c>
      <c r="C459" t="s">
        <v>2301</v>
      </c>
      <c r="D459" t="s">
        <v>6</v>
      </c>
      <c r="E459" s="5" t="s">
        <v>449</v>
      </c>
      <c r="F459" s="3" t="str">
        <f t="shared" si="21"/>
        <v>распятие христово-энколпион деисус ангел хранитель, интернет-магазин, купить, недорого, доставка, Москва</v>
      </c>
      <c r="G459" s="7" t="str">
        <f t="shared" si="22"/>
        <v>В нашем интернет магазине Вы можете приобрести недорогое изделие ручной работы - «Распятие Христово-энколпион Деисус Ангел Хранитель», выполненное по всем православным канонам.</v>
      </c>
      <c r="H459" s="3" t="str">
        <f t="shared" si="23"/>
        <v>Распятие Христово-энколпион Деисус Ангел Хранитель. Изделие освящено</v>
      </c>
      <c r="I459" t="s">
        <v>906</v>
      </c>
      <c r="J459" t="s">
        <v>1378</v>
      </c>
      <c r="K459" s="6">
        <v>11700</v>
      </c>
      <c r="N459" s="3" t="s">
        <v>12</v>
      </c>
      <c r="O459" t="s">
        <v>908</v>
      </c>
      <c r="P459" t="s">
        <v>450</v>
      </c>
      <c r="Q459" t="s">
        <v>2722</v>
      </c>
    </row>
    <row r="460" spans="1:17" ht="15" customHeight="1">
      <c r="A460" s="3">
        <v>8</v>
      </c>
      <c r="B460" t="s">
        <v>408</v>
      </c>
      <c r="C460" t="s">
        <v>2302</v>
      </c>
      <c r="D460" t="s">
        <v>1</v>
      </c>
      <c r="E460" s="5">
        <v>101.005</v>
      </c>
      <c r="F460" s="3" t="str">
        <f t="shared" si="21"/>
        <v>распятие. ангел господень. иоанн предтеча, интернет-магазин, купить, недорого, доставка, Москва</v>
      </c>
      <c r="G460" s="7" t="str">
        <f t="shared" si="22"/>
        <v>В нашем интернет магазине Вы можете приобрести недорогое изделие ручной работы - «Распятие. Ангел Господень. Иоанн Предтеча», выполненное по всем православным канонам.</v>
      </c>
      <c r="H460" s="3" t="str">
        <f t="shared" si="23"/>
        <v>Распятие. Ангел Господень. Иоанн Предтеча. Изделие освящено</v>
      </c>
      <c r="I460" t="s">
        <v>906</v>
      </c>
      <c r="J460" t="s">
        <v>919</v>
      </c>
      <c r="K460" s="6">
        <v>4500</v>
      </c>
      <c r="L460" t="s">
        <v>3013</v>
      </c>
      <c r="N460" t="s">
        <v>14</v>
      </c>
      <c r="O460" t="s">
        <v>3049</v>
      </c>
      <c r="P460" t="s">
        <v>1379</v>
      </c>
      <c r="Q460" t="s">
        <v>2723</v>
      </c>
    </row>
    <row r="461" spans="1:17" ht="15" customHeight="1">
      <c r="A461" s="3">
        <v>8</v>
      </c>
      <c r="B461" t="s">
        <v>409</v>
      </c>
      <c r="C461" t="s">
        <v>2303</v>
      </c>
      <c r="D461" t="s">
        <v>1</v>
      </c>
      <c r="E461" s="5">
        <v>101.002</v>
      </c>
      <c r="F461" s="3" t="str">
        <f t="shared" si="21"/>
        <v>распятие. ангел хранитель.крест нательный, интернет-магазин, купить, недорого, доставка, Москва</v>
      </c>
      <c r="G461" s="7" t="str">
        <f t="shared" si="22"/>
        <v>В нашем интернет магазине Вы можете приобрести недорогое изделие ручной работы - «Распятие. Ангел Хранитель.Крест нательный», выполненное по всем православным канонам.</v>
      </c>
      <c r="H461" s="3" t="str">
        <f t="shared" si="23"/>
        <v>Распятие. Ангел Хранитель.Крест нательный. Изделие освящено</v>
      </c>
      <c r="I461" t="s">
        <v>906</v>
      </c>
      <c r="J461" t="s">
        <v>1380</v>
      </c>
      <c r="K461" s="6">
        <v>14200</v>
      </c>
      <c r="L461" t="s">
        <v>3014</v>
      </c>
      <c r="N461" t="s">
        <v>14</v>
      </c>
      <c r="O461" t="s">
        <v>3049</v>
      </c>
      <c r="P461" t="s">
        <v>1381</v>
      </c>
      <c r="Q461" t="s">
        <v>2724</v>
      </c>
    </row>
    <row r="462" spans="1:17" ht="15" customHeight="1">
      <c r="A462" s="3">
        <v>8</v>
      </c>
      <c r="B462" t="s">
        <v>410</v>
      </c>
      <c r="C462" t="s">
        <v>2304</v>
      </c>
      <c r="D462" t="s">
        <v>1</v>
      </c>
      <c r="E462" s="5">
        <v>101.004</v>
      </c>
      <c r="F462" s="3" t="str">
        <f t="shared" si="21"/>
        <v>распятие. архангел михаил. крест нательный, интернет-магазин, купить, недорого, доставка, Москва</v>
      </c>
      <c r="G462" s="7" t="str">
        <f t="shared" si="22"/>
        <v>В нашем интернет магазине Вы можете приобрести недорогое изделие ручной работы - «Распятие. Архангел Михаил. Крест нательный», выполненное по всем православным канонам.</v>
      </c>
      <c r="H462" s="3" t="str">
        <f t="shared" si="23"/>
        <v>Распятие. Архангел Михаил. Крест нательный. Изделие освящено</v>
      </c>
      <c r="I462" t="s">
        <v>906</v>
      </c>
      <c r="J462" t="s">
        <v>1382</v>
      </c>
      <c r="K462" s="6">
        <v>9050</v>
      </c>
      <c r="L462" t="s">
        <v>3015</v>
      </c>
      <c r="N462" t="s">
        <v>14</v>
      </c>
      <c r="O462" t="s">
        <v>3049</v>
      </c>
      <c r="P462" t="s">
        <v>1383</v>
      </c>
      <c r="Q462" t="s">
        <v>2725</v>
      </c>
    </row>
    <row r="463" spans="1:17" ht="15" customHeight="1">
      <c r="A463" s="3">
        <v>8</v>
      </c>
      <c r="B463" t="s">
        <v>411</v>
      </c>
      <c r="C463" t="s">
        <v>2305</v>
      </c>
      <c r="D463" t="s">
        <v>1</v>
      </c>
      <c r="E463" s="5">
        <v>101.21299999999999</v>
      </c>
      <c r="F463" s="3" t="str">
        <f t="shared" si="21"/>
        <v>распятие. икона божией матери «млекопитательница», интернет-магазин, купить, недорого, доставка, Москва</v>
      </c>
      <c r="G463" s="7" t="str">
        <f t="shared" si="22"/>
        <v>В нашем интернет магазине Вы можете приобрести недорогое изделие ручной работы - «Распятие. Икона Божией Матери «Млекопитательница»», выполненное по всем православным канонам.</v>
      </c>
      <c r="H463" s="3" t="str">
        <f t="shared" si="23"/>
        <v>Распятие. Икона Божией Матери «Млекопитательница». Изделие освящено</v>
      </c>
      <c r="I463" t="s">
        <v>906</v>
      </c>
      <c r="J463" t="s">
        <v>931</v>
      </c>
      <c r="K463" s="6">
        <v>3500</v>
      </c>
      <c r="L463" t="s">
        <v>3016</v>
      </c>
      <c r="N463" t="s">
        <v>14</v>
      </c>
      <c r="O463" t="s">
        <v>3049</v>
      </c>
      <c r="P463" t="s">
        <v>1384</v>
      </c>
      <c r="Q463" t="s">
        <v>2726</v>
      </c>
    </row>
    <row r="464" spans="1:17" ht="15" customHeight="1">
      <c r="A464" s="3">
        <v>8</v>
      </c>
      <c r="B464" t="s">
        <v>412</v>
      </c>
      <c r="C464" t="s">
        <v>2306</v>
      </c>
      <c r="D464" t="s">
        <v>1</v>
      </c>
      <c r="E464" s="5">
        <v>101.01</v>
      </c>
      <c r="F464" s="3" t="str">
        <f t="shared" si="21"/>
        <v>распятие. крест нательный, интернет-магазин, купить, недорого, доставка, Москва</v>
      </c>
      <c r="G464" s="7" t="str">
        <f t="shared" si="22"/>
        <v>В нашем интернет магазине Вы можете приобрести недорогое изделие ручной работы - «Распятие. Крест нательный», выполненное по всем православным канонам.</v>
      </c>
      <c r="H464" s="3" t="str">
        <f t="shared" si="23"/>
        <v>Распятие. Крест нательный. Изделие освящено</v>
      </c>
      <c r="I464" t="s">
        <v>906</v>
      </c>
      <c r="J464" t="s">
        <v>909</v>
      </c>
      <c r="K464" s="6">
        <v>4700</v>
      </c>
      <c r="L464" t="s">
        <v>3017</v>
      </c>
      <c r="N464" t="s">
        <v>14</v>
      </c>
      <c r="O464" t="s">
        <v>3049</v>
      </c>
      <c r="P464" t="s">
        <v>1385</v>
      </c>
      <c r="Q464" t="s">
        <v>2727</v>
      </c>
    </row>
    <row r="465" spans="1:17" ht="15" customHeight="1">
      <c r="A465" s="3">
        <v>8</v>
      </c>
      <c r="B465" t="s">
        <v>413</v>
      </c>
      <c r="C465" t="s">
        <v>2307</v>
      </c>
      <c r="D465" t="s">
        <v>1</v>
      </c>
      <c r="E465" s="5">
        <v>101.22</v>
      </c>
      <c r="F465" s="3" t="str">
        <f t="shared" si="21"/>
        <v>распятие. молитва «спаси и сохрани», интернет-магазин, купить, недорого, доставка, Москва</v>
      </c>
      <c r="G465" s="7" t="str">
        <f t="shared" si="22"/>
        <v>В нашем интернет магазине Вы можете приобрести недорогое изделие ручной работы - «Распятие. Молитва «Спаси и сохрани»», выполненное по всем православным канонам.</v>
      </c>
      <c r="H465" s="3" t="str">
        <f t="shared" si="23"/>
        <v>Распятие. Молитва «Спаси и сохрани». Изделие освящено</v>
      </c>
      <c r="I465" t="s">
        <v>906</v>
      </c>
      <c r="J465" t="s">
        <v>1386</v>
      </c>
      <c r="K465" s="6">
        <v>2450</v>
      </c>
      <c r="L465" t="s">
        <v>3018</v>
      </c>
      <c r="N465" t="s">
        <v>14</v>
      </c>
      <c r="O465" t="s">
        <v>3049</v>
      </c>
      <c r="P465" t="s">
        <v>1387</v>
      </c>
      <c r="Q465" t="s">
        <v>2728</v>
      </c>
    </row>
    <row r="466" spans="1:17" ht="15" customHeight="1">
      <c r="A466" s="3">
        <v>8</v>
      </c>
      <c r="B466" t="s">
        <v>414</v>
      </c>
      <c r="C466" t="s">
        <v>2308</v>
      </c>
      <c r="D466" t="s">
        <v>1</v>
      </c>
      <c r="E466" s="5">
        <v>101.07</v>
      </c>
      <c r="F466" s="3" t="str">
        <f t="shared" si="21"/>
        <v>распятие. св. царевич димитрий угличский. ангел хранитель, интернет-магазин, купить, недорого, доставка, Москва</v>
      </c>
      <c r="G466" s="7" t="str">
        <f t="shared" si="22"/>
        <v>В нашем интернет магазине Вы можете приобрести недорогое изделие ручной работы - «Распятие. Св. царевич Димитрий Угличский. Ангел Хранитель», выполненное по всем православным канонам.</v>
      </c>
      <c r="H466" s="3" t="str">
        <f t="shared" si="23"/>
        <v>Распятие. Св. царевич Димитрий Угличский. Ангел Хранитель. Изделие освящено</v>
      </c>
      <c r="I466" t="s">
        <v>906</v>
      </c>
      <c r="J466" t="s">
        <v>916</v>
      </c>
      <c r="K466" s="6">
        <v>3350</v>
      </c>
      <c r="L466" t="s">
        <v>3019</v>
      </c>
      <c r="N466" t="s">
        <v>14</v>
      </c>
      <c r="O466" t="s">
        <v>3049</v>
      </c>
      <c r="P466" t="s">
        <v>1388</v>
      </c>
      <c r="Q466" t="s">
        <v>2729</v>
      </c>
    </row>
    <row r="467" spans="1:17" ht="15" customHeight="1">
      <c r="A467" s="3">
        <v>6</v>
      </c>
      <c r="B467" s="3" t="s">
        <v>1778</v>
      </c>
      <c r="C467" t="s">
        <v>2309</v>
      </c>
      <c r="D467" t="s">
        <v>16</v>
      </c>
      <c r="E467" s="5">
        <v>15.005000000000001</v>
      </c>
      <c r="F467" s="3" t="str">
        <f t="shared" si="21"/>
        <v>рыбки христовы 15,005, интернет-магазин, купить, недорого, доставка, Москва</v>
      </c>
      <c r="G467" s="7" t="str">
        <f t="shared" si="22"/>
        <v>В нашем интернет магазине Вы можете приобрести недорогое изделие ручной работы - «Рыбки Христовы 15,005», выполненное по всем православным канонам.</v>
      </c>
      <c r="H467" s="3" t="str">
        <f t="shared" si="23"/>
        <v>Рыбки Христовы 15,005. Изделие освящено</v>
      </c>
      <c r="I467" t="s">
        <v>906</v>
      </c>
      <c r="J467" t="s">
        <v>1219</v>
      </c>
      <c r="K467" s="6">
        <v>2200</v>
      </c>
      <c r="L467" t="s">
        <v>1086</v>
      </c>
      <c r="M467" t="s">
        <v>1389</v>
      </c>
      <c r="N467" t="s">
        <v>14</v>
      </c>
      <c r="O467" t="s">
        <v>3050</v>
      </c>
      <c r="P467" t="s">
        <v>1390</v>
      </c>
      <c r="Q467" t="s">
        <v>2309</v>
      </c>
    </row>
    <row r="468" spans="1:17" ht="15" customHeight="1">
      <c r="A468" s="3">
        <v>6</v>
      </c>
      <c r="B468" s="3" t="s">
        <v>1779</v>
      </c>
      <c r="C468" t="s">
        <v>2310</v>
      </c>
      <c r="D468" t="s">
        <v>16</v>
      </c>
      <c r="E468" s="5">
        <v>16.004999999999999</v>
      </c>
      <c r="F468" s="3" t="str">
        <f t="shared" si="21"/>
        <v>рыбки христовы 16,005, интернет-магазин, купить, недорого, доставка, Москва</v>
      </c>
      <c r="G468" s="7" t="str">
        <f t="shared" si="22"/>
        <v>В нашем интернет магазине Вы можете приобрести недорогое изделие ручной работы - «Рыбки Христовы 16,005», выполненное по всем православным канонам.</v>
      </c>
      <c r="H468" s="3" t="str">
        <f t="shared" si="23"/>
        <v>Рыбки Христовы 16,005. Изделие освящено</v>
      </c>
      <c r="I468" t="s">
        <v>906</v>
      </c>
      <c r="J468" t="s">
        <v>1219</v>
      </c>
      <c r="K468" s="6">
        <v>1600</v>
      </c>
      <c r="L468" t="s">
        <v>1086</v>
      </c>
      <c r="M468" t="s">
        <v>1389</v>
      </c>
      <c r="N468" t="s">
        <v>12</v>
      </c>
      <c r="O468" t="s">
        <v>1247</v>
      </c>
      <c r="P468" t="s">
        <v>1391</v>
      </c>
      <c r="Q468" t="s">
        <v>2310</v>
      </c>
    </row>
    <row r="469" spans="1:17" ht="15" customHeight="1">
      <c r="A469" s="3">
        <v>12</v>
      </c>
      <c r="B469" t="s">
        <v>472</v>
      </c>
      <c r="C469" t="s">
        <v>2311</v>
      </c>
      <c r="D469" t="s">
        <v>1</v>
      </c>
      <c r="E469" s="5">
        <v>102.08199999999999</v>
      </c>
      <c r="F469" s="3" t="str">
        <f t="shared" si="21"/>
        <v>св. николай чудотворец чудо о трех корабельщиках образок, интернет-магазин, купить, недорого, доставка, Москва</v>
      </c>
      <c r="G469" s="7" t="str">
        <f t="shared" si="22"/>
        <v>В нашем интернет магазине Вы можете приобрести недорогое изделие ручной работы - «Св. Николай Чудотворец Чудо о трех корабельщиках Образок», выполненное по всем православным канонам.</v>
      </c>
      <c r="H469" s="3" t="str">
        <f t="shared" si="23"/>
        <v>Св. Николай Чудотворец Чудо о трех корабельщиках Образок. Изделие освящено</v>
      </c>
      <c r="I469" t="s">
        <v>906</v>
      </c>
      <c r="J469" t="s">
        <v>1127</v>
      </c>
      <c r="K469" s="6">
        <v>8100</v>
      </c>
      <c r="L469" t="s">
        <v>3020</v>
      </c>
      <c r="N469" t="s">
        <v>14</v>
      </c>
      <c r="O469" t="s">
        <v>3049</v>
      </c>
      <c r="P469" t="s">
        <v>1392</v>
      </c>
      <c r="Q469" t="s">
        <v>2730</v>
      </c>
    </row>
    <row r="470" spans="1:17" ht="15" customHeight="1">
      <c r="A470" s="3">
        <v>12</v>
      </c>
      <c r="B470" t="s">
        <v>584</v>
      </c>
      <c r="C470" t="s">
        <v>2312</v>
      </c>
      <c r="D470" t="s">
        <v>6</v>
      </c>
      <c r="E470" s="5" t="s">
        <v>585</v>
      </c>
      <c r="F470" s="3" t="str">
        <f t="shared" si="21"/>
        <v>святая блаженная ксения петербургская., интернет-магазин, купить, недорого, доставка, Москва</v>
      </c>
      <c r="G470" s="7" t="str">
        <f t="shared" si="22"/>
        <v>В нашем интернет магазине Вы можете приобрести недорогое изделие ручной работы - «Святая блаженная Ксения Петербургская.», выполненное по всем православным канонам.</v>
      </c>
      <c r="H470" s="3" t="str">
        <f t="shared" si="23"/>
        <v>Святая блаженная Ксения Петербургская.. Изделие освящено</v>
      </c>
      <c r="I470" t="s">
        <v>906</v>
      </c>
      <c r="J470" t="s">
        <v>1041</v>
      </c>
      <c r="K470" s="6">
        <v>2000</v>
      </c>
      <c r="L470" t="s">
        <v>2855</v>
      </c>
      <c r="N470" s="3" t="s">
        <v>12</v>
      </c>
      <c r="O470" t="s">
        <v>908</v>
      </c>
      <c r="P470" t="s">
        <v>1393</v>
      </c>
      <c r="Q470" t="s">
        <v>2731</v>
      </c>
    </row>
    <row r="471" spans="1:17" ht="15" customHeight="1">
      <c r="A471" s="3">
        <v>15</v>
      </c>
      <c r="B471" t="s">
        <v>549</v>
      </c>
      <c r="C471" t="s">
        <v>2313</v>
      </c>
      <c r="D471" t="s">
        <v>1</v>
      </c>
      <c r="E471" s="5">
        <v>102.111</v>
      </c>
      <c r="F471" s="3" t="str">
        <f t="shared" si="21"/>
        <v>святая блаженная матрона московская образок, интернет-магазин, купить, недорого, доставка, Москва</v>
      </c>
      <c r="G471" s="7" t="str">
        <f t="shared" si="22"/>
        <v>В нашем интернет магазине Вы можете приобрести недорогое изделие ручной работы - «Святая блаженная Матрона Московская Образок», выполненное по всем православным канонам.</v>
      </c>
      <c r="H471" s="3" t="str">
        <f t="shared" si="23"/>
        <v>Святая блаженная Матрона Московская Образок. Изделие освящено</v>
      </c>
      <c r="I471" t="s">
        <v>906</v>
      </c>
      <c r="J471" t="s">
        <v>1016</v>
      </c>
      <c r="K471" s="6">
        <v>3300</v>
      </c>
      <c r="L471" t="s">
        <v>3021</v>
      </c>
      <c r="N471" t="s">
        <v>14</v>
      </c>
      <c r="O471" t="s">
        <v>3049</v>
      </c>
      <c r="P471" t="s">
        <v>1394</v>
      </c>
      <c r="Q471" t="s">
        <v>2732</v>
      </c>
    </row>
    <row r="472" spans="1:17" ht="15" customHeight="1">
      <c r="A472" s="3">
        <v>12</v>
      </c>
      <c r="B472" t="s">
        <v>867</v>
      </c>
      <c r="C472" t="s">
        <v>2314</v>
      </c>
      <c r="D472" t="s">
        <v>16</v>
      </c>
      <c r="E472" s="5" t="s">
        <v>586</v>
      </c>
      <c r="F472" s="3" t="str">
        <f t="shared" si="21"/>
        <v>святая великомученица варвара, 8046, анастасия, интернет-магазин, купить, недорого, доставка, Москва</v>
      </c>
      <c r="G472" s="7" t="str">
        <f t="shared" si="22"/>
        <v>В нашем интернет магазине Вы можете приобрести недорогое изделие ручной работы - «Святая великомученица Варвара, 8046, Анастасия», выполненное по всем православным канонам.</v>
      </c>
      <c r="H472" s="3" t="str">
        <f t="shared" si="23"/>
        <v>Святая великомученица Варвара, 8046, Анастасия. Изделие освящено</v>
      </c>
      <c r="I472" t="s">
        <v>906</v>
      </c>
      <c r="J472" t="s">
        <v>930</v>
      </c>
      <c r="K472" s="6">
        <v>1550</v>
      </c>
      <c r="N472" t="s">
        <v>14</v>
      </c>
      <c r="O472" t="s">
        <v>908</v>
      </c>
      <c r="P472" t="s">
        <v>587</v>
      </c>
      <c r="Q472" t="s">
        <v>2733</v>
      </c>
    </row>
    <row r="473" spans="1:17" ht="15" customHeight="1">
      <c r="A473" s="3">
        <v>12</v>
      </c>
      <c r="B473" t="s">
        <v>868</v>
      </c>
      <c r="C473" t="s">
        <v>2315</v>
      </c>
      <c r="D473" t="s">
        <v>16</v>
      </c>
      <c r="E473" s="5" t="s">
        <v>588</v>
      </c>
      <c r="F473" s="3" t="str">
        <f t="shared" si="21"/>
        <v>святая мученица вера, 8044, анастасия, интернет-магазин, купить, недорого, доставка, Москва</v>
      </c>
      <c r="G473" s="7" t="str">
        <f t="shared" si="22"/>
        <v>В нашем интернет магазине Вы можете приобрести недорогое изделие ручной работы - «Святая мученица Вера, 8044, Анастасия», выполненное по всем православным канонам.</v>
      </c>
      <c r="H473" s="3" t="str">
        <f t="shared" si="23"/>
        <v>Святая мученица Вера, 8044, Анастасия. Изделие освящено</v>
      </c>
      <c r="I473" t="s">
        <v>906</v>
      </c>
      <c r="J473" t="s">
        <v>930</v>
      </c>
      <c r="K473" s="6">
        <v>1550</v>
      </c>
      <c r="N473" t="s">
        <v>14</v>
      </c>
      <c r="O473" t="s">
        <v>908</v>
      </c>
      <c r="P473" t="s">
        <v>589</v>
      </c>
      <c r="Q473" t="s">
        <v>2734</v>
      </c>
    </row>
    <row r="474" spans="1:17" ht="15" customHeight="1">
      <c r="A474" s="3">
        <v>12</v>
      </c>
      <c r="B474" t="s">
        <v>590</v>
      </c>
      <c r="C474" t="s">
        <v>2316</v>
      </c>
      <c r="D474" t="s">
        <v>16</v>
      </c>
      <c r="E474" s="5" t="s">
        <v>591</v>
      </c>
      <c r="F474" s="3" t="str">
        <f t="shared" si="21"/>
        <v>святая мученица дария (дарья), интернет-магазин, купить, недорого, доставка, Москва</v>
      </c>
      <c r="G474" s="7" t="str">
        <f t="shared" si="22"/>
        <v>В нашем интернет магазине Вы можете приобрести недорогое изделие ручной работы - «Святая мученица Дария (Дарья)», выполненное по всем православным канонам.</v>
      </c>
      <c r="H474" s="3" t="str">
        <f t="shared" si="23"/>
        <v>Святая мученица Дария (Дарья). Изделие освящено</v>
      </c>
      <c r="I474" t="s">
        <v>906</v>
      </c>
      <c r="J474" t="s">
        <v>1191</v>
      </c>
      <c r="K474" s="6">
        <v>2200</v>
      </c>
      <c r="L474" t="s">
        <v>2848</v>
      </c>
      <c r="N474" t="s">
        <v>14</v>
      </c>
      <c r="O474" t="s">
        <v>3050</v>
      </c>
      <c r="P474" t="s">
        <v>1395</v>
      </c>
      <c r="Q474" t="s">
        <v>2735</v>
      </c>
    </row>
    <row r="475" spans="1:17" ht="15" customHeight="1">
      <c r="A475" s="3">
        <v>12</v>
      </c>
      <c r="B475" t="s">
        <v>592</v>
      </c>
      <c r="C475" t="s">
        <v>2317</v>
      </c>
      <c r="D475" t="s">
        <v>16</v>
      </c>
      <c r="E475" s="5" t="s">
        <v>593</v>
      </c>
      <c r="F475" s="3" t="str">
        <f t="shared" si="21"/>
        <v>святая мученица людмила, интернет-магазин, купить, недорого, доставка, Москва</v>
      </c>
      <c r="G475" s="7" t="str">
        <f t="shared" si="22"/>
        <v>В нашем интернет магазине Вы можете приобрести недорогое изделие ручной работы - «Святая мученица Людмила», выполненное по всем православным канонам.</v>
      </c>
      <c r="H475" s="3" t="str">
        <f t="shared" si="23"/>
        <v>Святая мученица Людмила. Изделие освящено</v>
      </c>
      <c r="I475" t="s">
        <v>906</v>
      </c>
      <c r="J475" t="s">
        <v>1191</v>
      </c>
      <c r="K475" s="6">
        <v>2200</v>
      </c>
      <c r="L475" t="s">
        <v>2848</v>
      </c>
      <c r="N475" t="s">
        <v>14</v>
      </c>
      <c r="O475" t="s">
        <v>3050</v>
      </c>
      <c r="P475" t="s">
        <v>1396</v>
      </c>
      <c r="Q475" t="s">
        <v>2736</v>
      </c>
    </row>
    <row r="476" spans="1:17" ht="15" customHeight="1">
      <c r="A476" s="3">
        <v>12</v>
      </c>
      <c r="B476" t="s">
        <v>594</v>
      </c>
      <c r="C476" t="s">
        <v>2318</v>
      </c>
      <c r="D476" t="s">
        <v>16</v>
      </c>
      <c r="E476" s="5" t="s">
        <v>595</v>
      </c>
      <c r="F476" s="3" t="str">
        <f t="shared" si="21"/>
        <v>святая мученица надежда, интернет-магазин, купить, недорого, доставка, Москва</v>
      </c>
      <c r="G476" s="7" t="str">
        <f t="shared" si="22"/>
        <v>В нашем интернет магазине Вы можете приобрести недорогое изделие ручной работы - «Святая мученица Надежда», выполненное по всем православным канонам.</v>
      </c>
      <c r="H476" s="3" t="str">
        <f t="shared" si="23"/>
        <v>Святая мученица Надежда. Изделие освящено</v>
      </c>
      <c r="I476" t="s">
        <v>906</v>
      </c>
      <c r="J476" t="s">
        <v>1191</v>
      </c>
      <c r="K476" s="6">
        <v>2200</v>
      </c>
      <c r="L476" t="s">
        <v>2848</v>
      </c>
      <c r="N476" t="s">
        <v>14</v>
      </c>
      <c r="O476" t="s">
        <v>3050</v>
      </c>
      <c r="P476" t="s">
        <v>1397</v>
      </c>
      <c r="Q476" t="s">
        <v>2737</v>
      </c>
    </row>
    <row r="477" spans="1:17" ht="15" customHeight="1">
      <c r="A477" s="3">
        <v>12</v>
      </c>
      <c r="B477" t="s">
        <v>596</v>
      </c>
      <c r="C477" t="s">
        <v>2319</v>
      </c>
      <c r="D477" t="s">
        <v>16</v>
      </c>
      <c r="E477" s="5" t="s">
        <v>597</v>
      </c>
      <c r="F477" s="3" t="str">
        <f t="shared" si="21"/>
        <v>святая мученица татиана (татьяна), интернет-магазин, купить, недорого, доставка, Москва</v>
      </c>
      <c r="G477" s="7" t="str">
        <f t="shared" si="22"/>
        <v>В нашем интернет магазине Вы можете приобрести недорогое изделие ручной работы - «Святая мученица Татиана (Татьяна)», выполненное по всем православным канонам.</v>
      </c>
      <c r="H477" s="3" t="str">
        <f t="shared" si="23"/>
        <v>Святая мученица Татиана (Татьяна). Изделие освящено</v>
      </c>
      <c r="I477" t="s">
        <v>906</v>
      </c>
      <c r="J477" t="s">
        <v>1191</v>
      </c>
      <c r="K477" s="6">
        <v>2200</v>
      </c>
      <c r="L477" t="s">
        <v>2848</v>
      </c>
      <c r="N477" t="s">
        <v>14</v>
      </c>
      <c r="O477" t="s">
        <v>3050</v>
      </c>
      <c r="P477" t="s">
        <v>1398</v>
      </c>
      <c r="Q477" t="s">
        <v>2738</v>
      </c>
    </row>
    <row r="478" spans="1:17" ht="15" customHeight="1">
      <c r="A478" s="3">
        <v>12</v>
      </c>
      <c r="B478" t="s">
        <v>598</v>
      </c>
      <c r="C478" t="s">
        <v>2320</v>
      </c>
      <c r="D478" t="s">
        <v>16</v>
      </c>
      <c r="E478" s="5" t="s">
        <v>599</v>
      </c>
      <c r="F478" s="3" t="str">
        <f t="shared" si="21"/>
        <v>святая равноапостольная мария магдалина, интернет-магазин, купить, недорого, доставка, Москва</v>
      </c>
      <c r="G478" s="7" t="str">
        <f t="shared" si="22"/>
        <v>В нашем интернет магазине Вы можете приобрести недорогое изделие ручной работы - «Святая равноапостольная Мария Магдалина», выполненное по всем православным канонам.</v>
      </c>
      <c r="H478" s="3" t="str">
        <f t="shared" si="23"/>
        <v>Святая равноапостольная Мария Магдалина. Изделие освящено</v>
      </c>
      <c r="I478" t="s">
        <v>906</v>
      </c>
      <c r="J478" t="s">
        <v>1191</v>
      </c>
      <c r="K478" s="6">
        <v>2200</v>
      </c>
      <c r="L478" t="s">
        <v>2848</v>
      </c>
      <c r="N478" t="s">
        <v>14</v>
      </c>
      <c r="O478" t="s">
        <v>3050</v>
      </c>
      <c r="P478" t="s">
        <v>1399</v>
      </c>
      <c r="Q478" t="s">
        <v>2739</v>
      </c>
    </row>
    <row r="479" spans="1:17" ht="15" customHeight="1">
      <c r="A479" s="3">
        <v>12</v>
      </c>
      <c r="B479" t="s">
        <v>600</v>
      </c>
      <c r="C479" t="s">
        <v>2321</v>
      </c>
      <c r="D479" t="s">
        <v>16</v>
      </c>
      <c r="E479" s="5" t="s">
        <v>601</v>
      </c>
      <c r="F479" s="3" t="str">
        <f t="shared" si="21"/>
        <v>святая равноапостольная царица елена, интернет-магазин, купить, недорого, доставка, Москва</v>
      </c>
      <c r="G479" s="7" t="str">
        <f t="shared" si="22"/>
        <v>В нашем интернет магазине Вы можете приобрести недорогое изделие ручной работы - «Святая равноапостольная царица Елена», выполненное по всем православным канонам.</v>
      </c>
      <c r="H479" s="3" t="str">
        <f t="shared" si="23"/>
        <v>Святая равноапостольная царица Елена. Изделие освящено</v>
      </c>
      <c r="I479" t="s">
        <v>906</v>
      </c>
      <c r="J479" t="s">
        <v>1191</v>
      </c>
      <c r="K479" s="6">
        <v>2200</v>
      </c>
      <c r="L479" t="s">
        <v>2848</v>
      </c>
      <c r="N479" t="s">
        <v>14</v>
      </c>
      <c r="O479" t="s">
        <v>3050</v>
      </c>
      <c r="P479" t="s">
        <v>603</v>
      </c>
      <c r="Q479" t="s">
        <v>2740</v>
      </c>
    </row>
    <row r="480" spans="1:17" ht="15" customHeight="1">
      <c r="A480" s="3">
        <v>12</v>
      </c>
      <c r="B480" t="s">
        <v>869</v>
      </c>
      <c r="C480" t="s">
        <v>2322</v>
      </c>
      <c r="D480" t="s">
        <v>16</v>
      </c>
      <c r="E480" s="5" t="s">
        <v>602</v>
      </c>
      <c r="F480" s="3" t="str">
        <f t="shared" si="21"/>
        <v>святая равноапостольная царица елена, 8035, анастасия, интернет-магазин, купить, недорого, доставка, Москва</v>
      </c>
      <c r="G480" s="7" t="str">
        <f t="shared" si="22"/>
        <v>В нашем интернет магазине Вы можете приобрести недорогое изделие ручной работы - «Святая равноапостольная царица Елена, 8035, Анастасия», выполненное по всем православным канонам.</v>
      </c>
      <c r="H480" s="3" t="str">
        <f t="shared" si="23"/>
        <v>Святая равноапостольная царица Елена, 8035, Анастасия. Изделие освящено</v>
      </c>
      <c r="I480" t="s">
        <v>906</v>
      </c>
      <c r="J480" t="s">
        <v>930</v>
      </c>
      <c r="K480" s="6">
        <v>1550</v>
      </c>
      <c r="N480" t="s">
        <v>14</v>
      </c>
      <c r="O480" t="s">
        <v>908</v>
      </c>
      <c r="P480" t="s">
        <v>603</v>
      </c>
      <c r="Q480" t="s">
        <v>2741</v>
      </c>
    </row>
    <row r="481" spans="1:17" ht="15" customHeight="1">
      <c r="A481" s="3">
        <v>12</v>
      </c>
      <c r="B481" s="3" t="s">
        <v>1780</v>
      </c>
      <c r="C481" t="s">
        <v>2323</v>
      </c>
      <c r="D481" t="s">
        <v>6</v>
      </c>
      <c r="E481" s="5" t="s">
        <v>870</v>
      </c>
      <c r="F481" s="3" t="str">
        <f t="shared" si="21"/>
        <v>святая троица 08358, интернет-магазин, купить, недорого, доставка, Москва</v>
      </c>
      <c r="G481" s="7" t="str">
        <f t="shared" si="22"/>
        <v>В нашем интернет магазине Вы можете приобрести недорогое изделие ручной работы - «Святая Троица 08358», выполненное по всем православным канонам.</v>
      </c>
      <c r="H481" s="3" t="str">
        <f t="shared" si="23"/>
        <v>Святая Троица 08358. Изделие освящено</v>
      </c>
      <c r="I481" t="s">
        <v>906</v>
      </c>
      <c r="J481" t="s">
        <v>1300</v>
      </c>
      <c r="K481" s="6">
        <v>7550</v>
      </c>
      <c r="L481" t="s">
        <v>2975</v>
      </c>
      <c r="N481" s="3" t="s">
        <v>12</v>
      </c>
      <c r="O481" t="s">
        <v>908</v>
      </c>
      <c r="P481" t="s">
        <v>1400</v>
      </c>
      <c r="Q481" t="s">
        <v>2742</v>
      </c>
    </row>
    <row r="482" spans="1:17" ht="15" customHeight="1">
      <c r="A482" s="3">
        <v>12</v>
      </c>
      <c r="B482" s="3" t="s">
        <v>1781</v>
      </c>
      <c r="C482" t="s">
        <v>2324</v>
      </c>
      <c r="D482" t="s">
        <v>6</v>
      </c>
      <c r="E482" s="5" t="s">
        <v>533</v>
      </c>
      <c r="F482" s="3" t="str">
        <f t="shared" si="21"/>
        <v>святая троица 08103-с, интернет-магазин, купить, недорого, доставка, Москва</v>
      </c>
      <c r="G482" s="7" t="str">
        <f t="shared" si="22"/>
        <v>В нашем интернет магазине Вы можете приобрести недорогое изделие ручной работы - «Святая Троица 08103-с», выполненное по всем православным канонам.</v>
      </c>
      <c r="H482" s="3" t="str">
        <f t="shared" si="23"/>
        <v>Святая Троица 08103-с. Изделие освящено</v>
      </c>
      <c r="I482" t="s">
        <v>906</v>
      </c>
      <c r="J482" t="s">
        <v>1401</v>
      </c>
      <c r="K482" s="6">
        <v>2540</v>
      </c>
      <c r="L482" t="s">
        <v>2947</v>
      </c>
      <c r="N482" t="s">
        <v>12</v>
      </c>
      <c r="O482" s="3" t="s">
        <v>1433</v>
      </c>
      <c r="P482" t="s">
        <v>1402</v>
      </c>
      <c r="Q482" t="s">
        <v>2743</v>
      </c>
    </row>
    <row r="483" spans="1:17" ht="15" customHeight="1">
      <c r="A483" s="3">
        <v>12</v>
      </c>
      <c r="B483" s="3" t="s">
        <v>1782</v>
      </c>
      <c r="C483" t="s">
        <v>2325</v>
      </c>
      <c r="D483" t="s">
        <v>6</v>
      </c>
      <c r="E483" s="5" t="s">
        <v>535</v>
      </c>
      <c r="F483" s="3" t="str">
        <f t="shared" si="21"/>
        <v>святая троица образок 08215, интернет-магазин, купить, недорого, доставка, Москва</v>
      </c>
      <c r="G483" s="7" t="str">
        <f t="shared" si="22"/>
        <v>В нашем интернет магазине Вы можете приобрести недорогое изделие ручной работы - «Святая Троица Образок 08215», выполненное по всем православным канонам.</v>
      </c>
      <c r="H483" s="3" t="str">
        <f t="shared" si="23"/>
        <v>Святая Троица Образок 08215. Изделие освящено</v>
      </c>
      <c r="I483" t="s">
        <v>906</v>
      </c>
      <c r="J483" t="s">
        <v>1199</v>
      </c>
      <c r="K483" s="6">
        <v>4550</v>
      </c>
      <c r="L483" t="s">
        <v>2976</v>
      </c>
      <c r="N483" s="3" t="s">
        <v>12</v>
      </c>
      <c r="O483" t="s">
        <v>908</v>
      </c>
      <c r="P483" t="s">
        <v>1403</v>
      </c>
      <c r="Q483" t="s">
        <v>2744</v>
      </c>
    </row>
    <row r="484" spans="1:17" ht="15" customHeight="1">
      <c r="A484" s="3">
        <v>12</v>
      </c>
      <c r="B484" s="3" t="s">
        <v>1783</v>
      </c>
      <c r="C484" t="s">
        <v>2326</v>
      </c>
      <c r="D484" t="s">
        <v>6</v>
      </c>
      <c r="E484" s="5" t="s">
        <v>534</v>
      </c>
      <c r="F484" s="3" t="str">
        <f t="shared" si="21"/>
        <v>святая троица образок 08215-с, интернет-магазин, купить, недорого, доставка, Москва</v>
      </c>
      <c r="G484" s="7" t="str">
        <f t="shared" si="22"/>
        <v>В нашем интернет магазине Вы можете приобрести недорогое изделие ручной работы - «Святая Троица Образок 08215-с», выполненное по всем православным канонам.</v>
      </c>
      <c r="H484" s="3" t="str">
        <f t="shared" si="23"/>
        <v>Святая Троица Образок 08215-с. Изделие освящено</v>
      </c>
      <c r="I484" t="s">
        <v>906</v>
      </c>
      <c r="J484" t="s">
        <v>1199</v>
      </c>
      <c r="K484" s="6">
        <v>1820</v>
      </c>
      <c r="L484" t="s">
        <v>2976</v>
      </c>
      <c r="N484" t="s">
        <v>12</v>
      </c>
      <c r="O484" s="3" t="s">
        <v>1433</v>
      </c>
      <c r="P484" t="s">
        <v>1404</v>
      </c>
      <c r="Q484" t="s">
        <v>2745</v>
      </c>
    </row>
    <row r="485" spans="1:17" ht="15" customHeight="1">
      <c r="A485" s="3">
        <v>12</v>
      </c>
      <c r="B485" s="3" t="s">
        <v>1784</v>
      </c>
      <c r="C485" t="s">
        <v>2327</v>
      </c>
      <c r="D485" t="s">
        <v>6</v>
      </c>
      <c r="E485" s="5" t="s">
        <v>871</v>
      </c>
      <c r="F485" s="3" t="str">
        <f t="shared" si="21"/>
        <v>святая троица образок 08358-с, интернет-магазин, купить, недорого, доставка, Москва</v>
      </c>
      <c r="G485" s="7" t="str">
        <f t="shared" si="22"/>
        <v>В нашем интернет магазине Вы можете приобрести недорогое изделие ручной работы - «Святая Троица Образок 08358-с», выполненное по всем православным канонам.</v>
      </c>
      <c r="H485" s="3" t="str">
        <f t="shared" si="23"/>
        <v>Святая Троица Образок 08358-с. Изделие освящено</v>
      </c>
      <c r="I485" t="s">
        <v>906</v>
      </c>
      <c r="J485" t="s">
        <v>1300</v>
      </c>
      <c r="K485" s="6">
        <v>3020</v>
      </c>
      <c r="N485" s="3" t="s">
        <v>12</v>
      </c>
      <c r="O485" t="s">
        <v>908</v>
      </c>
      <c r="P485" t="s">
        <v>872</v>
      </c>
      <c r="Q485" t="s">
        <v>2746</v>
      </c>
    </row>
    <row r="486" spans="1:17" ht="15" customHeight="1">
      <c r="A486" s="3">
        <v>12</v>
      </c>
      <c r="B486" t="s">
        <v>605</v>
      </c>
      <c r="C486" t="s">
        <v>2328</v>
      </c>
      <c r="D486" t="s">
        <v>6</v>
      </c>
      <c r="E486" s="5" t="s">
        <v>606</v>
      </c>
      <c r="F486" s="3" t="str">
        <f t="shared" si="21"/>
        <v>святая троица., интернет-магазин, купить, недорого, доставка, Москва</v>
      </c>
      <c r="G486" s="7" t="str">
        <f t="shared" si="22"/>
        <v>В нашем интернет магазине Вы можете приобрести недорогое изделие ручной работы - «Святая Троица.», выполненное по всем православным канонам.</v>
      </c>
      <c r="H486" s="3" t="str">
        <f t="shared" si="23"/>
        <v>Святая Троица.. Изделие освящено</v>
      </c>
      <c r="I486" t="s">
        <v>906</v>
      </c>
      <c r="J486" t="s">
        <v>1401</v>
      </c>
      <c r="K486" s="6">
        <v>6350</v>
      </c>
      <c r="L486" t="s">
        <v>2947</v>
      </c>
      <c r="N486" s="3" t="s">
        <v>12</v>
      </c>
      <c r="O486" t="s">
        <v>908</v>
      </c>
      <c r="P486" t="s">
        <v>1405</v>
      </c>
      <c r="Q486" t="s">
        <v>2747</v>
      </c>
    </row>
    <row r="487" spans="1:17" ht="15" customHeight="1">
      <c r="A487" s="3">
        <v>12</v>
      </c>
      <c r="B487" t="s">
        <v>873</v>
      </c>
      <c r="C487" t="s">
        <v>2329</v>
      </c>
      <c r="D487" t="s">
        <v>6</v>
      </c>
      <c r="E487" s="5" t="s">
        <v>874</v>
      </c>
      <c r="F487" s="3" t="str">
        <f t="shared" si="21"/>
        <v>святая троица. образок, интернет-магазин, купить, недорого, доставка, Москва</v>
      </c>
      <c r="G487" s="7" t="str">
        <f t="shared" si="22"/>
        <v>В нашем интернет магазине Вы можете приобрести недорогое изделие ручной работы - «Святая Троица. Образок», выполненное по всем православным канонам.</v>
      </c>
      <c r="H487" s="3" t="str">
        <f t="shared" si="23"/>
        <v>Святая Троица. Образок. Изделие освящено</v>
      </c>
      <c r="I487" t="s">
        <v>906</v>
      </c>
      <c r="J487" t="s">
        <v>1191</v>
      </c>
      <c r="K487" s="6">
        <v>2700</v>
      </c>
      <c r="L487" t="s">
        <v>2912</v>
      </c>
      <c r="N487" s="3" t="s">
        <v>12</v>
      </c>
      <c r="O487" t="s">
        <v>908</v>
      </c>
      <c r="P487" t="s">
        <v>1406</v>
      </c>
      <c r="Q487" t="s">
        <v>2748</v>
      </c>
    </row>
    <row r="488" spans="1:17" ht="15" customHeight="1">
      <c r="A488" s="3">
        <v>12</v>
      </c>
      <c r="B488" t="s">
        <v>875</v>
      </c>
      <c r="C488" t="s">
        <v>2330</v>
      </c>
      <c r="D488" t="s">
        <v>16</v>
      </c>
      <c r="E488" s="5" t="s">
        <v>473</v>
      </c>
      <c r="F488" s="3" t="str">
        <f t="shared" si="21"/>
        <v>святитель алексей, 6029, анастасия, интернет-магазин, купить, недорого, доставка, Москва</v>
      </c>
      <c r="G488" s="7" t="str">
        <f t="shared" si="22"/>
        <v>В нашем интернет магазине Вы можете приобрести недорогое изделие ручной работы - «Святитель Алексей, 6029, Анастасия», выполненное по всем православным канонам.</v>
      </c>
      <c r="H488" s="3" t="str">
        <f t="shared" si="23"/>
        <v>Святитель Алексей, 6029, Анастасия. Изделие освящено</v>
      </c>
      <c r="I488" t="s">
        <v>906</v>
      </c>
      <c r="J488" t="s">
        <v>1135</v>
      </c>
      <c r="K488" s="6">
        <v>2600</v>
      </c>
      <c r="N488" t="s">
        <v>14</v>
      </c>
      <c r="O488" t="s">
        <v>908</v>
      </c>
      <c r="P488" t="s">
        <v>474</v>
      </c>
      <c r="Q488" t="s">
        <v>2749</v>
      </c>
    </row>
    <row r="489" spans="1:17" ht="15" customHeight="1">
      <c r="A489" s="3">
        <v>12</v>
      </c>
      <c r="B489" t="s">
        <v>475</v>
      </c>
      <c r="C489" t="s">
        <v>2331</v>
      </c>
      <c r="D489" t="s">
        <v>6</v>
      </c>
      <c r="E489" s="5" t="s">
        <v>476</v>
      </c>
      <c r="F489" s="3" t="str">
        <f t="shared" si="21"/>
        <v>святитель иоанн златоуст, интернет-магазин, купить, недорого, доставка, Москва</v>
      </c>
      <c r="G489" s="7" t="str">
        <f t="shared" si="22"/>
        <v>В нашем интернет магазине Вы можете приобрести недорогое изделие ручной работы - «Святитель Иоанн Златоуст», выполненное по всем православным канонам.</v>
      </c>
      <c r="H489" s="3" t="str">
        <f t="shared" si="23"/>
        <v>Святитель Иоанн Златоуст. Изделие освящено</v>
      </c>
      <c r="I489" t="s">
        <v>906</v>
      </c>
      <c r="J489" t="s">
        <v>1407</v>
      </c>
      <c r="K489" s="6">
        <v>5200</v>
      </c>
      <c r="N489" s="3" t="s">
        <v>12</v>
      </c>
      <c r="O489" t="s">
        <v>908</v>
      </c>
      <c r="P489" t="s">
        <v>477</v>
      </c>
      <c r="Q489" t="s">
        <v>2750</v>
      </c>
    </row>
    <row r="490" spans="1:17" ht="15" customHeight="1">
      <c r="A490" s="3">
        <v>12</v>
      </c>
      <c r="B490" t="s">
        <v>537</v>
      </c>
      <c r="C490" t="s">
        <v>2332</v>
      </c>
      <c r="D490" t="s">
        <v>6</v>
      </c>
      <c r="E490" s="5" t="s">
        <v>538</v>
      </c>
      <c r="F490" s="3" t="str">
        <f t="shared" si="21"/>
        <v>святитель николай, интернет-магазин, купить, недорого, доставка, Москва</v>
      </c>
      <c r="G490"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0" s="3" t="str">
        <f t="shared" si="23"/>
        <v>Святитель Николай. Изделие освящено</v>
      </c>
      <c r="I490" t="s">
        <v>906</v>
      </c>
      <c r="J490" t="s">
        <v>1252</v>
      </c>
      <c r="K490" s="6">
        <v>5450</v>
      </c>
      <c r="L490" t="s">
        <v>2972</v>
      </c>
      <c r="N490" s="3" t="s">
        <v>12</v>
      </c>
      <c r="O490" t="s">
        <v>908</v>
      </c>
      <c r="P490" t="s">
        <v>1408</v>
      </c>
      <c r="Q490" t="s">
        <v>2751</v>
      </c>
    </row>
    <row r="491" spans="1:17" ht="15" customHeight="1">
      <c r="A491" s="3">
        <v>14</v>
      </c>
      <c r="B491" t="s">
        <v>540</v>
      </c>
      <c r="C491" t="s">
        <v>2333</v>
      </c>
      <c r="D491" t="s">
        <v>6</v>
      </c>
      <c r="E491" s="5" t="s">
        <v>541</v>
      </c>
      <c r="F491" s="3" t="str">
        <f t="shared" si="21"/>
        <v>святитель николай казанская икона божией матери, интернет-магазин, купить, недорого, доставка, Москва</v>
      </c>
      <c r="G491"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1" s="3" t="str">
        <f t="shared" si="23"/>
        <v>Святитель Николай Казанская икона Божией Матери. Изделие освящено</v>
      </c>
      <c r="I491" t="s">
        <v>906</v>
      </c>
      <c r="J491" t="s">
        <v>1169</v>
      </c>
      <c r="K491" s="6">
        <v>1500</v>
      </c>
      <c r="L491" t="s">
        <v>2935</v>
      </c>
      <c r="N491" t="s">
        <v>12</v>
      </c>
      <c r="O491" s="3" t="s">
        <v>1433</v>
      </c>
      <c r="P491" t="s">
        <v>1409</v>
      </c>
      <c r="Q491" t="s">
        <v>2752</v>
      </c>
    </row>
    <row r="492" spans="1:17" ht="15" customHeight="1">
      <c r="A492" s="3">
        <v>12</v>
      </c>
      <c r="B492" s="3" t="s">
        <v>1785</v>
      </c>
      <c r="C492" t="s">
        <v>2334</v>
      </c>
      <c r="D492" t="s">
        <v>6</v>
      </c>
      <c r="E492" s="5" t="s">
        <v>876</v>
      </c>
      <c r="F492" s="3" t="str">
        <f t="shared" si="21"/>
        <v>святитель николай образок 08065-с, интернет-магазин, купить, недорого, доставка, Москва</v>
      </c>
      <c r="G492" s="7" t="str">
        <f t="shared" si="22"/>
        <v>В нашем интернет магазине Вы можете приобрести недорогое изделие ручной работы - «Святитель Николай Образок 08065-с», выполненное по всем православным канонам.</v>
      </c>
      <c r="H492" s="3" t="str">
        <f t="shared" si="23"/>
        <v>Святитель Николай Образок 08065-с. Изделие освящено</v>
      </c>
      <c r="I492" t="s">
        <v>906</v>
      </c>
      <c r="J492" t="s">
        <v>1020</v>
      </c>
      <c r="K492" s="6">
        <v>500</v>
      </c>
      <c r="L492" t="s">
        <v>2977</v>
      </c>
      <c r="N492" t="s">
        <v>12</v>
      </c>
      <c r="O492" s="3" t="s">
        <v>1433</v>
      </c>
      <c r="P492" t="s">
        <v>1410</v>
      </c>
      <c r="Q492" t="s">
        <v>2753</v>
      </c>
    </row>
    <row r="493" spans="1:17" ht="15" customHeight="1">
      <c r="A493" s="3">
        <v>12</v>
      </c>
      <c r="B493" s="3" t="s">
        <v>1786</v>
      </c>
      <c r="C493" t="s">
        <v>2335</v>
      </c>
      <c r="D493" t="s">
        <v>6</v>
      </c>
      <c r="E493" s="5" t="s">
        <v>478</v>
      </c>
      <c r="F493" s="3" t="str">
        <f t="shared" si="21"/>
        <v>святитель николай образок 08204, интернет-магазин, купить, недорого, доставка, Москва</v>
      </c>
      <c r="G493" s="7" t="str">
        <f t="shared" si="22"/>
        <v>В нашем интернет магазине Вы можете приобрести недорогое изделие ручной работы - «Святитель Николай Образок 08204», выполненное по всем православным канонам.</v>
      </c>
      <c r="H493" s="3" t="str">
        <f t="shared" si="23"/>
        <v>Святитель Николай Образок 08204. Изделие освящено</v>
      </c>
      <c r="I493" t="s">
        <v>906</v>
      </c>
      <c r="J493" t="s">
        <v>1213</v>
      </c>
      <c r="K493" s="6">
        <v>4620</v>
      </c>
      <c r="L493" t="s">
        <v>2910</v>
      </c>
      <c r="N493" s="3" t="s">
        <v>12</v>
      </c>
      <c r="O493" t="s">
        <v>908</v>
      </c>
      <c r="P493" t="s">
        <v>1411</v>
      </c>
      <c r="Q493" t="s">
        <v>2754</v>
      </c>
    </row>
    <row r="494" spans="1:17" ht="15" customHeight="1">
      <c r="A494" s="3">
        <v>12</v>
      </c>
      <c r="B494" s="3" t="s">
        <v>1787</v>
      </c>
      <c r="C494" t="s">
        <v>2336</v>
      </c>
      <c r="D494" t="s">
        <v>6</v>
      </c>
      <c r="E494" s="5" t="s">
        <v>539</v>
      </c>
      <c r="F494" s="3" t="str">
        <f t="shared" si="21"/>
        <v>святитель николай образок 08018-с, интернет-магазин, купить, недорого, доставка, Москва</v>
      </c>
      <c r="G494" s="7" t="str">
        <f t="shared" si="22"/>
        <v>В нашем интернет магазине Вы можете приобрести недорогое изделие ручной работы - «Святитель Николай Образок 08018-с», выполненное по всем православным канонам.</v>
      </c>
      <c r="H494" s="3" t="str">
        <f t="shared" si="23"/>
        <v>Святитель Николай Образок 08018-с. Изделие освящено</v>
      </c>
      <c r="I494" t="s">
        <v>906</v>
      </c>
      <c r="J494" t="s">
        <v>1252</v>
      </c>
      <c r="K494" s="6">
        <v>1635</v>
      </c>
      <c r="L494" t="s">
        <v>2972</v>
      </c>
      <c r="N494" t="s">
        <v>12</v>
      </c>
      <c r="O494" s="3" t="s">
        <v>1433</v>
      </c>
      <c r="P494" t="s">
        <v>1412</v>
      </c>
      <c r="Q494" t="s">
        <v>2755</v>
      </c>
    </row>
    <row r="495" spans="1:17" ht="15" customHeight="1">
      <c r="A495" s="3">
        <v>12</v>
      </c>
      <c r="B495" s="3" t="s">
        <v>1788</v>
      </c>
      <c r="C495" t="s">
        <v>2337</v>
      </c>
      <c r="D495" t="s">
        <v>6</v>
      </c>
      <c r="E495" s="5" t="s">
        <v>536</v>
      </c>
      <c r="F495" s="3" t="str">
        <f t="shared" si="21"/>
        <v>святитель николай чудотворец. образок 08291, интернет-магазин, купить, недорого, доставка, Москва</v>
      </c>
      <c r="G495" s="7" t="str">
        <f t="shared" si="22"/>
        <v>В нашем интернет магазине Вы можете приобрести недорогое изделие ручной работы - «Святитель Николай Чудотворец. Образок 08291», выполненное по всем православным канонам.</v>
      </c>
      <c r="H495" s="3" t="str">
        <f t="shared" si="23"/>
        <v>Святитель Николай Чудотворец. Образок 08291. Изделие освящено</v>
      </c>
      <c r="I495" t="s">
        <v>906</v>
      </c>
      <c r="J495" t="s">
        <v>967</v>
      </c>
      <c r="K495" s="6">
        <v>2550</v>
      </c>
      <c r="L495" t="s">
        <v>2874</v>
      </c>
      <c r="N495" s="3" t="s">
        <v>12</v>
      </c>
      <c r="O495" t="s">
        <v>908</v>
      </c>
      <c r="P495" t="s">
        <v>1413</v>
      </c>
      <c r="Q495" t="s">
        <v>2756</v>
      </c>
    </row>
    <row r="496" spans="1:17" ht="15" customHeight="1">
      <c r="A496" s="3">
        <v>12</v>
      </c>
      <c r="B496" s="3" t="s">
        <v>1789</v>
      </c>
      <c r="C496" t="s">
        <v>2338</v>
      </c>
      <c r="D496" t="s">
        <v>6</v>
      </c>
      <c r="E496" s="5" t="s">
        <v>877</v>
      </c>
      <c r="F496" s="3" t="str">
        <f t="shared" si="21"/>
        <v>святитель николай чудотворец. образок 08292, интернет-магазин, купить, недорого, доставка, Москва</v>
      </c>
      <c r="G496" s="7" t="str">
        <f t="shared" si="22"/>
        <v>В нашем интернет магазине Вы можете приобрести недорогое изделие ручной работы - «Святитель Николай Чудотворец. Образок 08292», выполненное по всем православным канонам.</v>
      </c>
      <c r="H496" s="3" t="str">
        <f t="shared" si="23"/>
        <v>Святитель Николай Чудотворец. Образок 08292. Изделие освящено</v>
      </c>
      <c r="I496" t="s">
        <v>906</v>
      </c>
      <c r="J496" t="s">
        <v>1166</v>
      </c>
      <c r="K496" s="6">
        <v>2950</v>
      </c>
      <c r="L496" t="s">
        <v>2874</v>
      </c>
      <c r="N496" s="3" t="s">
        <v>12</v>
      </c>
      <c r="O496" t="s">
        <v>908</v>
      </c>
      <c r="P496" t="s">
        <v>1414</v>
      </c>
      <c r="Q496" t="s">
        <v>2757</v>
      </c>
    </row>
    <row r="497" spans="1:17" ht="15" customHeight="1">
      <c r="A497" s="3">
        <v>12</v>
      </c>
      <c r="B497" t="s">
        <v>878</v>
      </c>
      <c r="C497" t="s">
        <v>2339</v>
      </c>
      <c r="D497" t="s">
        <v>6</v>
      </c>
      <c r="E497" s="5" t="s">
        <v>879</v>
      </c>
      <c r="F497" s="3" t="str">
        <f t="shared" si="21"/>
        <v>святитель николай., интернет-магазин, купить, недорого, доставка, Москва</v>
      </c>
      <c r="G497"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7" s="3" t="str">
        <f t="shared" si="23"/>
        <v>Святитель Николай.. Изделие освящено</v>
      </c>
      <c r="I497" t="s">
        <v>906</v>
      </c>
      <c r="J497" t="s">
        <v>1020</v>
      </c>
      <c r="K497" s="6">
        <v>1700</v>
      </c>
      <c r="L497" t="s">
        <v>2977</v>
      </c>
      <c r="N497" s="3" t="s">
        <v>12</v>
      </c>
      <c r="O497" t="s">
        <v>908</v>
      </c>
      <c r="P497" t="s">
        <v>1415</v>
      </c>
      <c r="Q497" t="s">
        <v>2758</v>
      </c>
    </row>
    <row r="498" spans="1:17" ht="15" customHeight="1">
      <c r="A498" s="3">
        <v>14</v>
      </c>
      <c r="B498" t="s">
        <v>542</v>
      </c>
      <c r="C498" t="s">
        <v>2340</v>
      </c>
      <c r="D498" t="s">
        <v>6</v>
      </c>
      <c r="E498" s="5" t="s">
        <v>543</v>
      </c>
      <c r="F498" s="3" t="str">
        <f t="shared" si="21"/>
        <v>святитель николай. казанская икона божией матери, интернет-магазин, купить, недорого, доставка, Москва</v>
      </c>
      <c r="G498"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8" s="3" t="str">
        <f t="shared" si="23"/>
        <v>Святитель Николай. Казанская икона Божией Матери. Изделие освящено</v>
      </c>
      <c r="I498" t="s">
        <v>906</v>
      </c>
      <c r="J498" t="s">
        <v>1169</v>
      </c>
      <c r="K498" s="6">
        <v>6000</v>
      </c>
      <c r="L498" t="s">
        <v>2935</v>
      </c>
      <c r="N498" s="3" t="s">
        <v>12</v>
      </c>
      <c r="O498" t="s">
        <v>908</v>
      </c>
      <c r="P498" t="s">
        <v>1416</v>
      </c>
      <c r="Q498" t="s">
        <v>2759</v>
      </c>
    </row>
    <row r="499" spans="1:17" ht="15" customHeight="1">
      <c r="A499" s="3">
        <v>12</v>
      </c>
      <c r="B499" s="3" t="s">
        <v>1790</v>
      </c>
      <c r="C499" t="s">
        <v>2341</v>
      </c>
      <c r="D499" t="s">
        <v>6</v>
      </c>
      <c r="E499" s="5" t="s">
        <v>544</v>
      </c>
      <c r="F499" s="3" t="str">
        <f t="shared" si="21"/>
        <v>святитель спиридон тримифунтский 08386, интернет-магазин, купить, недорого, доставка, Москва</v>
      </c>
      <c r="G499" s="7" t="str">
        <f t="shared" si="22"/>
        <v>В нашем интернет магазине Вы можете приобрести недорогое изделие ручной работы - «Святитель Спиридон Тримифунтский 08386», выполненное по всем православным канонам.</v>
      </c>
      <c r="H499" s="3" t="str">
        <f t="shared" si="23"/>
        <v>Святитель Спиридон Тримифунтский 08386. Изделие освящено</v>
      </c>
      <c r="I499" t="s">
        <v>906</v>
      </c>
      <c r="J499" t="s">
        <v>927</v>
      </c>
      <c r="K499" s="6">
        <v>2100</v>
      </c>
      <c r="L499" t="s">
        <v>2902</v>
      </c>
      <c r="N499" s="3" t="s">
        <v>12</v>
      </c>
      <c r="O499" t="s">
        <v>908</v>
      </c>
      <c r="P499" t="s">
        <v>1417</v>
      </c>
      <c r="Q499" t="s">
        <v>2760</v>
      </c>
    </row>
    <row r="500" spans="1:17" ht="15" customHeight="1">
      <c r="A500" s="3">
        <v>4</v>
      </c>
      <c r="B500" s="3" t="s">
        <v>1791</v>
      </c>
      <c r="C500" t="s">
        <v>2342</v>
      </c>
      <c r="D500" t="s">
        <v>1</v>
      </c>
      <c r="E500" s="5" t="s">
        <v>715</v>
      </c>
      <c r="F500" s="3" t="str">
        <f t="shared" si="21"/>
        <v>бусина трилистник а-003-п, интернет-магазин, купить, недорого, доставка, Москва</v>
      </c>
      <c r="G500" s="7" t="str">
        <f t="shared" si="22"/>
        <v>В нашем интернет магазине Вы можете приобрести недорогое изделие ручной работы - «Бусина Трилистник а-003-п», выполненное по всем православным канонам.</v>
      </c>
      <c r="H500" s="3" t="str">
        <f t="shared" si="23"/>
        <v>Бусина Трилистник а-003-п. Изделие освящено</v>
      </c>
      <c r="I500" t="s">
        <v>906</v>
      </c>
      <c r="J500" t="s">
        <v>940</v>
      </c>
      <c r="K500" s="6">
        <v>2000</v>
      </c>
      <c r="N500" t="s">
        <v>14</v>
      </c>
      <c r="O500" t="s">
        <v>3049</v>
      </c>
      <c r="P500" t="s">
        <v>716</v>
      </c>
      <c r="Q500" t="s">
        <v>2342</v>
      </c>
    </row>
    <row r="501" spans="1:17" ht="15" customHeight="1">
      <c r="A501" s="3">
        <v>12</v>
      </c>
      <c r="B501" s="3" t="s">
        <v>1792</v>
      </c>
      <c r="C501" t="s">
        <v>2343</v>
      </c>
      <c r="D501" t="s">
        <v>6</v>
      </c>
      <c r="E501" s="5" t="s">
        <v>880</v>
      </c>
      <c r="F501" s="3" t="str">
        <f t="shared" si="21"/>
        <v>святитель спиридон тримифунтский 08386-с, интернет-магазин, купить, недорого, доставка, Москва</v>
      </c>
      <c r="G501" s="7" t="str">
        <f t="shared" si="22"/>
        <v>В нашем интернет магазине Вы можете приобрести недорогое изделие ручной работы - «Святитель Спиридон Тримифунтский 08386-с», выполненное по всем православным канонам.</v>
      </c>
      <c r="H501" s="3" t="str">
        <f t="shared" si="23"/>
        <v>Святитель Спиридон Тримифунтский 08386-с. Изделие освящено</v>
      </c>
      <c r="I501" t="s">
        <v>906</v>
      </c>
      <c r="J501" t="s">
        <v>927</v>
      </c>
      <c r="K501" s="6">
        <v>840</v>
      </c>
      <c r="L501" t="s">
        <v>2902</v>
      </c>
      <c r="N501" t="s">
        <v>12</v>
      </c>
      <c r="O501" s="3" t="s">
        <v>1433</v>
      </c>
      <c r="P501" t="s">
        <v>1418</v>
      </c>
      <c r="Q501" t="s">
        <v>2761</v>
      </c>
    </row>
    <row r="502" spans="1:17" ht="15" customHeight="1">
      <c r="A502" s="3">
        <v>12</v>
      </c>
      <c r="B502" t="s">
        <v>481</v>
      </c>
      <c r="C502" t="s">
        <v>2344</v>
      </c>
      <c r="D502" t="s">
        <v>6</v>
      </c>
      <c r="E502" s="5" t="s">
        <v>482</v>
      </c>
      <c r="F502" s="3" t="str">
        <f t="shared" si="21"/>
        <v>святитель спиридон тримифунтский образок, интернет-магазин, купить, недорого, доставка, Москва</v>
      </c>
      <c r="G502" s="7" t="str">
        <f t="shared" si="22"/>
        <v>В нашем интернет магазине Вы можете приобрести недорогое изделие ручной работы - «Святитель Спиридон Тримифунтский Образок», выполненное по всем православным канонам.</v>
      </c>
      <c r="H502" s="3" t="str">
        <f t="shared" si="23"/>
        <v>Святитель Спиридон Тримифунтский Образок. Изделие освящено</v>
      </c>
      <c r="I502" t="s">
        <v>906</v>
      </c>
      <c r="J502" t="s">
        <v>952</v>
      </c>
      <c r="K502" s="6">
        <v>1700</v>
      </c>
      <c r="L502" t="s">
        <v>2977</v>
      </c>
      <c r="N502" s="3" t="s">
        <v>12</v>
      </c>
      <c r="O502" t="s">
        <v>908</v>
      </c>
      <c r="P502" t="s">
        <v>1419</v>
      </c>
      <c r="Q502" t="s">
        <v>2762</v>
      </c>
    </row>
    <row r="503" spans="1:17" ht="15" customHeight="1">
      <c r="A503" s="3">
        <v>12</v>
      </c>
      <c r="B503" t="s">
        <v>483</v>
      </c>
      <c r="C503" t="s">
        <v>2345</v>
      </c>
      <c r="D503" t="s">
        <v>6</v>
      </c>
      <c r="E503" s="5" t="s">
        <v>484</v>
      </c>
      <c r="F503" s="3" t="str">
        <f t="shared" si="21"/>
        <v>святой апостол и евангелист матфей, интернет-магазин, купить, недорого, доставка, Москва</v>
      </c>
      <c r="G503" s="7" t="str">
        <f t="shared" si="22"/>
        <v>В нашем интернет магазине Вы можете приобрести недорогое изделие ручной работы - «Святой Апостол и Евангелист Матфей», выполненное по всем православным канонам.</v>
      </c>
      <c r="H503" s="3" t="str">
        <f t="shared" si="23"/>
        <v>Святой Апостол и Евангелист Матфей. Изделие освящено</v>
      </c>
      <c r="I503" t="s">
        <v>906</v>
      </c>
      <c r="J503" t="s">
        <v>927</v>
      </c>
      <c r="K503" s="6">
        <v>2100</v>
      </c>
      <c r="L503" t="s">
        <v>2855</v>
      </c>
      <c r="N503" s="3" t="s">
        <v>12</v>
      </c>
      <c r="O503" t="s">
        <v>908</v>
      </c>
      <c r="P503" t="s">
        <v>1420</v>
      </c>
      <c r="Q503" t="s">
        <v>2763</v>
      </c>
    </row>
    <row r="504" spans="1:17" ht="15" customHeight="1">
      <c r="A504" s="3">
        <v>12</v>
      </c>
      <c r="B504" s="3" t="s">
        <v>1793</v>
      </c>
      <c r="C504" t="s">
        <v>2346</v>
      </c>
      <c r="D504" t="s">
        <v>6</v>
      </c>
      <c r="E504" s="5" t="s">
        <v>545</v>
      </c>
      <c r="F504" s="3" t="str">
        <f t="shared" si="21"/>
        <v>святой благоверный князь александр невский 08084-с, интернет-магазин, купить, недорого, доставка, Москва</v>
      </c>
      <c r="G504" s="7" t="str">
        <f t="shared" si="22"/>
        <v>В нашем интернет магазине Вы можете приобрести недорогое изделие ручной работы - «Святой благоверный князь Александр Невский 08084-с», выполненное по всем православным канонам.</v>
      </c>
      <c r="H504" s="3" t="str">
        <f t="shared" si="23"/>
        <v>Святой благоверный князь Александр Невский 08084-с. Изделие освящено</v>
      </c>
      <c r="I504" t="s">
        <v>906</v>
      </c>
      <c r="J504" t="s">
        <v>910</v>
      </c>
      <c r="K504" s="6">
        <v>780</v>
      </c>
      <c r="L504" t="s">
        <v>2978</v>
      </c>
      <c r="N504" t="s">
        <v>12</v>
      </c>
      <c r="O504" s="3" t="s">
        <v>1433</v>
      </c>
      <c r="P504" t="s">
        <v>1421</v>
      </c>
      <c r="Q504" t="s">
        <v>2764</v>
      </c>
    </row>
    <row r="505" spans="1:17" ht="15" customHeight="1">
      <c r="A505" s="3">
        <v>12</v>
      </c>
      <c r="B505" s="3" t="s">
        <v>1794</v>
      </c>
      <c r="C505" t="s">
        <v>2347</v>
      </c>
      <c r="D505" t="s">
        <v>6</v>
      </c>
      <c r="E505" s="5" t="s">
        <v>881</v>
      </c>
      <c r="F505" s="3" t="str">
        <f t="shared" si="21"/>
        <v>святой благоверный князь александр невский 08295 - с, интернет-магазин, купить, недорого, доставка, Москва</v>
      </c>
      <c r="G505" s="7" t="str">
        <f t="shared" si="22"/>
        <v>В нашем интернет магазине Вы можете приобрести недорогое изделие ручной работы - «Святой благоверный князь Александр Невский 08295 - с», выполненное по всем православным канонам.</v>
      </c>
      <c r="H505" s="3" t="str">
        <f t="shared" si="23"/>
        <v>Святой благоверный князь Александр Невский 08295 - с. Изделие освящено</v>
      </c>
      <c r="I505" t="s">
        <v>906</v>
      </c>
      <c r="J505" t="s">
        <v>1058</v>
      </c>
      <c r="K505" s="6">
        <v>1140</v>
      </c>
      <c r="L505" t="s">
        <v>2979</v>
      </c>
      <c r="N505" s="3" t="s">
        <v>12</v>
      </c>
      <c r="O505" t="s">
        <v>908</v>
      </c>
      <c r="P505" t="s">
        <v>1422</v>
      </c>
      <c r="Q505" t="s">
        <v>2765</v>
      </c>
    </row>
    <row r="506" spans="1:17" ht="15" customHeight="1">
      <c r="A506" s="3">
        <v>12</v>
      </c>
      <c r="B506" s="3" t="s">
        <v>1795</v>
      </c>
      <c r="C506" t="s">
        <v>2348</v>
      </c>
      <c r="D506" t="s">
        <v>6</v>
      </c>
      <c r="E506" s="5" t="s">
        <v>882</v>
      </c>
      <c r="F506" s="3" t="str">
        <f t="shared" si="21"/>
        <v>святой благоверный князь александр невский 08460, интернет-магазин, купить, недорого, доставка, Москва</v>
      </c>
      <c r="G506" s="7" t="str">
        <f t="shared" si="22"/>
        <v>В нашем интернет магазине Вы можете приобрести недорогое изделие ручной работы - «Святой благоверный князь Александр Невский 08460», выполненное по всем православным канонам.</v>
      </c>
      <c r="H506" s="3" t="str">
        <f t="shared" si="23"/>
        <v>Святой благоверный князь Александр Невский 08460. Изделие освящено</v>
      </c>
      <c r="I506" t="s">
        <v>906</v>
      </c>
      <c r="J506" t="s">
        <v>911</v>
      </c>
      <c r="K506" s="6">
        <v>3300</v>
      </c>
      <c r="N506" s="3" t="s">
        <v>12</v>
      </c>
      <c r="O506" t="s">
        <v>908</v>
      </c>
      <c r="P506" t="s">
        <v>883</v>
      </c>
      <c r="Q506" t="s">
        <v>2766</v>
      </c>
    </row>
    <row r="507" spans="1:17" ht="15" customHeight="1">
      <c r="A507" s="3">
        <v>12</v>
      </c>
      <c r="B507" s="3" t="s">
        <v>1796</v>
      </c>
      <c r="C507" t="s">
        <v>2349</v>
      </c>
      <c r="D507" t="s">
        <v>6</v>
      </c>
      <c r="E507" s="5" t="s">
        <v>884</v>
      </c>
      <c r="F507" s="3" t="str">
        <f t="shared" si="21"/>
        <v>святой благоверный князь александр невский. 08084, интернет-магазин, купить, недорого, доставка, Москва</v>
      </c>
      <c r="G507" s="7" t="str">
        <f t="shared" si="22"/>
        <v>В нашем интернет магазине Вы можете приобрести недорогое изделие ручной работы - «Святой благоверный князь Александр Невский. 08084», выполненное по всем православным канонам.</v>
      </c>
      <c r="H507" s="3" t="str">
        <f t="shared" si="23"/>
        <v>Святой благоверный князь Александр Невский. 08084. Изделие освящено</v>
      </c>
      <c r="I507" t="s">
        <v>906</v>
      </c>
      <c r="J507" t="s">
        <v>910</v>
      </c>
      <c r="K507" s="6">
        <v>1950</v>
      </c>
      <c r="L507" t="s">
        <v>2978</v>
      </c>
      <c r="N507" s="3" t="s">
        <v>12</v>
      </c>
      <c r="O507" t="s">
        <v>908</v>
      </c>
      <c r="P507" t="s">
        <v>1423</v>
      </c>
      <c r="Q507" t="s">
        <v>2767</v>
      </c>
    </row>
    <row r="508" spans="1:17" ht="15" customHeight="1">
      <c r="A508" s="3">
        <v>12</v>
      </c>
      <c r="B508" s="3" t="s">
        <v>1797</v>
      </c>
      <c r="C508" t="s">
        <v>2350</v>
      </c>
      <c r="D508" t="s">
        <v>6</v>
      </c>
      <c r="E508" s="5" t="s">
        <v>885</v>
      </c>
      <c r="F508" s="3" t="str">
        <f t="shared" si="21"/>
        <v>святой благоверный князь александр невский. 08093, интернет-магазин, купить, недорого, доставка, Москва</v>
      </c>
      <c r="G508" s="7" t="str">
        <f t="shared" si="22"/>
        <v>В нашем интернет магазине Вы можете приобрести недорогое изделие ручной работы - «Святой благоверный князь Александр Невский. 08093», выполненное по всем православным канонам.</v>
      </c>
      <c r="H508" s="3" t="str">
        <f t="shared" si="23"/>
        <v>Святой благоверный князь Александр Невский. 08093. Изделие освящено</v>
      </c>
      <c r="I508" t="s">
        <v>906</v>
      </c>
      <c r="J508" t="s">
        <v>1008</v>
      </c>
      <c r="K508" s="6">
        <v>2750</v>
      </c>
      <c r="L508" t="s">
        <v>2969</v>
      </c>
      <c r="N508" s="3" t="s">
        <v>12</v>
      </c>
      <c r="O508" t="s">
        <v>908</v>
      </c>
      <c r="P508" t="s">
        <v>1424</v>
      </c>
      <c r="Q508" t="s">
        <v>2768</v>
      </c>
    </row>
    <row r="509" spans="1:17" ht="15" customHeight="1">
      <c r="A509" s="3">
        <v>4</v>
      </c>
      <c r="B509" s="3" t="s">
        <v>1798</v>
      </c>
      <c r="C509" t="s">
        <v>2351</v>
      </c>
      <c r="D509" t="s">
        <v>1</v>
      </c>
      <c r="E509" s="5" t="s">
        <v>717</v>
      </c>
      <c r="F509" s="3" t="str">
        <f t="shared" si="21"/>
        <v>бусина трилистник а-003-чп, интернет-магазин, купить, недорого, доставка, Москва</v>
      </c>
      <c r="G509" s="7" t="str">
        <f t="shared" si="22"/>
        <v>В нашем интернет магазине Вы можете приобрести недорогое изделие ручной работы - «Бусина Трилистник а-003-чп», выполненное по всем православным канонам.</v>
      </c>
      <c r="H509" s="3" t="str">
        <f t="shared" si="23"/>
        <v>Бусина Трилистник а-003-чп. Изделие освящено</v>
      </c>
      <c r="I509" t="s">
        <v>906</v>
      </c>
      <c r="J509" t="s">
        <v>930</v>
      </c>
      <c r="K509" s="6">
        <v>2000</v>
      </c>
      <c r="N509" t="s">
        <v>14</v>
      </c>
      <c r="O509" t="s">
        <v>3049</v>
      </c>
      <c r="P509" t="s">
        <v>716</v>
      </c>
      <c r="Q509" t="s">
        <v>2351</v>
      </c>
    </row>
    <row r="510" spans="1:17" ht="15" customHeight="1">
      <c r="A510" s="3">
        <v>4</v>
      </c>
      <c r="B510" s="3" t="s">
        <v>1799</v>
      </c>
      <c r="C510" t="s">
        <v>2352</v>
      </c>
      <c r="D510" t="s">
        <v>6</v>
      </c>
      <c r="E510" s="5" t="s">
        <v>189</v>
      </c>
      <c r="F510" s="3" t="str">
        <f t="shared" si="21"/>
        <v>бусина трилистник 05247, интернет-магазин, купить, недорого, доставка, Москва</v>
      </c>
      <c r="G510" s="7" t="str">
        <f t="shared" si="22"/>
        <v>В нашем интернет магазине Вы можете приобрести недорогое изделие ручной работы - «Бусина Трилистник 05247», выполненное по всем православным канонам.</v>
      </c>
      <c r="H510" s="3" t="str">
        <f t="shared" si="23"/>
        <v>Бусина Трилистник 05247. Изделие освящено</v>
      </c>
      <c r="I510" t="s">
        <v>906</v>
      </c>
      <c r="J510" t="s">
        <v>916</v>
      </c>
      <c r="K510" s="6">
        <v>1000</v>
      </c>
      <c r="N510" t="s">
        <v>14</v>
      </c>
      <c r="O510" t="s">
        <v>3064</v>
      </c>
      <c r="P510" t="s">
        <v>1425</v>
      </c>
      <c r="Q510" t="s">
        <v>2352</v>
      </c>
    </row>
    <row r="511" spans="1:17" ht="15" customHeight="1">
      <c r="A511" s="3">
        <v>22</v>
      </c>
      <c r="B511" s="3" t="s">
        <v>1800</v>
      </c>
      <c r="C511" t="s">
        <v>2353</v>
      </c>
      <c r="D511" t="s">
        <v>16</v>
      </c>
      <c r="E511" s="5" t="s">
        <v>718</v>
      </c>
      <c r="F511" s="3" t="str">
        <f t="shared" si="21"/>
        <v>бусина тринити 02.201, интернет-магазин, купить, недорого, доставка, Москва</v>
      </c>
      <c r="G511" s="7" t="str">
        <f t="shared" si="22"/>
        <v>В нашем интернет магазине Вы можете приобрести недорогое изделие ручной работы - «Бусина Тринити 02.201», выполненное по всем православным канонам.</v>
      </c>
      <c r="H511" s="3" t="str">
        <f t="shared" si="23"/>
        <v>Бусина Тринити 02.201. Изделие освящено</v>
      </c>
      <c r="I511" t="s">
        <v>906</v>
      </c>
      <c r="J511" t="s">
        <v>919</v>
      </c>
      <c r="K511" s="6">
        <v>2500</v>
      </c>
      <c r="L511" t="s">
        <v>2980</v>
      </c>
      <c r="N511" t="s">
        <v>32</v>
      </c>
      <c r="O511" t="s">
        <v>908</v>
      </c>
      <c r="P511" t="s">
        <v>1426</v>
      </c>
      <c r="Q511" t="s">
        <v>2353</v>
      </c>
    </row>
    <row r="512" spans="1:17" ht="15" customHeight="1">
      <c r="A512" s="3">
        <v>22</v>
      </c>
      <c r="B512" s="3" t="s">
        <v>1801</v>
      </c>
      <c r="C512" t="s">
        <v>2354</v>
      </c>
      <c r="D512" t="s">
        <v>16</v>
      </c>
      <c r="E512" s="5" t="s">
        <v>190</v>
      </c>
      <c r="F512" s="3" t="str">
        <f t="shared" si="21"/>
        <v>бусина тринити 02.201 р, интернет-магазин, купить, недорого, доставка, Москва</v>
      </c>
      <c r="G512" s="7" t="str">
        <f t="shared" si="22"/>
        <v>В нашем интернет магазине Вы можете приобрести недорогое изделие ручной работы - «Бусина Тринити 02.201 р», выполненное по всем православным канонам.</v>
      </c>
      <c r="H512" s="3" t="str">
        <f t="shared" si="23"/>
        <v>Бусина Тринити 02.201 р. Изделие освящено</v>
      </c>
      <c r="I512" t="s">
        <v>906</v>
      </c>
      <c r="J512" t="s">
        <v>919</v>
      </c>
      <c r="K512" s="6">
        <v>2500</v>
      </c>
      <c r="L512" t="s">
        <v>2980</v>
      </c>
      <c r="N512" t="s">
        <v>32</v>
      </c>
      <c r="O512" t="s">
        <v>908</v>
      </c>
      <c r="P512" t="s">
        <v>1427</v>
      </c>
      <c r="Q512" t="s">
        <v>2354</v>
      </c>
    </row>
    <row r="513" spans="1:17" ht="15" customHeight="1">
      <c r="A513" s="3">
        <v>12</v>
      </c>
      <c r="B513" s="3" t="s">
        <v>1802</v>
      </c>
      <c r="C513" t="s">
        <v>2355</v>
      </c>
      <c r="D513" t="s">
        <v>6</v>
      </c>
      <c r="E513" s="5" t="s">
        <v>886</v>
      </c>
      <c r="F513" s="3" t="str">
        <f t="shared" si="21"/>
        <v>святой благоверный князь александр невский. образок 08289, интернет-магазин, купить, недорого, доставка, Москва</v>
      </c>
      <c r="G513" s="7" t="str">
        <f t="shared" si="22"/>
        <v>В нашем интернет магазине Вы можете приобрести недорогое изделие ручной работы - «Святой благоверный князь Александр Невский. Образок 08289», выполненное по всем православным канонам.</v>
      </c>
      <c r="H513" s="3" t="str">
        <f t="shared" si="23"/>
        <v>Святой благоверный князь Александр Невский. Образок 08289. Изделие освящено</v>
      </c>
      <c r="I513" t="s">
        <v>906</v>
      </c>
      <c r="J513" t="s">
        <v>1008</v>
      </c>
      <c r="K513" s="6">
        <v>2750</v>
      </c>
      <c r="L513" t="s">
        <v>2874</v>
      </c>
      <c r="N513" s="3" t="s">
        <v>12</v>
      </c>
      <c r="O513" t="s">
        <v>908</v>
      </c>
      <c r="P513" t="s">
        <v>1428</v>
      </c>
      <c r="Q513" t="s">
        <v>2769</v>
      </c>
    </row>
    <row r="514" spans="1:17" ht="15" customHeight="1">
      <c r="A514" s="3">
        <v>12</v>
      </c>
      <c r="B514" s="3" t="s">
        <v>1803</v>
      </c>
      <c r="C514" t="s">
        <v>2356</v>
      </c>
      <c r="D514" t="s">
        <v>6</v>
      </c>
      <c r="E514" s="5" t="s">
        <v>887</v>
      </c>
      <c r="F514" s="3" t="str">
        <f t="shared" si="21"/>
        <v>святой благоверный князь александр невский. образок 08295, интернет-магазин, купить, недорого, доставка, Москва</v>
      </c>
      <c r="G514" s="7" t="str">
        <f t="shared" si="22"/>
        <v>В нашем интернет магазине Вы можете приобрести недорогое изделие ручной работы - «Святой благоверный князь Александр Невский. Образок 08295», выполненное по всем православным канонам.</v>
      </c>
      <c r="H514" s="3" t="str">
        <f t="shared" si="23"/>
        <v>Святой благоверный князь Александр Невский. Образок 08295. Изделие освящено</v>
      </c>
      <c r="I514" t="s">
        <v>906</v>
      </c>
      <c r="J514" t="s">
        <v>1058</v>
      </c>
      <c r="K514" s="6">
        <v>2900</v>
      </c>
      <c r="L514" t="s">
        <v>2979</v>
      </c>
      <c r="N514" s="3" t="s">
        <v>12</v>
      </c>
      <c r="O514" t="s">
        <v>908</v>
      </c>
      <c r="P514" t="s">
        <v>1429</v>
      </c>
      <c r="Q514" t="s">
        <v>2770</v>
      </c>
    </row>
    <row r="515" spans="1:17" ht="15" customHeight="1">
      <c r="A515" s="3">
        <v>3</v>
      </c>
      <c r="B515" t="s">
        <v>556</v>
      </c>
      <c r="C515" t="s">
        <v>2357</v>
      </c>
      <c r="D515" t="s">
        <v>6</v>
      </c>
      <c r="E515" s="5">
        <v>19003</v>
      </c>
      <c r="F515" s="3" t="str">
        <f t="shared" ref="F515:F578" si="24">LOWER(B515)&amp;", интернет-магазин, купить, недорого, доставка, Москва"</f>
        <v>святой георгий победоносец псалом 90 живый в помощи, интернет-магазин, купить, недорого, доставка, Москва</v>
      </c>
      <c r="G515" s="7" t="str">
        <f t="shared" ref="G515:G578" si="25">"В нашем интернет магазине Вы можете приобрести недорогое изделие ручной работы - «"&amp;B515&amp;"», выполненное по всем православным канонам."</f>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5" s="3" t="str">
        <f t="shared" ref="H515:H578" si="26">B515&amp;". Изделие освящено"</f>
        <v>Святой Георгий Победоносец Псалом 90 Живый в помощи. Изделие освящено</v>
      </c>
      <c r="I515" t="s">
        <v>906</v>
      </c>
      <c r="J515" t="s">
        <v>1430</v>
      </c>
      <c r="K515" s="6">
        <v>37950</v>
      </c>
      <c r="L515" t="s">
        <v>1431</v>
      </c>
      <c r="M515" t="s">
        <v>1432</v>
      </c>
      <c r="N515" t="s">
        <v>12</v>
      </c>
      <c r="O515" t="s">
        <v>1433</v>
      </c>
      <c r="P515" t="s">
        <v>1434</v>
      </c>
      <c r="Q515" t="s">
        <v>2771</v>
      </c>
    </row>
    <row r="516" spans="1:17" ht="15" customHeight="1">
      <c r="A516" s="3">
        <v>3</v>
      </c>
      <c r="B516" t="s">
        <v>888</v>
      </c>
      <c r="C516" t="s">
        <v>2358</v>
      </c>
      <c r="D516" t="s">
        <v>6</v>
      </c>
      <c r="E516" s="5" t="s">
        <v>889</v>
      </c>
      <c r="F516" s="3" t="str">
        <f t="shared" si="24"/>
        <v>святой георгий победоносец. псалом 90 «живый в помощи», интернет-магазин, купить, недорого, доставка, Москва</v>
      </c>
      <c r="G516"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6" s="3" t="str">
        <f t="shared" si="26"/>
        <v>Святой Георгий Победоносец. Псалом 90 «Живый в помощи». Изделие освящено</v>
      </c>
      <c r="I516" t="s">
        <v>906</v>
      </c>
      <c r="J516" t="s">
        <v>1430</v>
      </c>
      <c r="K516" s="6">
        <v>41400</v>
      </c>
      <c r="L516" t="s">
        <v>1435</v>
      </c>
      <c r="N516" t="s">
        <v>14</v>
      </c>
      <c r="O516" t="s">
        <v>1433</v>
      </c>
      <c r="P516" t="s">
        <v>1436</v>
      </c>
      <c r="Q516" t="s">
        <v>2358</v>
      </c>
    </row>
    <row r="517" spans="1:17" ht="15" customHeight="1">
      <c r="A517" s="3">
        <v>12</v>
      </c>
      <c r="B517" t="s">
        <v>485</v>
      </c>
      <c r="C517" t="s">
        <v>2359</v>
      </c>
      <c r="D517" t="s">
        <v>6</v>
      </c>
      <c r="E517" s="5" t="s">
        <v>486</v>
      </c>
      <c r="F517" s="3" t="str">
        <f t="shared" si="24"/>
        <v>святой царь и пророк давид псалмопевец, интернет-магазин, купить, недорого, доставка, Москва</v>
      </c>
      <c r="G517" s="7" t="str">
        <f t="shared" si="25"/>
        <v>В нашем интернет магазине Вы можете приобрести недорогое изделие ручной работы - «Святой царь и пророк Давид Псалмопевец», выполненное по всем православным канонам.</v>
      </c>
      <c r="H517" s="3" t="str">
        <f t="shared" si="26"/>
        <v>Святой царь и пророк Давид Псалмопевец. Изделие освящено</v>
      </c>
      <c r="I517" t="s">
        <v>906</v>
      </c>
      <c r="J517" t="s">
        <v>996</v>
      </c>
      <c r="K517" s="6">
        <v>2200</v>
      </c>
      <c r="L517" t="s">
        <v>2981</v>
      </c>
      <c r="N517" s="3" t="s">
        <v>12</v>
      </c>
      <c r="O517" t="s">
        <v>908</v>
      </c>
      <c r="P517" t="s">
        <v>1437</v>
      </c>
      <c r="Q517" t="s">
        <v>2772</v>
      </c>
    </row>
    <row r="518" spans="1:17" ht="15" customHeight="1">
      <c r="A518" s="3">
        <v>12</v>
      </c>
      <c r="B518" s="3" t="s">
        <v>1804</v>
      </c>
      <c r="C518" t="s">
        <v>2360</v>
      </c>
      <c r="D518" t="s">
        <v>6</v>
      </c>
      <c r="E518" s="5" t="s">
        <v>559</v>
      </c>
      <c r="F518" s="3" t="str">
        <f t="shared" si="24"/>
        <v>святые петр и феврония 08364, интернет-магазин, купить, недорого, доставка, Москва</v>
      </c>
      <c r="G518" s="7" t="str">
        <f t="shared" si="25"/>
        <v>В нашем интернет магазине Вы можете приобрести недорогое изделие ручной работы - «Святые Петр и Феврония 08364», выполненное по всем православным канонам.</v>
      </c>
      <c r="H518" s="3" t="str">
        <f t="shared" si="26"/>
        <v>Святые Петр и Феврония 08364. Изделие освящено</v>
      </c>
      <c r="I518" t="s">
        <v>906</v>
      </c>
      <c r="J518" t="s">
        <v>957</v>
      </c>
      <c r="K518" s="6">
        <v>1650</v>
      </c>
      <c r="L518" t="s">
        <v>2982</v>
      </c>
      <c r="N518" s="3" t="s">
        <v>12</v>
      </c>
      <c r="O518" t="s">
        <v>908</v>
      </c>
      <c r="P518" t="s">
        <v>1438</v>
      </c>
      <c r="Q518" t="s">
        <v>2773</v>
      </c>
    </row>
    <row r="519" spans="1:17" ht="15" customHeight="1">
      <c r="A519" s="3">
        <v>12</v>
      </c>
      <c r="B519" s="3" t="s">
        <v>1805</v>
      </c>
      <c r="C519" t="s">
        <v>2361</v>
      </c>
      <c r="D519" t="s">
        <v>6</v>
      </c>
      <c r="E519" s="5" t="s">
        <v>890</v>
      </c>
      <c r="F519" s="3" t="str">
        <f t="shared" si="24"/>
        <v>святые петр и феврония 08364-с, интернет-магазин, купить, недорого, доставка, Москва</v>
      </c>
      <c r="G519" s="7" t="str">
        <f t="shared" si="25"/>
        <v>В нашем интернет магазине Вы можете приобрести недорогое изделие ручной работы - «Святые Петр и Феврония 08364-с», выполненное по всем православным канонам.</v>
      </c>
      <c r="H519" s="3" t="str">
        <f t="shared" si="26"/>
        <v>Святые Петр и Феврония 08364-с. Изделие освящено</v>
      </c>
      <c r="I519" t="s">
        <v>906</v>
      </c>
      <c r="J519" t="s">
        <v>957</v>
      </c>
      <c r="K519" s="6">
        <v>660</v>
      </c>
      <c r="L519" t="s">
        <v>2982</v>
      </c>
      <c r="N519" t="s">
        <v>12</v>
      </c>
      <c r="O519" s="3" t="s">
        <v>1433</v>
      </c>
      <c r="P519" t="s">
        <v>1439</v>
      </c>
      <c r="Q519" t="s">
        <v>2774</v>
      </c>
    </row>
    <row r="520" spans="1:17" ht="15" customHeight="1">
      <c r="A520" s="3">
        <v>12</v>
      </c>
      <c r="B520" t="s">
        <v>488</v>
      </c>
      <c r="C520" t="s">
        <v>2362</v>
      </c>
      <c r="D520" t="s">
        <v>6</v>
      </c>
      <c r="E520" s="5" t="s">
        <v>489</v>
      </c>
      <c r="F520" s="3" t="str">
        <f t="shared" si="24"/>
        <v>серафим саровский образок, интернет-магазин, купить, недорого, доставка, Москва</v>
      </c>
      <c r="G520" s="7" t="str">
        <f t="shared" si="25"/>
        <v>В нашем интернет магазине Вы можете приобрести недорогое изделие ручной работы - «Серафим Саровский Образок», выполненное по всем православным канонам.</v>
      </c>
      <c r="H520" s="3" t="str">
        <f t="shared" si="26"/>
        <v>Серафим Саровский Образок. Изделие освящено</v>
      </c>
      <c r="I520" t="s">
        <v>906</v>
      </c>
      <c r="J520" t="s">
        <v>1200</v>
      </c>
      <c r="K520" s="6">
        <v>4200</v>
      </c>
      <c r="L520" t="s">
        <v>2928</v>
      </c>
      <c r="N520" s="3" t="s">
        <v>12</v>
      </c>
      <c r="O520" t="s">
        <v>908</v>
      </c>
      <c r="P520" t="s">
        <v>1440</v>
      </c>
      <c r="Q520" t="s">
        <v>2775</v>
      </c>
    </row>
    <row r="521" spans="1:17" ht="15" customHeight="1">
      <c r="A521" s="3">
        <v>11</v>
      </c>
      <c r="B521" t="s">
        <v>451</v>
      </c>
      <c r="C521" t="s">
        <v>2363</v>
      </c>
      <c r="D521" t="s">
        <v>1</v>
      </c>
      <c r="E521" s="5">
        <v>104.251</v>
      </c>
      <c r="F521" s="3" t="str">
        <f t="shared" si="24"/>
        <v>складень псалом 90, интернет-магазин, купить, недорого, доставка, Москва</v>
      </c>
      <c r="G521" s="7" t="str">
        <f t="shared" si="25"/>
        <v>В нашем интернет магазине Вы можете приобрести недорогое изделие ручной работы - «Складень Псалом 90», выполненное по всем православным канонам.</v>
      </c>
      <c r="H521" s="3" t="str">
        <f t="shared" si="26"/>
        <v>Складень Псалом 90. Изделие освящено</v>
      </c>
      <c r="I521" t="s">
        <v>906</v>
      </c>
      <c r="J521" t="s">
        <v>1029</v>
      </c>
      <c r="K521" s="6">
        <v>17300</v>
      </c>
      <c r="L521" t="s">
        <v>2983</v>
      </c>
      <c r="N521" t="s">
        <v>12</v>
      </c>
      <c r="O521" t="s">
        <v>3049</v>
      </c>
      <c r="P521" t="s">
        <v>1441</v>
      </c>
      <c r="Q521" t="s">
        <v>2776</v>
      </c>
    </row>
    <row r="522" spans="1:17" ht="15" customHeight="1">
      <c r="A522" s="3">
        <v>13</v>
      </c>
      <c r="B522" t="s">
        <v>520</v>
      </c>
      <c r="C522" t="s">
        <v>2364</v>
      </c>
      <c r="D522" t="s">
        <v>6</v>
      </c>
      <c r="E522" s="5" t="s">
        <v>521</v>
      </c>
      <c r="F522" s="3" t="str">
        <f t="shared" si="24"/>
        <v>смоленская икона божией матери, интернет-магазин, купить, недорого, доставка, Москва</v>
      </c>
      <c r="G522" s="7" t="str">
        <f t="shared" si="25"/>
        <v>В нашем интернет магазине Вы можете приобрести недорогое изделие ручной работы - «Смоленская икона Божией Матери», выполненное по всем православным канонам.</v>
      </c>
      <c r="H522" s="3" t="str">
        <f t="shared" si="26"/>
        <v>Смоленская икона Божией Матери. Изделие освящено</v>
      </c>
      <c r="I522" t="s">
        <v>906</v>
      </c>
      <c r="J522" t="s">
        <v>978</v>
      </c>
      <c r="K522" s="6">
        <v>2050</v>
      </c>
      <c r="N522" s="3" t="s">
        <v>12</v>
      </c>
      <c r="O522" t="s">
        <v>908</v>
      </c>
      <c r="P522" t="s">
        <v>522</v>
      </c>
      <c r="Q522" t="s">
        <v>2777</v>
      </c>
    </row>
    <row r="523" spans="1:17" ht="15" customHeight="1">
      <c r="A523" s="3">
        <v>13</v>
      </c>
      <c r="B523" t="s">
        <v>523</v>
      </c>
      <c r="C523" t="s">
        <v>2365</v>
      </c>
      <c r="D523" t="s">
        <v>1</v>
      </c>
      <c r="E523" s="5">
        <v>102.083</v>
      </c>
      <c r="F523" s="3" t="str">
        <f t="shared" si="24"/>
        <v>смоленская икона божией матери образок, интернет-магазин, купить, недорого, доставка, Москва</v>
      </c>
      <c r="G523" s="7" t="str">
        <f t="shared" si="25"/>
        <v>В нашем интернет магазине Вы можете приобрести недорогое изделие ручной работы - «Смоленская икона Божией Матери Образок», выполненное по всем православным канонам.</v>
      </c>
      <c r="H523" s="3" t="str">
        <f t="shared" si="26"/>
        <v>Смоленская икона Божией Матери Образок. Изделие освящено</v>
      </c>
      <c r="I523" t="s">
        <v>906</v>
      </c>
      <c r="J523" t="s">
        <v>1029</v>
      </c>
      <c r="K523" s="6">
        <v>4400</v>
      </c>
      <c r="L523" t="s">
        <v>3022</v>
      </c>
      <c r="N523" t="s">
        <v>14</v>
      </c>
      <c r="O523" t="s">
        <v>3049</v>
      </c>
      <c r="P523" t="s">
        <v>1442</v>
      </c>
      <c r="Q523" t="s">
        <v>2778</v>
      </c>
    </row>
    <row r="524" spans="1:17" ht="15" customHeight="1">
      <c r="A524" s="3">
        <v>8</v>
      </c>
      <c r="B524" t="s">
        <v>415</v>
      </c>
      <c r="C524" t="s">
        <v>2366</v>
      </c>
      <c r="D524" t="s">
        <v>1</v>
      </c>
      <c r="E524" s="5">
        <v>101.205</v>
      </c>
      <c r="F524" s="3" t="str">
        <f t="shared" si="24"/>
        <v>спас в силах крест нательный, интернет-магазин, купить, недорого, доставка, Москва</v>
      </c>
      <c r="G524" s="7" t="str">
        <f t="shared" si="25"/>
        <v>В нашем интернет магазине Вы можете приобрести недорогое изделие ручной работы - «Спас в силах Крест нательный», выполненное по всем православным канонам.</v>
      </c>
      <c r="H524" s="3" t="str">
        <f t="shared" si="26"/>
        <v>Спас в силах Крест нательный. Изделие освящено</v>
      </c>
      <c r="I524" t="s">
        <v>906</v>
      </c>
      <c r="J524" t="s">
        <v>1382</v>
      </c>
      <c r="K524" s="6">
        <v>3450</v>
      </c>
      <c r="L524" t="s">
        <v>3023</v>
      </c>
      <c r="N524" t="s">
        <v>14</v>
      </c>
      <c r="O524" t="s">
        <v>3049</v>
      </c>
      <c r="P524" t="s">
        <v>1443</v>
      </c>
      <c r="Q524" t="s">
        <v>2779</v>
      </c>
    </row>
    <row r="525" spans="1:17" ht="15" customHeight="1">
      <c r="A525" s="3">
        <v>17</v>
      </c>
      <c r="B525" t="s">
        <v>609</v>
      </c>
      <c r="C525" t="s">
        <v>2367</v>
      </c>
      <c r="D525" t="s">
        <v>6</v>
      </c>
      <c r="E525" s="5" t="s">
        <v>610</v>
      </c>
      <c r="F525" s="3" t="str">
        <f t="shared" si="24"/>
        <v>спас неруковорный., интернет-магазин, купить, недорого, доставка, Москва</v>
      </c>
      <c r="G525" s="7" t="str">
        <f t="shared" si="25"/>
        <v>В нашем интернет магазине Вы можете приобрести недорогое изделие ручной работы - «Спас Неруковорный.», выполненное по всем православным канонам.</v>
      </c>
      <c r="H525" s="3" t="str">
        <f t="shared" si="26"/>
        <v>Спас Неруковорный.. Изделие освящено</v>
      </c>
      <c r="I525" t="s">
        <v>906</v>
      </c>
      <c r="J525" t="s">
        <v>913</v>
      </c>
      <c r="K525" s="6">
        <v>2940</v>
      </c>
      <c r="L525" t="s">
        <v>2984</v>
      </c>
      <c r="N525" s="3" t="s">
        <v>12</v>
      </c>
      <c r="O525" t="s">
        <v>908</v>
      </c>
      <c r="P525" t="s">
        <v>1444</v>
      </c>
      <c r="Q525" t="s">
        <v>2780</v>
      </c>
    </row>
    <row r="526" spans="1:17" ht="15" customHeight="1">
      <c r="A526" s="3">
        <v>17</v>
      </c>
      <c r="B526" s="3" t="s">
        <v>1806</v>
      </c>
      <c r="C526" t="s">
        <v>2368</v>
      </c>
      <c r="D526" t="s">
        <v>6</v>
      </c>
      <c r="E526" s="5" t="s">
        <v>891</v>
      </c>
      <c r="F526" s="3" t="str">
        <f t="shared" si="24"/>
        <v>спас нерукотворный 08143-с, интернет-магазин, купить, недорого, доставка, Москва</v>
      </c>
      <c r="G526" s="7" t="str">
        <f t="shared" si="25"/>
        <v>В нашем интернет магазине Вы можете приобрести недорогое изделие ручной работы - «Спас Нерукотворный 08143-с», выполненное по всем православным канонам.</v>
      </c>
      <c r="H526" s="3" t="str">
        <f t="shared" si="26"/>
        <v>Спас Нерукотворный 08143-с. Изделие освящено</v>
      </c>
      <c r="I526" t="s">
        <v>906</v>
      </c>
      <c r="J526" t="s">
        <v>1368</v>
      </c>
      <c r="K526" s="6">
        <v>1640</v>
      </c>
      <c r="L526" t="s">
        <v>2985</v>
      </c>
      <c r="N526" t="s">
        <v>12</v>
      </c>
      <c r="O526" s="3" t="s">
        <v>1433</v>
      </c>
      <c r="P526" t="s">
        <v>1445</v>
      </c>
      <c r="Q526" t="s">
        <v>2781</v>
      </c>
    </row>
    <row r="527" spans="1:17" ht="15" customHeight="1">
      <c r="A527" s="3">
        <v>4</v>
      </c>
      <c r="B527" s="3" t="s">
        <v>1807</v>
      </c>
      <c r="C527" t="s">
        <v>2369</v>
      </c>
      <c r="D527" t="s">
        <v>6</v>
      </c>
      <c r="E527" s="5">
        <v>18610</v>
      </c>
      <c r="F527" s="3" t="str">
        <f t="shared" si="24"/>
        <v>спас нерукотворный 18610, интернет-магазин, купить, недорого, доставка, Москва</v>
      </c>
      <c r="G527" s="7" t="str">
        <f t="shared" si="25"/>
        <v>В нашем интернет магазине Вы можете приобрести недорогое изделие ручной работы - «Спас Нерукотворный 18610», выполненное по всем православным канонам.</v>
      </c>
      <c r="H527" s="3" t="str">
        <f t="shared" si="26"/>
        <v>Спас Нерукотворный 18610. Изделие освящено</v>
      </c>
      <c r="I527" t="s">
        <v>906</v>
      </c>
      <c r="J527" t="s">
        <v>1020</v>
      </c>
      <c r="K527" s="6">
        <v>600</v>
      </c>
      <c r="N527" s="3" t="s">
        <v>12</v>
      </c>
      <c r="O527" t="s">
        <v>908</v>
      </c>
      <c r="P527" t="s">
        <v>532</v>
      </c>
      <c r="Q527" t="s">
        <v>2782</v>
      </c>
    </row>
    <row r="528" spans="1:17" ht="15" customHeight="1">
      <c r="A528" s="3">
        <v>8</v>
      </c>
      <c r="B528" t="s">
        <v>416</v>
      </c>
      <c r="C528" t="s">
        <v>2370</v>
      </c>
      <c r="D528" t="s">
        <v>6</v>
      </c>
      <c r="E528" s="5" t="s">
        <v>417</v>
      </c>
      <c r="F528" s="3" t="str">
        <f t="shared" si="24"/>
        <v>спас нерукотворный казанская икона божией матери, интернет-магазин, купить, недорого, доставка, Москва</v>
      </c>
      <c r="G528" s="7" t="str">
        <f t="shared" si="25"/>
        <v>В нашем интернет магазине Вы можете приобрести недорогое изделие ручной работы - «Спас Нерукотворный Казанская икона Божией Матери», выполненное по всем православным канонам.</v>
      </c>
      <c r="H528" s="3" t="str">
        <f t="shared" si="26"/>
        <v>Спас Нерукотворный Казанская икона Божией Матери. Изделие освящено</v>
      </c>
      <c r="I528" t="s">
        <v>906</v>
      </c>
      <c r="J528" t="s">
        <v>1446</v>
      </c>
      <c r="K528" s="6">
        <v>8100</v>
      </c>
      <c r="L528" t="s">
        <v>1447</v>
      </c>
      <c r="N528" t="s">
        <v>2822</v>
      </c>
      <c r="O528" t="s">
        <v>908</v>
      </c>
      <c r="P528" t="s">
        <v>1448</v>
      </c>
      <c r="Q528" t="s">
        <v>2783</v>
      </c>
    </row>
    <row r="529" spans="1:17" ht="15" customHeight="1">
      <c r="A529" s="3">
        <v>8</v>
      </c>
      <c r="B529" t="s">
        <v>418</v>
      </c>
      <c r="C529" t="s">
        <v>2371</v>
      </c>
      <c r="D529" t="s">
        <v>6</v>
      </c>
      <c r="E529" s="5" t="s">
        <v>419</v>
      </c>
      <c r="F529" s="3" t="str">
        <f t="shared" si="24"/>
        <v>спас нерукотворный молитва да воскреснет бог, интернет-магазин, купить, недорого, доставка, Москва</v>
      </c>
      <c r="G529" s="7" t="str">
        <f t="shared" si="25"/>
        <v>В нашем интернет магазине Вы можете приобрести недорогое изделие ручной работы - «Спас Нерукотворный Молитва Да воскреснет Бог», выполненное по всем православным канонам.</v>
      </c>
      <c r="H529" s="3" t="str">
        <f t="shared" si="26"/>
        <v>Спас Нерукотворный Молитва Да воскреснет Бог. Изделие освящено</v>
      </c>
      <c r="I529" t="s">
        <v>906</v>
      </c>
      <c r="J529" t="s">
        <v>1324</v>
      </c>
      <c r="K529" s="6">
        <v>4650</v>
      </c>
      <c r="L529" t="s">
        <v>2986</v>
      </c>
      <c r="N529" s="3" t="s">
        <v>12</v>
      </c>
      <c r="O529" t="s">
        <v>908</v>
      </c>
      <c r="P529" t="s">
        <v>1449</v>
      </c>
      <c r="Q529" t="s">
        <v>2784</v>
      </c>
    </row>
    <row r="530" spans="1:17" ht="15" customHeight="1">
      <c r="A530" s="3">
        <v>12</v>
      </c>
      <c r="B530" t="s">
        <v>611</v>
      </c>
      <c r="C530" t="s">
        <v>2372</v>
      </c>
      <c r="D530" t="s">
        <v>6</v>
      </c>
      <c r="E530" s="5" t="s">
        <v>612</v>
      </c>
      <c r="F530" s="3" t="str">
        <f t="shared" si="24"/>
        <v>спас нерукотворный образок, интернет-магазин, купить, недорого, доставка, Москва</v>
      </c>
      <c r="G530" s="7" t="str">
        <f t="shared" si="25"/>
        <v>В нашем интернет магазине Вы можете приобрести недорогое изделие ручной работы - «Спас Нерукотворный Образок», выполненное по всем православным канонам.</v>
      </c>
      <c r="H530" s="3" t="str">
        <f t="shared" si="26"/>
        <v>Спас Нерукотворный Образок. Изделие освящено</v>
      </c>
      <c r="I530" t="s">
        <v>906</v>
      </c>
      <c r="J530" t="s">
        <v>1368</v>
      </c>
      <c r="K530" s="6">
        <v>4100</v>
      </c>
      <c r="L530" t="s">
        <v>2985</v>
      </c>
      <c r="N530" s="3" t="s">
        <v>12</v>
      </c>
      <c r="O530" t="s">
        <v>908</v>
      </c>
      <c r="P530" t="s">
        <v>1450</v>
      </c>
      <c r="Q530" t="s">
        <v>2785</v>
      </c>
    </row>
    <row r="531" spans="1:17" ht="15" customHeight="1">
      <c r="A531" s="3">
        <v>8</v>
      </c>
      <c r="B531" s="3" t="s">
        <v>1808</v>
      </c>
      <c r="C531" t="s">
        <v>2373</v>
      </c>
      <c r="D531" t="s">
        <v>1</v>
      </c>
      <c r="E531" s="5">
        <v>101.054</v>
      </c>
      <c r="F531" s="3" t="str">
        <f t="shared" si="24"/>
        <v>спас нерукотворный святитель николай чудотворец крест нательный 101,054, интернет-магазин, купить, недорого, доставка, Москва</v>
      </c>
      <c r="G531"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101,054», выполненное по всем православным канонам.</v>
      </c>
      <c r="H531" s="3" t="str">
        <f t="shared" si="26"/>
        <v>Спас Нерукотворный Святитель Николай Чудотворец Крест нательный 101,054. Изделие освящено</v>
      </c>
      <c r="I531" t="s">
        <v>906</v>
      </c>
      <c r="J531" t="s">
        <v>981</v>
      </c>
      <c r="K531" s="6">
        <v>5500</v>
      </c>
      <c r="L531" t="s">
        <v>3024</v>
      </c>
      <c r="N531" t="s">
        <v>926</v>
      </c>
      <c r="O531" t="s">
        <v>3049</v>
      </c>
      <c r="P531" t="s">
        <v>1451</v>
      </c>
      <c r="Q531" t="s">
        <v>2786</v>
      </c>
    </row>
    <row r="532" spans="1:17" ht="15" customHeight="1">
      <c r="A532" s="3">
        <v>8</v>
      </c>
      <c r="B532" s="3" t="s">
        <v>1809</v>
      </c>
      <c r="C532" t="s">
        <v>2374</v>
      </c>
      <c r="D532" t="s">
        <v>1</v>
      </c>
      <c r="E532" s="5">
        <v>301.20100000000002</v>
      </c>
      <c r="F532" s="3" t="str">
        <f t="shared" si="24"/>
        <v>спас нерукотворный святитель николай чудотворец крест нательный 301,201, интернет-магазин, купить, недорого, доставка, Москва</v>
      </c>
      <c r="G532"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301,201», выполненное по всем православным канонам.</v>
      </c>
      <c r="H532" s="3" t="str">
        <f t="shared" si="26"/>
        <v>Спас Нерукотворный Святитель Николай Чудотворец Крест нательный 301,201. Изделие освящено</v>
      </c>
      <c r="I532" t="s">
        <v>906</v>
      </c>
      <c r="J532" t="s">
        <v>909</v>
      </c>
      <c r="K532" s="6">
        <v>13500</v>
      </c>
      <c r="N532" t="s">
        <v>1452</v>
      </c>
      <c r="O532" t="s">
        <v>1453</v>
      </c>
      <c r="P532" t="s">
        <v>892</v>
      </c>
      <c r="Q532" t="s">
        <v>2787</v>
      </c>
    </row>
    <row r="533" spans="1:17" ht="15" customHeight="1">
      <c r="A533" s="3">
        <v>8</v>
      </c>
      <c r="B533" t="s">
        <v>420</v>
      </c>
      <c r="C533" t="s">
        <v>2375</v>
      </c>
      <c r="D533" t="s">
        <v>1</v>
      </c>
      <c r="E533" s="5">
        <v>101.017</v>
      </c>
      <c r="F533" s="3" t="str">
        <f t="shared" si="24"/>
        <v>спас нерукотворный. ангел хранитель.крест нательный, интернет-магазин, купить, недорого, доставка, Москва</v>
      </c>
      <c r="G533" s="7" t="str">
        <f t="shared" si="25"/>
        <v>В нашем интернет магазине Вы можете приобрести недорогое изделие ручной работы - «Спас Нерукотворный. Ангел Хранитель.Крест нательный», выполненное по всем православным канонам.</v>
      </c>
      <c r="H533" s="3" t="str">
        <f t="shared" si="26"/>
        <v>Спас Нерукотворный. Ангел Хранитель.Крест нательный. Изделие освящено</v>
      </c>
      <c r="I533" t="s">
        <v>906</v>
      </c>
      <c r="J533" t="s">
        <v>1016</v>
      </c>
      <c r="K533" s="6">
        <v>3900</v>
      </c>
      <c r="L533" t="s">
        <v>3025</v>
      </c>
      <c r="N533" t="s">
        <v>14</v>
      </c>
      <c r="O533" t="s">
        <v>3049</v>
      </c>
      <c r="P533" t="s">
        <v>1454</v>
      </c>
      <c r="Q533" t="s">
        <v>2788</v>
      </c>
    </row>
    <row r="534" spans="1:17" ht="15" customHeight="1">
      <c r="A534" s="3">
        <v>11</v>
      </c>
      <c r="B534" t="s">
        <v>452</v>
      </c>
      <c r="C534" t="s">
        <v>2376</v>
      </c>
      <c r="D534" t="s">
        <v>1</v>
      </c>
      <c r="E534" s="5">
        <v>104.02</v>
      </c>
      <c r="F534" s="3" t="str">
        <f t="shared" si="24"/>
        <v>спас нерукотворный. мощевик., интернет-магазин, купить, недорого, доставка, Москва</v>
      </c>
      <c r="G534" s="7" t="str">
        <f t="shared" si="25"/>
        <v>В нашем интернет магазине Вы можете приобрести недорогое изделие ручной работы - «Спас Нерукотворный. Мощевик.», выполненное по всем православным канонам.</v>
      </c>
      <c r="H534" s="3" t="str">
        <f t="shared" si="26"/>
        <v>Спас Нерукотворный. Мощевик.. Изделие освящено</v>
      </c>
      <c r="I534" t="s">
        <v>906</v>
      </c>
      <c r="J534" t="s">
        <v>1107</v>
      </c>
      <c r="K534" s="6">
        <v>13950</v>
      </c>
      <c r="L534" t="s">
        <v>3026</v>
      </c>
      <c r="N534" t="s">
        <v>14</v>
      </c>
      <c r="O534" t="s">
        <v>3065</v>
      </c>
      <c r="P534" t="s">
        <v>1455</v>
      </c>
      <c r="Q534" t="s">
        <v>2789</v>
      </c>
    </row>
    <row r="535" spans="1:17" ht="15" customHeight="1">
      <c r="A535" s="3">
        <v>22</v>
      </c>
      <c r="B535" t="s">
        <v>176</v>
      </c>
      <c r="C535" t="s">
        <v>2377</v>
      </c>
      <c r="D535" t="s">
        <v>16</v>
      </c>
      <c r="E535" s="5" t="s">
        <v>177</v>
      </c>
      <c r="F535" s="3" t="str">
        <f t="shared" si="24"/>
        <v>бусина трубящий ангел, интернет-магазин, купить, недорого, доставка, Москва</v>
      </c>
      <c r="G535" s="7" t="str">
        <f t="shared" si="25"/>
        <v>В нашем интернет магазине Вы можете приобрести недорогое изделие ручной работы - «Бусина Трубящий ангел», выполненное по всем православным канонам.</v>
      </c>
      <c r="H535" s="3" t="str">
        <f t="shared" si="26"/>
        <v>Бусина Трубящий ангел. Изделие освящено</v>
      </c>
      <c r="I535" t="s">
        <v>906</v>
      </c>
      <c r="J535" t="s">
        <v>927</v>
      </c>
      <c r="K535" s="6">
        <v>3300</v>
      </c>
      <c r="N535" t="s">
        <v>14</v>
      </c>
      <c r="O535" t="s">
        <v>908</v>
      </c>
      <c r="P535" t="s">
        <v>1456</v>
      </c>
      <c r="Q535" t="s">
        <v>2377</v>
      </c>
    </row>
    <row r="536" spans="1:17" ht="15" customHeight="1">
      <c r="A536" s="3">
        <v>4</v>
      </c>
      <c r="B536" t="s">
        <v>178</v>
      </c>
      <c r="C536" t="s">
        <v>2378</v>
      </c>
      <c r="D536" t="s">
        <v>1</v>
      </c>
      <c r="E536" s="5" t="s">
        <v>179</v>
      </c>
      <c r="F536" s="3" t="str">
        <f t="shared" si="24"/>
        <v>бусина филигрань, интернет-магазин, купить, недорого, доставка, Москва</v>
      </c>
      <c r="G536" s="7" t="str">
        <f t="shared" si="25"/>
        <v>В нашем интернет магазине Вы можете приобрести недорогое изделие ручной работы - «Бусина Филигрань», выполненное по всем православным канонам.</v>
      </c>
      <c r="H536" s="3" t="str">
        <f t="shared" si="26"/>
        <v>Бусина Филигрань. Изделие освящено</v>
      </c>
      <c r="I536" t="s">
        <v>906</v>
      </c>
      <c r="J536" t="s">
        <v>1020</v>
      </c>
      <c r="K536" s="6">
        <v>2800</v>
      </c>
      <c r="N536" t="s">
        <v>926</v>
      </c>
      <c r="O536" t="s">
        <v>3047</v>
      </c>
      <c r="P536" t="s">
        <v>180</v>
      </c>
      <c r="Q536" t="s">
        <v>2378</v>
      </c>
    </row>
    <row r="537" spans="1:17" ht="15" customHeight="1">
      <c r="A537" s="3">
        <v>22</v>
      </c>
      <c r="B537" t="s">
        <v>181</v>
      </c>
      <c r="C537" t="s">
        <v>2379</v>
      </c>
      <c r="D537" t="s">
        <v>16</v>
      </c>
      <c r="E537" s="5" t="s">
        <v>182</v>
      </c>
      <c r="F537" s="3" t="str">
        <f t="shared" si="24"/>
        <v>бусина хвала богородице, интернет-магазин, купить, недорого, доставка, Москва</v>
      </c>
      <c r="G537" s="7" t="str">
        <f t="shared" si="25"/>
        <v>В нашем интернет магазине Вы можете приобрести недорогое изделие ручной работы - «Бусина Хвала Богородице», выполненное по всем православным канонам.</v>
      </c>
      <c r="H537" s="3" t="str">
        <f t="shared" si="26"/>
        <v>Бусина Хвала Богородице. Изделие освящено</v>
      </c>
      <c r="I537" t="s">
        <v>906</v>
      </c>
      <c r="J537" t="s">
        <v>964</v>
      </c>
      <c r="K537" s="6">
        <v>2900</v>
      </c>
      <c r="L537" t="s">
        <v>2832</v>
      </c>
      <c r="N537" t="s">
        <v>14</v>
      </c>
      <c r="O537" t="s">
        <v>908</v>
      </c>
      <c r="P537" t="s">
        <v>1457</v>
      </c>
      <c r="Q537" t="s">
        <v>2790</v>
      </c>
    </row>
    <row r="538" spans="1:17" ht="15" customHeight="1">
      <c r="A538" s="3">
        <v>22</v>
      </c>
      <c r="B538" t="s">
        <v>183</v>
      </c>
      <c r="C538" t="s">
        <v>2380</v>
      </c>
      <c r="D538" t="s">
        <v>16</v>
      </c>
      <c r="E538" s="5" t="s">
        <v>184</v>
      </c>
      <c r="F538" s="3" t="str">
        <f t="shared" si="24"/>
        <v>бусина хоругвь, интернет-магазин, купить, недорого, доставка, Москва</v>
      </c>
      <c r="G538" s="7" t="str">
        <f t="shared" si="25"/>
        <v>В нашем интернет магазине Вы можете приобрести недорогое изделие ручной работы - «Бусина Хоругвь», выполненное по всем православным канонам.</v>
      </c>
      <c r="H538" s="3" t="str">
        <f t="shared" si="26"/>
        <v>Бусина Хоругвь. Изделие освящено</v>
      </c>
      <c r="I538" t="s">
        <v>906</v>
      </c>
      <c r="J538" t="s">
        <v>978</v>
      </c>
      <c r="K538" s="6">
        <v>3000</v>
      </c>
      <c r="L538" t="s">
        <v>2987</v>
      </c>
      <c r="N538" t="s">
        <v>14</v>
      </c>
      <c r="O538" t="s">
        <v>908</v>
      </c>
      <c r="Q538" t="s">
        <v>2380</v>
      </c>
    </row>
    <row r="539" spans="1:17" ht="15" customHeight="1">
      <c r="A539" s="3">
        <v>22</v>
      </c>
      <c r="B539" s="3" t="s">
        <v>1810</v>
      </c>
      <c r="C539" t="s">
        <v>2381</v>
      </c>
      <c r="D539" t="s">
        <v>16</v>
      </c>
      <c r="E539" s="5" t="s">
        <v>719</v>
      </c>
      <c r="F539" s="3" t="str">
        <f t="shared" si="24"/>
        <v>бусина хризма молитва да воскреснет бог 02.274, интернет-магазин, купить, недорого, доставка, Москва</v>
      </c>
      <c r="G539" s="7" t="str">
        <f t="shared" si="25"/>
        <v>В нашем интернет магазине Вы можете приобрести недорогое изделие ручной работы - «Бусина Хризма Молитва Да воскреснет Бог 02.274», выполненное по всем православным канонам.</v>
      </c>
      <c r="H539" s="3" t="str">
        <f t="shared" si="26"/>
        <v>Бусина Хризма Молитва Да воскреснет Бог 02.274. Изделие освящено</v>
      </c>
      <c r="I539" t="s">
        <v>906</v>
      </c>
      <c r="J539" t="s">
        <v>1078</v>
      </c>
      <c r="K539" s="6">
        <v>2500</v>
      </c>
      <c r="L539" t="s">
        <v>2868</v>
      </c>
      <c r="N539" t="s">
        <v>14</v>
      </c>
      <c r="O539" t="s">
        <v>908</v>
      </c>
      <c r="P539" t="s">
        <v>1458</v>
      </c>
      <c r="Q539" t="s">
        <v>2381</v>
      </c>
    </row>
    <row r="540" spans="1:17" ht="15" customHeight="1">
      <c r="A540" s="3">
        <v>22</v>
      </c>
      <c r="B540" s="3" t="s">
        <v>1811</v>
      </c>
      <c r="C540" t="s">
        <v>2382</v>
      </c>
      <c r="D540" t="s">
        <v>16</v>
      </c>
      <c r="E540" s="5" t="s">
        <v>72</v>
      </c>
      <c r="F540" s="3" t="str">
        <f t="shared" si="24"/>
        <v>бусина хризма молитва да воскреснет бог 02.274р, интернет-магазин, купить, недорого, доставка, Москва</v>
      </c>
      <c r="G540" s="7" t="str">
        <f t="shared" si="25"/>
        <v>В нашем интернет магазине Вы можете приобрести недорогое изделие ручной работы - «Бусина Хризма Молитва Да воскреснет Бог 02.274р», выполненное по всем православным канонам.</v>
      </c>
      <c r="H540" s="3" t="str">
        <f t="shared" si="26"/>
        <v>Бусина Хризма Молитва Да воскреснет Бог 02.274р. Изделие освящено</v>
      </c>
      <c r="I540" t="s">
        <v>906</v>
      </c>
      <c r="J540" t="s">
        <v>1078</v>
      </c>
      <c r="K540" s="6">
        <v>2500</v>
      </c>
      <c r="L540" t="s">
        <v>2868</v>
      </c>
      <c r="N540" t="s">
        <v>47</v>
      </c>
      <c r="O540" t="s">
        <v>908</v>
      </c>
      <c r="P540" t="s">
        <v>1458</v>
      </c>
      <c r="Q540" t="s">
        <v>2382</v>
      </c>
    </row>
    <row r="541" spans="1:17" ht="15" customHeight="1">
      <c r="A541" s="3">
        <v>4</v>
      </c>
      <c r="B541" s="3" t="s">
        <v>1812</v>
      </c>
      <c r="C541" t="s">
        <v>2383</v>
      </c>
      <c r="D541" t="s">
        <v>1</v>
      </c>
      <c r="E541" s="5" t="s">
        <v>720</v>
      </c>
      <c r="F541" s="3" t="str">
        <f t="shared" si="24"/>
        <v>бусина царские кружева а-028, интернет-магазин, купить, недорого, доставка, Москва</v>
      </c>
      <c r="G541" s="7" t="str">
        <f t="shared" si="25"/>
        <v>В нашем интернет магазине Вы можете приобрести недорогое изделие ручной работы - «Бусина Царские кружева а-028», выполненное по всем православным канонам.</v>
      </c>
      <c r="H541" s="3" t="str">
        <f t="shared" si="26"/>
        <v>Бусина Царские кружева а-028. Изделие освящено</v>
      </c>
      <c r="I541" t="s">
        <v>906</v>
      </c>
      <c r="J541" t="s">
        <v>952</v>
      </c>
      <c r="K541" s="6">
        <v>1600</v>
      </c>
      <c r="N541" t="s">
        <v>924</v>
      </c>
      <c r="O541" t="s">
        <v>925</v>
      </c>
      <c r="P541" t="s">
        <v>56</v>
      </c>
      <c r="Q541" t="s">
        <v>2383</v>
      </c>
    </row>
    <row r="542" spans="1:17" ht="15" customHeight="1">
      <c r="A542" s="3">
        <v>4</v>
      </c>
      <c r="B542" s="3" t="s">
        <v>1813</v>
      </c>
      <c r="C542" t="s">
        <v>2384</v>
      </c>
      <c r="D542" t="s">
        <v>1</v>
      </c>
      <c r="E542" s="5" t="s">
        <v>721</v>
      </c>
      <c r="F542" s="3" t="str">
        <f t="shared" si="24"/>
        <v>бусина царские кружева а-028-п, интернет-магазин, купить, недорого, доставка, Москва</v>
      </c>
      <c r="G542" s="7" t="str">
        <f t="shared" si="25"/>
        <v>В нашем интернет магазине Вы можете приобрести недорогое изделие ручной работы - «Бусина Царские кружева а-028-п», выполненное по всем православным канонам.</v>
      </c>
      <c r="H542" s="3" t="str">
        <f t="shared" si="26"/>
        <v>Бусина Царские кружева а-028-п. Изделие освящено</v>
      </c>
      <c r="I542" t="s">
        <v>906</v>
      </c>
      <c r="J542" t="s">
        <v>952</v>
      </c>
      <c r="K542" s="6">
        <v>2000</v>
      </c>
      <c r="N542" t="s">
        <v>926</v>
      </c>
      <c r="O542" t="s">
        <v>3049</v>
      </c>
      <c r="P542" t="s">
        <v>56</v>
      </c>
      <c r="Q542" t="s">
        <v>2384</v>
      </c>
    </row>
    <row r="543" spans="1:17" ht="15" customHeight="1">
      <c r="A543" s="3">
        <v>4</v>
      </c>
      <c r="B543" s="3" t="s">
        <v>1814</v>
      </c>
      <c r="C543" t="s">
        <v>2385</v>
      </c>
      <c r="D543" t="s">
        <v>1</v>
      </c>
      <c r="E543" s="5" t="s">
        <v>55</v>
      </c>
      <c r="F543" s="3" t="str">
        <f t="shared" si="24"/>
        <v>бусина царские кружева а-028-чп, интернет-магазин, купить, недорого, доставка, Москва</v>
      </c>
      <c r="G543" s="7" t="str">
        <f t="shared" si="25"/>
        <v>В нашем интернет магазине Вы можете приобрести недорогое изделие ручной работы - «Бусина Царские кружева а-028-чп», выполненное по всем православным канонам.</v>
      </c>
      <c r="H543" s="3" t="str">
        <f t="shared" si="26"/>
        <v>Бусина Царские кружева а-028-чп. Изделие освящено</v>
      </c>
      <c r="I543" t="s">
        <v>906</v>
      </c>
      <c r="J543" t="s">
        <v>952</v>
      </c>
      <c r="K543" s="6">
        <v>2000</v>
      </c>
      <c r="N543" t="s">
        <v>926</v>
      </c>
      <c r="O543" t="s">
        <v>3049</v>
      </c>
      <c r="P543" t="s">
        <v>56</v>
      </c>
      <c r="Q543" t="s">
        <v>2385</v>
      </c>
    </row>
    <row r="544" spans="1:17" ht="15" customHeight="1">
      <c r="A544" s="3">
        <v>4</v>
      </c>
      <c r="B544" s="3" t="s">
        <v>1815</v>
      </c>
      <c r="C544" t="s">
        <v>2386</v>
      </c>
      <c r="D544" t="s">
        <v>6</v>
      </c>
      <c r="E544" s="5" t="s">
        <v>722</v>
      </c>
      <c r="F544" s="3" t="str">
        <f t="shared" si="24"/>
        <v>бусина цветение вечной жизни 05003, интернет-магазин, купить, недорого, доставка, Москва</v>
      </c>
      <c r="G544" s="7" t="str">
        <f t="shared" si="25"/>
        <v>В нашем интернет магазине Вы можете приобрести недорогое изделие ручной работы - «Бусина Цветение Вечной жизни 05003», выполненное по всем православным канонам.</v>
      </c>
      <c r="H544" s="3" t="str">
        <f t="shared" si="26"/>
        <v>Бусина Цветение Вечной жизни 05003. Изделие освящено</v>
      </c>
      <c r="I544" t="s">
        <v>906</v>
      </c>
      <c r="J544" t="s">
        <v>938</v>
      </c>
      <c r="K544" s="6">
        <v>3200</v>
      </c>
      <c r="L544" t="s">
        <v>2826</v>
      </c>
      <c r="N544" s="3" t="s">
        <v>12</v>
      </c>
      <c r="O544" t="s">
        <v>908</v>
      </c>
      <c r="P544" t="s">
        <v>1459</v>
      </c>
      <c r="Q544" t="s">
        <v>2386</v>
      </c>
    </row>
    <row r="545" spans="1:17" ht="15" customHeight="1">
      <c r="A545" s="3">
        <v>4</v>
      </c>
      <c r="B545" s="3" t="s">
        <v>1816</v>
      </c>
      <c r="C545" t="s">
        <v>2387</v>
      </c>
      <c r="D545" t="s">
        <v>6</v>
      </c>
      <c r="E545" s="5" t="s">
        <v>59</v>
      </c>
      <c r="F545" s="3" t="str">
        <f t="shared" si="24"/>
        <v>бусина цветение вечной жизни 05003-с, интернет-магазин, купить, недорого, доставка, Москва</v>
      </c>
      <c r="G545" s="7" t="str">
        <f t="shared" si="25"/>
        <v>В нашем интернет магазине Вы можете приобрести недорогое изделие ручной работы - «Бусина Цветение Вечной жизни 05003-с», выполненное по всем православным канонам.</v>
      </c>
      <c r="H545" s="3" t="str">
        <f t="shared" si="26"/>
        <v>Бусина Цветение Вечной жизни 05003-с. Изделие освящено</v>
      </c>
      <c r="I545" t="s">
        <v>906</v>
      </c>
      <c r="J545" t="s">
        <v>1008</v>
      </c>
      <c r="K545" s="6">
        <v>3200</v>
      </c>
      <c r="L545" t="s">
        <v>2826</v>
      </c>
      <c r="N545" s="3" t="s">
        <v>12</v>
      </c>
      <c r="O545" t="s">
        <v>908</v>
      </c>
      <c r="P545" t="s">
        <v>1460</v>
      </c>
      <c r="Q545" t="s">
        <v>2387</v>
      </c>
    </row>
    <row r="546" spans="1:17" ht="15" customHeight="1">
      <c r="A546" s="3">
        <v>4</v>
      </c>
      <c r="B546" s="3" t="s">
        <v>1817</v>
      </c>
      <c r="C546" t="s">
        <v>2388</v>
      </c>
      <c r="D546" t="s">
        <v>6</v>
      </c>
      <c r="E546" s="5" t="s">
        <v>723</v>
      </c>
      <c r="F546" s="3" t="str">
        <f t="shared" si="24"/>
        <v>бусина шестикрылый серафим 05008, интернет-магазин, купить, недорого, доставка, Москва</v>
      </c>
      <c r="G546" s="7" t="str">
        <f t="shared" si="25"/>
        <v>В нашем интернет магазине Вы можете приобрести недорогое изделие ручной работы - «Бусина Шестикрылый Серафим 05008», выполненное по всем православным канонам.</v>
      </c>
      <c r="H546" s="3" t="str">
        <f t="shared" si="26"/>
        <v>Бусина Шестикрылый Серафим 05008. Изделие освящено</v>
      </c>
      <c r="I546" t="s">
        <v>906</v>
      </c>
      <c r="J546" t="s">
        <v>1172</v>
      </c>
      <c r="K546" s="6">
        <v>4150</v>
      </c>
      <c r="L546" t="s">
        <v>2988</v>
      </c>
      <c r="N546" s="3" t="s">
        <v>12</v>
      </c>
      <c r="O546" t="s">
        <v>908</v>
      </c>
      <c r="P546" t="s">
        <v>1461</v>
      </c>
      <c r="Q546" t="s">
        <v>2791</v>
      </c>
    </row>
    <row r="547" spans="1:17" ht="15" customHeight="1">
      <c r="A547" s="3">
        <v>4</v>
      </c>
      <c r="B547" s="3" t="s">
        <v>1818</v>
      </c>
      <c r="C547" t="s">
        <v>2389</v>
      </c>
      <c r="D547" t="s">
        <v>6</v>
      </c>
      <c r="E547" s="5" t="s">
        <v>724</v>
      </c>
      <c r="F547" s="3" t="str">
        <f t="shared" si="24"/>
        <v>бусина шестикрылый серафим 05008-с, интернет-магазин, купить, недорого, доставка, Москва</v>
      </c>
      <c r="G547" s="7" t="str">
        <f t="shared" si="25"/>
        <v>В нашем интернет магазине Вы можете приобрести недорогое изделие ручной работы - «Бусина Шестикрылый Серафим 05008-с», выполненное по всем православным канонам.</v>
      </c>
      <c r="H547" s="3" t="str">
        <f t="shared" si="26"/>
        <v>Бусина Шестикрылый Серафим 05008-с. Изделие освящено</v>
      </c>
      <c r="I547" t="s">
        <v>906</v>
      </c>
      <c r="J547" t="s">
        <v>993</v>
      </c>
      <c r="K547" s="6">
        <v>1600</v>
      </c>
      <c r="L547" t="s">
        <v>2988</v>
      </c>
      <c r="N547" s="3" t="s">
        <v>12</v>
      </c>
      <c r="O547" t="s">
        <v>908</v>
      </c>
      <c r="P547" t="s">
        <v>1461</v>
      </c>
      <c r="Q547" t="s">
        <v>2792</v>
      </c>
    </row>
    <row r="548" spans="1:17" ht="15" customHeight="1">
      <c r="A548" s="3">
        <v>22</v>
      </c>
      <c r="B548" s="3" t="s">
        <v>1819</v>
      </c>
      <c r="C548" t="s">
        <v>2390</v>
      </c>
      <c r="D548" t="s">
        <v>16</v>
      </c>
      <c r="E548" s="5" t="s">
        <v>175</v>
      </c>
      <c r="F548" s="3" t="str">
        <f t="shared" si="24"/>
        <v>бусина шестикрылый серафим 02.227, интернет-магазин, купить, недорого, доставка, Москва</v>
      </c>
      <c r="G548" s="7" t="str">
        <f t="shared" si="25"/>
        <v>В нашем интернет магазине Вы можете приобрести недорогое изделие ручной работы - «Бусина Шестикрылый Серафим 02.227», выполненное по всем православным канонам.</v>
      </c>
      <c r="H548" s="3" t="str">
        <f t="shared" si="26"/>
        <v>Бусина Шестикрылый Серафим 02.227. Изделие освящено</v>
      </c>
      <c r="I548" t="s">
        <v>906</v>
      </c>
      <c r="J548" t="s">
        <v>957</v>
      </c>
      <c r="K548" s="6">
        <v>2500</v>
      </c>
      <c r="N548" t="s">
        <v>14</v>
      </c>
      <c r="O548" t="s">
        <v>908</v>
      </c>
      <c r="P548" t="s">
        <v>1462</v>
      </c>
      <c r="Q548" t="s">
        <v>2390</v>
      </c>
    </row>
    <row r="549" spans="1:17" ht="15" customHeight="1">
      <c r="A549" s="3">
        <v>8</v>
      </c>
      <c r="B549" t="s">
        <v>421</v>
      </c>
      <c r="C549" t="s">
        <v>2391</v>
      </c>
      <c r="D549" t="s">
        <v>6</v>
      </c>
      <c r="E549" s="5" t="s">
        <v>422</v>
      </c>
      <c r="F549" s="3" t="str">
        <f t="shared" si="24"/>
        <v>спас нерукотворный. прп. серафим саровский икона божией матери "радость всех радостей", интернет-магазин, купить, недорого, доставка, Москва</v>
      </c>
      <c r="G549" s="7" t="str">
        <f t="shared" si="25"/>
        <v>В нашем интернет магазине Вы можете приобрести недорогое изделие ручной работы - «Спас Нерукотворный. Прп. Серафим Саровский Икона Божией Матери "Радость Всех Радостей"», выполненное по всем православным канонам.</v>
      </c>
      <c r="H549" s="3" t="str">
        <f t="shared" si="26"/>
        <v>Спас Нерукотворный. Прп. Серафим Саровский Икона Божией Матери "Радость Всех Радостей". Изделие освящено</v>
      </c>
      <c r="I549" t="s">
        <v>906</v>
      </c>
      <c r="J549" t="s">
        <v>948</v>
      </c>
      <c r="K549" s="6">
        <v>3200</v>
      </c>
      <c r="L549" t="s">
        <v>2961</v>
      </c>
      <c r="N549" s="3" t="s">
        <v>12</v>
      </c>
      <c r="O549" t="s">
        <v>908</v>
      </c>
      <c r="P549" t="s">
        <v>1463</v>
      </c>
      <c r="Q549" t="s">
        <v>2793</v>
      </c>
    </row>
    <row r="550" spans="1:17" ht="15" customHeight="1">
      <c r="A550" s="3">
        <v>4</v>
      </c>
      <c r="B550" t="s">
        <v>191</v>
      </c>
      <c r="C550" t="s">
        <v>2392</v>
      </c>
      <c r="D550" t="s">
        <v>1</v>
      </c>
      <c r="E550" s="5" t="s">
        <v>192</v>
      </c>
      <c r="F550" s="3" t="str">
        <f t="shared" si="24"/>
        <v>бусина эмалевые кресты, интернет-магазин, купить, недорого, доставка, Москва</v>
      </c>
      <c r="G550" s="7" t="str">
        <f t="shared" si="25"/>
        <v>В нашем интернет магазине Вы можете приобрести недорогое изделие ручной работы - «Бусина Эмалевые кресты», выполненное по всем православным канонам.</v>
      </c>
      <c r="H550" s="3" t="str">
        <f t="shared" si="26"/>
        <v>Бусина Эмалевые кресты. Изделие освящено</v>
      </c>
      <c r="I550" t="s">
        <v>906</v>
      </c>
      <c r="J550" t="s">
        <v>940</v>
      </c>
      <c r="K550" s="6">
        <v>2800</v>
      </c>
      <c r="N550" t="s">
        <v>14</v>
      </c>
      <c r="O550" t="s">
        <v>3047</v>
      </c>
      <c r="P550" t="s">
        <v>193</v>
      </c>
      <c r="Q550" t="s">
        <v>2392</v>
      </c>
    </row>
    <row r="551" spans="1:17" ht="15" customHeight="1">
      <c r="A551" s="3">
        <v>22</v>
      </c>
      <c r="B551" t="s">
        <v>194</v>
      </c>
      <c r="C551" t="s">
        <v>2393</v>
      </c>
      <c r="D551" t="s">
        <v>16</v>
      </c>
      <c r="E551" s="5" t="s">
        <v>195</v>
      </c>
      <c r="F551" s="3" t="str">
        <f t="shared" si="24"/>
        <v>бусина яблочный спас, интернет-магазин, купить, недорого, доставка, Москва</v>
      </c>
      <c r="G551" s="7" t="str">
        <f t="shared" si="25"/>
        <v>В нашем интернет магазине Вы можете приобрести недорогое изделие ручной работы - «Бусина Яблочный Спас», выполненное по всем православным канонам.</v>
      </c>
      <c r="H551" s="3" t="str">
        <f t="shared" si="26"/>
        <v>Бусина Яблочный Спас. Изделие освящено</v>
      </c>
      <c r="I551" t="s">
        <v>906</v>
      </c>
      <c r="J551" t="s">
        <v>913</v>
      </c>
      <c r="K551" s="6">
        <v>3300</v>
      </c>
      <c r="L551" t="s">
        <v>2989</v>
      </c>
      <c r="N551" t="s">
        <v>14</v>
      </c>
      <c r="O551" t="s">
        <v>908</v>
      </c>
      <c r="P551" t="s">
        <v>1464</v>
      </c>
      <c r="Q551" t="s">
        <v>2393</v>
      </c>
    </row>
    <row r="552" spans="1:17" ht="15" customHeight="1">
      <c r="A552" s="3">
        <v>22</v>
      </c>
      <c r="B552" t="s">
        <v>196</v>
      </c>
      <c r="C552" t="s">
        <v>2394</v>
      </c>
      <c r="D552" t="s">
        <v>16</v>
      </c>
      <c r="E552" s="5" t="s">
        <v>197</v>
      </c>
      <c r="F552" s="3" t="str">
        <f t="shared" si="24"/>
        <v>бусина. ангел хранитель, интернет-магазин, купить, недорого, доставка, Москва</v>
      </c>
      <c r="G552" s="7" t="str">
        <f t="shared" si="25"/>
        <v>В нашем интернет магазине Вы можете приобрести недорогое изделие ручной работы - «Бусина. Ангел Хранитель», выполненное по всем православным канонам.</v>
      </c>
      <c r="H552" s="3" t="str">
        <f t="shared" si="26"/>
        <v>Бусина. Ангел Хранитель. Изделие освящено</v>
      </c>
      <c r="I552" t="s">
        <v>906</v>
      </c>
      <c r="J552" t="s">
        <v>938</v>
      </c>
      <c r="K552" s="6">
        <v>3300</v>
      </c>
      <c r="L552" t="s">
        <v>2832</v>
      </c>
      <c r="N552" t="s">
        <v>32</v>
      </c>
      <c r="O552" t="s">
        <v>908</v>
      </c>
      <c r="P552" t="s">
        <v>1465</v>
      </c>
      <c r="Q552" t="s">
        <v>2794</v>
      </c>
    </row>
    <row r="553" spans="1:17" ht="15" customHeight="1">
      <c r="A553" s="3">
        <v>22</v>
      </c>
      <c r="B553" t="s">
        <v>198</v>
      </c>
      <c r="C553" t="s">
        <v>2395</v>
      </c>
      <c r="D553" t="s">
        <v>16</v>
      </c>
      <c r="E553" s="5" t="s">
        <v>199</v>
      </c>
      <c r="F553" s="3" t="str">
        <f t="shared" si="24"/>
        <v>бусина. великомученик целитель пантелеимон, интернет-магазин, купить, недорого, доставка, Москва</v>
      </c>
      <c r="G553" s="7" t="str">
        <f t="shared" si="25"/>
        <v>В нашем интернет магазине Вы можете приобрести недорогое изделие ручной работы - «Бусина. Великомученик целитель Пантелеимон», выполненное по всем православным канонам.</v>
      </c>
      <c r="H553" s="3" t="str">
        <f t="shared" si="26"/>
        <v>Бусина. Великомученик целитель Пантелеимон. Изделие освящено</v>
      </c>
      <c r="I553" t="s">
        <v>906</v>
      </c>
      <c r="J553" t="s">
        <v>938</v>
      </c>
      <c r="K553" s="6">
        <v>3300</v>
      </c>
      <c r="L553" t="s">
        <v>2832</v>
      </c>
      <c r="N553" t="s">
        <v>32</v>
      </c>
      <c r="O553" t="s">
        <v>908</v>
      </c>
      <c r="P553" t="s">
        <v>1466</v>
      </c>
      <c r="Q553" t="s">
        <v>2795</v>
      </c>
    </row>
    <row r="554" spans="1:17" ht="15" customHeight="1">
      <c r="A554" s="3">
        <v>22</v>
      </c>
      <c r="B554" t="s">
        <v>725</v>
      </c>
      <c r="C554" t="s">
        <v>2396</v>
      </c>
      <c r="D554" t="s">
        <v>16</v>
      </c>
      <c r="E554" s="5" t="s">
        <v>726</v>
      </c>
      <c r="F554" s="3" t="str">
        <f t="shared" si="24"/>
        <v>бусина. процветшие сердца, интернет-магазин, купить, недорого, доставка, Москва</v>
      </c>
      <c r="G554" s="7" t="str">
        <f t="shared" si="25"/>
        <v>В нашем интернет магазине Вы можете приобрести недорогое изделие ручной работы - «Бусина. Процветшие сердца», выполненное по всем православным канонам.</v>
      </c>
      <c r="H554" s="3" t="str">
        <f t="shared" si="26"/>
        <v>Бусина. Процветшие сердца. Изделие освящено</v>
      </c>
      <c r="I554" t="s">
        <v>906</v>
      </c>
      <c r="J554" t="s">
        <v>956</v>
      </c>
      <c r="K554" s="6">
        <v>3300</v>
      </c>
      <c r="L554" t="s">
        <v>2997</v>
      </c>
      <c r="N554" t="s">
        <v>32</v>
      </c>
      <c r="O554" t="s">
        <v>908</v>
      </c>
      <c r="P554" t="s">
        <v>1467</v>
      </c>
      <c r="Q554" t="s">
        <v>2796</v>
      </c>
    </row>
    <row r="555" spans="1:17" ht="15" customHeight="1">
      <c r="A555" s="3">
        <v>22</v>
      </c>
      <c r="B555" t="s">
        <v>201</v>
      </c>
      <c r="C555" t="s">
        <v>2397</v>
      </c>
      <c r="D555" t="s">
        <v>16</v>
      </c>
      <c r="E555" s="5" t="s">
        <v>202</v>
      </c>
      <c r="F555" s="3" t="str">
        <f t="shared" si="24"/>
        <v>бусина. святая блаженная матрона московская, интернет-магазин, купить, недорого, доставка, Москва</v>
      </c>
      <c r="G555" s="7" t="str">
        <f t="shared" si="25"/>
        <v>В нашем интернет магазине Вы можете приобрести недорогое изделие ручной работы - «Бусина. Святая блаженная Матрона Московская», выполненное по всем православным канонам.</v>
      </c>
      <c r="H555" s="3" t="str">
        <f t="shared" si="26"/>
        <v>Бусина. Святая блаженная Матрона Московская. Изделие освящено</v>
      </c>
      <c r="I555" t="s">
        <v>906</v>
      </c>
      <c r="J555" t="s">
        <v>938</v>
      </c>
      <c r="K555" s="6">
        <v>3300</v>
      </c>
      <c r="L555" t="s">
        <v>2832</v>
      </c>
      <c r="N555" t="s">
        <v>32</v>
      </c>
      <c r="O555" t="s">
        <v>908</v>
      </c>
      <c r="P555" t="s">
        <v>1468</v>
      </c>
      <c r="Q555" t="s">
        <v>2797</v>
      </c>
    </row>
    <row r="556" spans="1:17" ht="15" customHeight="1">
      <c r="A556" s="3">
        <v>22</v>
      </c>
      <c r="B556" t="s">
        <v>203</v>
      </c>
      <c r="C556" t="s">
        <v>2398</v>
      </c>
      <c r="D556" t="s">
        <v>16</v>
      </c>
      <c r="E556" s="5" t="s">
        <v>204</v>
      </c>
      <c r="F556" s="3" t="str">
        <f t="shared" si="24"/>
        <v>бусина. символ семьи, любви и верности, интернет-магазин, купить, недорого, доставка, Москва</v>
      </c>
      <c r="G556" s="7" t="str">
        <f t="shared" si="25"/>
        <v>В нашем интернет магазине Вы можете приобрести недорогое изделие ручной работы - «Бусина. Символ семьи, любви и верности», выполненное по всем православным канонам.</v>
      </c>
      <c r="H556" s="3" t="str">
        <f t="shared" si="26"/>
        <v>Бусина. Символ семьи, любви и верности. Изделие освящено</v>
      </c>
      <c r="I556" t="s">
        <v>906</v>
      </c>
      <c r="J556" t="s">
        <v>956</v>
      </c>
      <c r="K556" s="6">
        <v>3300</v>
      </c>
      <c r="L556" t="s">
        <v>2997</v>
      </c>
      <c r="N556" t="s">
        <v>32</v>
      </c>
      <c r="O556" t="s">
        <v>908</v>
      </c>
      <c r="P556" t="s">
        <v>1469</v>
      </c>
      <c r="Q556" t="s">
        <v>2398</v>
      </c>
    </row>
    <row r="557" spans="1:17" ht="15" customHeight="1">
      <c r="A557" s="3">
        <v>22</v>
      </c>
      <c r="B557" t="s">
        <v>205</v>
      </c>
      <c r="C557" t="s">
        <v>2399</v>
      </c>
      <c r="D557" t="s">
        <v>16</v>
      </c>
      <c r="E557" s="5" t="s">
        <v>206</v>
      </c>
      <c r="F557" s="3" t="str">
        <f t="shared" si="24"/>
        <v>бусины молитва к святой блаженной матроне московской, интернет-магазин, купить, недорого, доставка, Москва</v>
      </c>
      <c r="G557" s="7" t="str">
        <f t="shared" si="25"/>
        <v>В нашем интернет магазине Вы можете приобрести недорогое изделие ручной работы - «Бусины Молитва к святой блаженной Матроне Московской», выполненное по всем православным канонам.</v>
      </c>
      <c r="H557" s="3" t="str">
        <f t="shared" si="26"/>
        <v>Бусины Молитва к святой блаженной Матроне Московской. Изделие освящено</v>
      </c>
      <c r="I557" t="s">
        <v>906</v>
      </c>
      <c r="J557" t="s">
        <v>1470</v>
      </c>
      <c r="K557" s="6">
        <v>7000</v>
      </c>
      <c r="L557" t="s">
        <v>2990</v>
      </c>
      <c r="N557" t="s">
        <v>14</v>
      </c>
      <c r="O557" t="s">
        <v>908</v>
      </c>
      <c r="P557" t="s">
        <v>1471</v>
      </c>
      <c r="Q557" t="s">
        <v>2399</v>
      </c>
    </row>
    <row r="558" spans="1:17" ht="15" customHeight="1">
      <c r="A558" s="3">
        <v>22</v>
      </c>
      <c r="B558" t="s">
        <v>207</v>
      </c>
      <c r="C558" t="s">
        <v>2400</v>
      </c>
      <c r="D558" t="s">
        <v>16</v>
      </c>
      <c r="E558" s="5" t="s">
        <v>208</v>
      </c>
      <c r="F558" s="3" t="str">
        <f t="shared" si="24"/>
        <v>бусины молитва оптинских старцев, интернет-магазин, купить, недорого, доставка, Москва</v>
      </c>
      <c r="G558" s="7" t="str">
        <f t="shared" si="25"/>
        <v>В нашем интернет магазине Вы можете приобрести недорогое изделие ручной работы - «Бусины Молитва Оптинских Старцев», выполненное по всем православным канонам.</v>
      </c>
      <c r="H558" s="3" t="str">
        <f t="shared" si="26"/>
        <v>Бусины Молитва Оптинских Старцев. Изделие освящено</v>
      </c>
      <c r="I558" t="s">
        <v>906</v>
      </c>
      <c r="J558" t="s">
        <v>1171</v>
      </c>
      <c r="K558" s="6">
        <v>7000</v>
      </c>
      <c r="L558" t="s">
        <v>2991</v>
      </c>
      <c r="N558" t="s">
        <v>32</v>
      </c>
      <c r="O558" t="s">
        <v>908</v>
      </c>
      <c r="P558" t="s">
        <v>1472</v>
      </c>
      <c r="Q558" t="s">
        <v>2400</v>
      </c>
    </row>
    <row r="559" spans="1:17" ht="15" customHeight="1">
      <c r="A559" s="3">
        <v>22</v>
      </c>
      <c r="B559" t="s">
        <v>209</v>
      </c>
      <c r="C559" t="s">
        <v>2401</v>
      </c>
      <c r="D559" t="s">
        <v>16</v>
      </c>
      <c r="E559" s="5" t="s">
        <v>210</v>
      </c>
      <c r="F559" s="3" t="str">
        <f t="shared" si="24"/>
        <v>именная бусина. святитель николай чудотворец, интернет-магазин, купить, недорого, доставка, Москва</v>
      </c>
      <c r="G559" s="7" t="str">
        <f t="shared" si="25"/>
        <v>В нашем интернет магазине Вы можете приобрести недорогое изделие ручной работы - «Именная бусина. Святитель Николай Чудотворец», выполненное по всем православным канонам.</v>
      </c>
      <c r="H559" s="3" t="str">
        <f t="shared" si="26"/>
        <v>Именная бусина. Святитель Николай Чудотворец. Изделие освящено</v>
      </c>
      <c r="I559" t="s">
        <v>906</v>
      </c>
      <c r="J559" t="s">
        <v>938</v>
      </c>
      <c r="K559" s="6">
        <v>3300</v>
      </c>
      <c r="L559" t="s">
        <v>2832</v>
      </c>
      <c r="M559" t="s">
        <v>3037</v>
      </c>
      <c r="N559" t="s">
        <v>14</v>
      </c>
      <c r="O559" t="s">
        <v>3066</v>
      </c>
      <c r="P559" t="s">
        <v>1473</v>
      </c>
      <c r="Q559" t="s">
        <v>2798</v>
      </c>
    </row>
    <row r="560" spans="1:17" ht="15" customHeight="1">
      <c r="A560" s="3">
        <v>3</v>
      </c>
      <c r="B560" t="s">
        <v>8</v>
      </c>
      <c r="C560" t="s">
        <v>2402</v>
      </c>
      <c r="D560" t="s">
        <v>6</v>
      </c>
      <c r="E560" s="5" t="s">
        <v>9</v>
      </c>
      <c r="F560" s="3" t="str">
        <f t="shared" si="24"/>
        <v>кожаный браслет под бусины, интернет-магазин, купить, недорого, доставка, Москва</v>
      </c>
      <c r="G560" s="7" t="str">
        <f t="shared" si="25"/>
        <v>В нашем интернет магазине Вы можете приобрести недорогое изделие ручной работы - «Кожаный браслет под бусины», выполненное по всем православным канонам.</v>
      </c>
      <c r="H560" s="3" t="str">
        <f t="shared" si="26"/>
        <v>Кожаный браслет под бусины. Изделие освящено</v>
      </c>
      <c r="I560" t="s">
        <v>906</v>
      </c>
      <c r="J560" t="s">
        <v>931</v>
      </c>
      <c r="K560" s="6">
        <v>2600</v>
      </c>
      <c r="L560" t="s">
        <v>1474</v>
      </c>
      <c r="N560" s="3" t="s">
        <v>12</v>
      </c>
      <c r="O560" t="s">
        <v>908</v>
      </c>
      <c r="P560" t="s">
        <v>1475</v>
      </c>
      <c r="Q560" t="s">
        <v>2402</v>
      </c>
    </row>
    <row r="561" spans="1:17" ht="15" customHeight="1">
      <c r="A561" s="3">
        <v>8</v>
      </c>
      <c r="B561" s="3" t="s">
        <v>1820</v>
      </c>
      <c r="C561" t="s">
        <v>2403</v>
      </c>
      <c r="D561" t="s">
        <v>6</v>
      </c>
      <c r="E561" s="5" t="s">
        <v>424</v>
      </c>
      <c r="F561" s="3" t="str">
        <f t="shared" si="24"/>
        <v>спас нерукотворный. святитель николай. архангел михаил 08050, интернет-магазин, купить, недорого, доставка, Москва</v>
      </c>
      <c r="G561" s="7" t="str">
        <f t="shared" si="25"/>
        <v>В нашем интернет магазине Вы можете приобрести недорогое изделие ручной работы - «Спас нерукотворный. Святитель Николай. Архангел Михаил 08050», выполненное по всем православным канонам.</v>
      </c>
      <c r="H561" s="3" t="str">
        <f t="shared" si="26"/>
        <v>Спас нерукотворный. Святитель Николай. Архангел Михаил 08050. Изделие освящено</v>
      </c>
      <c r="I561" t="s">
        <v>906</v>
      </c>
      <c r="J561" t="s">
        <v>1121</v>
      </c>
      <c r="K561" s="6">
        <v>6450</v>
      </c>
      <c r="L561" t="s">
        <v>2992</v>
      </c>
      <c r="N561" s="3" t="s">
        <v>12</v>
      </c>
      <c r="O561" t="s">
        <v>908</v>
      </c>
      <c r="P561" t="s">
        <v>1476</v>
      </c>
      <c r="Q561" t="s">
        <v>2799</v>
      </c>
    </row>
    <row r="562" spans="1:17" ht="15" customHeight="1">
      <c r="A562" s="3">
        <v>22</v>
      </c>
      <c r="B562" t="s">
        <v>211</v>
      </c>
      <c r="C562" t="s">
        <v>2404</v>
      </c>
      <c r="D562" t="s">
        <v>16</v>
      </c>
      <c r="E562" s="5" t="s">
        <v>212</v>
      </c>
      <c r="F562" s="3" t="str">
        <f t="shared" si="24"/>
        <v>набор бусин с молитвой псалом 90, интернет-магазин, купить, недорого, доставка, Москва</v>
      </c>
      <c r="G562" s="7" t="str">
        <f t="shared" si="25"/>
        <v>В нашем интернет магазине Вы можете приобрести недорогое изделие ручной работы - «Набор бусин с молитвой Псалом 90», выполненное по всем православным канонам.</v>
      </c>
      <c r="H562" s="3" t="str">
        <f t="shared" si="26"/>
        <v>Набор бусин с молитвой Псалом 90. Изделие освящено</v>
      </c>
      <c r="I562" t="s">
        <v>906</v>
      </c>
      <c r="J562" t="s">
        <v>1477</v>
      </c>
      <c r="K562" s="6">
        <v>7300</v>
      </c>
      <c r="L562" t="s">
        <v>1478</v>
      </c>
      <c r="N562" t="s">
        <v>14</v>
      </c>
      <c r="O562" t="s">
        <v>3067</v>
      </c>
      <c r="P562" t="s">
        <v>1479</v>
      </c>
      <c r="Q562" t="s">
        <v>2404</v>
      </c>
    </row>
    <row r="563" spans="1:17" ht="15" customHeight="1">
      <c r="A563" s="3">
        <v>22</v>
      </c>
      <c r="B563" t="s">
        <v>213</v>
      </c>
      <c r="C563" t="s">
        <v>2405</v>
      </c>
      <c r="D563" t="s">
        <v>16</v>
      </c>
      <c r="E563" s="5" t="s">
        <v>214</v>
      </c>
      <c r="F563" s="3" t="str">
        <f t="shared" si="24"/>
        <v>набор бусин с молитвой символ веры, интернет-магазин, купить, недорого, доставка, Москва</v>
      </c>
      <c r="G563" s="7" t="str">
        <f t="shared" si="25"/>
        <v>В нашем интернет магазине Вы можете приобрести недорогое изделие ручной работы - «Набор бусин с молитвой Символ Веры», выполненное по всем православным канонам.</v>
      </c>
      <c r="H563" s="3" t="str">
        <f t="shared" si="26"/>
        <v>Набор бусин с молитвой Символ Веры. Изделие освящено</v>
      </c>
      <c r="I563" t="s">
        <v>906</v>
      </c>
      <c r="J563" t="s">
        <v>1477</v>
      </c>
      <c r="K563" s="6">
        <v>9000</v>
      </c>
      <c r="L563" t="s">
        <v>1480</v>
      </c>
      <c r="N563" t="s">
        <v>14</v>
      </c>
      <c r="O563" t="s">
        <v>3067</v>
      </c>
      <c r="P563" t="s">
        <v>1481</v>
      </c>
      <c r="Q563" t="s">
        <v>2405</v>
      </c>
    </row>
    <row r="564" spans="1:17">
      <c r="A564" s="3">
        <v>45</v>
      </c>
      <c r="B564" t="s">
        <v>215</v>
      </c>
      <c r="C564" t="s">
        <v>2406</v>
      </c>
      <c r="D564" t="s">
        <v>6</v>
      </c>
      <c r="E564" s="5" t="s">
        <v>216</v>
      </c>
      <c r="F564" s="3" t="str">
        <f t="shared" si="24"/>
        <v>подвеска-бусина вифлеемская звезда, интернет-магазин, купить, недорого, доставка, Москва</v>
      </c>
      <c r="G564" s="7" t="str">
        <f t="shared" si="25"/>
        <v>В нашем интернет магазине Вы можете приобрести недорогое изделие ручной работы - «Подвеска-бусина Вифлеемская звезда», выполненное по всем православным канонам.</v>
      </c>
      <c r="H564" s="3" t="str">
        <f t="shared" si="26"/>
        <v>Подвеска-бусина Вифлеемская звезда. Изделие освящено</v>
      </c>
      <c r="I564" t="s">
        <v>906</v>
      </c>
      <c r="J564" t="s">
        <v>930</v>
      </c>
      <c r="K564" s="6">
        <v>1250</v>
      </c>
      <c r="N564" s="3" t="s">
        <v>12</v>
      </c>
      <c r="O564" t="s">
        <v>908</v>
      </c>
      <c r="P564" t="s">
        <v>217</v>
      </c>
      <c r="Q564" t="s">
        <v>2406</v>
      </c>
    </row>
    <row r="565" spans="1:17" ht="15" customHeight="1">
      <c r="A565" s="3">
        <v>8</v>
      </c>
      <c r="B565" s="3" t="s">
        <v>1821</v>
      </c>
      <c r="C565" t="s">
        <v>2407</v>
      </c>
      <c r="D565" t="s">
        <v>6</v>
      </c>
      <c r="E565" s="5" t="s">
        <v>423</v>
      </c>
      <c r="F565" s="3" t="str">
        <f t="shared" si="24"/>
        <v>спас нерукотворный. святитель николай. архангел михаил 08050-с, интернет-магазин, купить, недорого, доставка, Москва</v>
      </c>
      <c r="G565" s="7" t="str">
        <f t="shared" si="25"/>
        <v>В нашем интернет магазине Вы можете приобрести недорогое изделие ручной работы - «Спас нерукотворный. Святитель Николай. Архангел Михаил 08050-с», выполненное по всем православным канонам.</v>
      </c>
      <c r="H565" s="3" t="str">
        <f t="shared" si="26"/>
        <v>Спас нерукотворный. Святитель Николай. Архангел Михаил 08050-с. Изделие освящено</v>
      </c>
      <c r="I565" t="s">
        <v>906</v>
      </c>
      <c r="J565" t="s">
        <v>1121</v>
      </c>
      <c r="K565" s="6">
        <v>2760</v>
      </c>
      <c r="L565" t="s">
        <v>2992</v>
      </c>
      <c r="N565" s="3" t="s">
        <v>12</v>
      </c>
      <c r="O565" t="s">
        <v>908</v>
      </c>
      <c r="P565" t="s">
        <v>1482</v>
      </c>
      <c r="Q565" t="s">
        <v>2800</v>
      </c>
    </row>
    <row r="566" spans="1:17">
      <c r="A566" s="3">
        <v>45</v>
      </c>
      <c r="B566" s="3" t="s">
        <v>1822</v>
      </c>
      <c r="C566" t="s">
        <v>2408</v>
      </c>
      <c r="D566" t="s">
        <v>6</v>
      </c>
      <c r="E566" s="5" t="s">
        <v>802</v>
      </c>
      <c r="F566" s="3" t="str">
        <f t="shared" si="24"/>
        <v>подвеска-бусина рыбка 05004, интернет-магазин, купить, недорого, доставка, Москва</v>
      </c>
      <c r="G566" s="7" t="str">
        <f t="shared" si="25"/>
        <v>В нашем интернет магазине Вы можете приобрести недорогое изделие ручной работы - «Подвеска-Бусина Рыбка 05004», выполненное по всем православным канонам.</v>
      </c>
      <c r="H566" s="3" t="str">
        <f t="shared" si="26"/>
        <v>Подвеска-Бусина Рыбка 05004. Изделие освящено</v>
      </c>
      <c r="I566" t="s">
        <v>906</v>
      </c>
      <c r="J566" t="s">
        <v>1047</v>
      </c>
      <c r="K566" s="6">
        <v>1900</v>
      </c>
      <c r="L566" t="s">
        <v>2993</v>
      </c>
      <c r="M566" t="s">
        <v>3037</v>
      </c>
      <c r="N566" s="3" t="s">
        <v>12</v>
      </c>
      <c r="O566" t="s">
        <v>908</v>
      </c>
      <c r="P566" t="s">
        <v>1483</v>
      </c>
      <c r="Q566" t="s">
        <v>2408</v>
      </c>
    </row>
    <row r="567" spans="1:17">
      <c r="A567" s="3">
        <v>45</v>
      </c>
      <c r="B567" s="3" t="s">
        <v>1823</v>
      </c>
      <c r="C567" t="s">
        <v>2409</v>
      </c>
      <c r="D567" t="s">
        <v>6</v>
      </c>
      <c r="E567" s="5" t="s">
        <v>803</v>
      </c>
      <c r="F567" s="3" t="str">
        <f t="shared" si="24"/>
        <v>подвеска-бусина рыбка 05005, интернет-магазин, купить, недорого, доставка, Москва</v>
      </c>
      <c r="G567" s="7" t="str">
        <f t="shared" si="25"/>
        <v>В нашем интернет магазине Вы можете приобрести недорогое изделие ручной работы - «Подвеска-Бусина Рыбка 05005», выполненное по всем православным канонам.</v>
      </c>
      <c r="H567" s="3" t="str">
        <f t="shared" si="26"/>
        <v>Подвеска-Бусина Рыбка 05005. Изделие освящено</v>
      </c>
      <c r="I567" t="s">
        <v>906</v>
      </c>
      <c r="J567" t="s">
        <v>916</v>
      </c>
      <c r="K567" s="6">
        <v>1000</v>
      </c>
      <c r="L567" t="s">
        <v>2993</v>
      </c>
      <c r="N567" t="s">
        <v>14</v>
      </c>
      <c r="O567" t="s">
        <v>908</v>
      </c>
      <c r="P567" t="s">
        <v>1484</v>
      </c>
      <c r="Q567" t="s">
        <v>2409</v>
      </c>
    </row>
    <row r="568" spans="1:17">
      <c r="A568" s="3">
        <v>45</v>
      </c>
      <c r="B568" s="3" t="s">
        <v>1824</v>
      </c>
      <c r="C568" t="s">
        <v>2410</v>
      </c>
      <c r="D568" t="s">
        <v>6</v>
      </c>
      <c r="E568" s="5">
        <v>15004</v>
      </c>
      <c r="F568" s="3" t="str">
        <f t="shared" si="24"/>
        <v>подвеска-бусина рыбка 15004, интернет-магазин, купить, недорого, доставка, Москва</v>
      </c>
      <c r="G568" s="7" t="str">
        <f t="shared" si="25"/>
        <v>В нашем интернет магазине Вы можете приобрести недорогое изделие ручной работы - «Подвеска-Бусина Рыбка 15004», выполненное по всем православным канонам.</v>
      </c>
      <c r="H568" s="3" t="str">
        <f t="shared" si="26"/>
        <v>Подвеска-Бусина Рыбка 15004. Изделие освящено</v>
      </c>
      <c r="I568" t="s">
        <v>906</v>
      </c>
      <c r="J568" t="s">
        <v>1047</v>
      </c>
      <c r="K568" s="6">
        <v>1800</v>
      </c>
      <c r="N568" s="3" t="s">
        <v>12</v>
      </c>
      <c r="O568" t="s">
        <v>908</v>
      </c>
      <c r="P568" t="s">
        <v>1483</v>
      </c>
      <c r="Q568" t="s">
        <v>2410</v>
      </c>
    </row>
    <row r="569" spans="1:17">
      <c r="A569" s="3">
        <v>45</v>
      </c>
      <c r="B569" s="3" t="s">
        <v>1825</v>
      </c>
      <c r="C569" t="s">
        <v>2411</v>
      </c>
      <c r="D569" t="s">
        <v>6</v>
      </c>
      <c r="E569" s="5">
        <v>15005</v>
      </c>
      <c r="F569" s="3" t="str">
        <f t="shared" si="24"/>
        <v>подвеска-бусина рыбка 15005, интернет-магазин, купить, недорого, доставка, Москва</v>
      </c>
      <c r="G569" s="7" t="str">
        <f t="shared" si="25"/>
        <v>В нашем интернет магазине Вы можете приобрести недорогое изделие ручной работы - «Подвеска-Бусина Рыбка 15005», выполненное по всем православным канонам.</v>
      </c>
      <c r="H569" s="3" t="str">
        <f t="shared" si="26"/>
        <v>Подвеска-Бусина Рыбка 15005. Изделие освящено</v>
      </c>
      <c r="I569" t="s">
        <v>906</v>
      </c>
      <c r="J569" t="s">
        <v>916</v>
      </c>
      <c r="K569" s="6">
        <v>400</v>
      </c>
      <c r="N569" s="3" t="s">
        <v>12</v>
      </c>
      <c r="O569" t="s">
        <v>908</v>
      </c>
      <c r="P569" t="s">
        <v>1483</v>
      </c>
      <c r="Q569" t="s">
        <v>2411</v>
      </c>
    </row>
    <row r="570" spans="1:17">
      <c r="A570" s="3">
        <v>45</v>
      </c>
      <c r="B570" s="3" t="s">
        <v>1826</v>
      </c>
      <c r="C570" t="s">
        <v>2412</v>
      </c>
      <c r="D570" t="s">
        <v>6</v>
      </c>
      <c r="E570" s="5">
        <v>15015</v>
      </c>
      <c r="F570" s="3" t="str">
        <f t="shared" si="24"/>
        <v>подвеска-бусина серафим 15015, интернет-магазин, купить, недорого, доставка, Москва</v>
      </c>
      <c r="G570" s="7" t="str">
        <f t="shared" si="25"/>
        <v>В нашем интернет магазине Вы можете приобрести недорогое изделие ручной работы - «Подвеска-бусина Серафим 15015», выполненное по всем православным канонам.</v>
      </c>
      <c r="H570" s="3" t="str">
        <f t="shared" si="26"/>
        <v>Подвеска-бусина Серафим 15015. Изделие освящено</v>
      </c>
      <c r="I570" t="s">
        <v>906</v>
      </c>
      <c r="J570" t="s">
        <v>1114</v>
      </c>
      <c r="K570" s="6">
        <v>450</v>
      </c>
      <c r="N570" s="3" t="s">
        <v>12</v>
      </c>
      <c r="O570" t="s">
        <v>908</v>
      </c>
      <c r="P570" t="s">
        <v>403</v>
      </c>
      <c r="Q570" t="s">
        <v>2412</v>
      </c>
    </row>
    <row r="571" spans="1:17" ht="15" customHeight="1">
      <c r="A571" s="3">
        <v>13</v>
      </c>
      <c r="B571" t="s">
        <v>524</v>
      </c>
      <c r="C571" t="s">
        <v>2413</v>
      </c>
      <c r="D571" t="s">
        <v>6</v>
      </c>
      <c r="E571" s="5" t="s">
        <v>525</v>
      </c>
      <c r="F571" s="3" t="str">
        <f t="shared" si="24"/>
        <v>табынская икона божией матери, интернет-магазин, купить, недорого, доставка, Москва</v>
      </c>
      <c r="G571" s="7" t="str">
        <f t="shared" si="25"/>
        <v>В нашем интернет магазине Вы можете приобрести недорогое изделие ручной работы - «Табынская икона Божией Матери», выполненное по всем православным канонам.</v>
      </c>
      <c r="H571" s="3" t="str">
        <f t="shared" si="26"/>
        <v>Табынская икона Божией Матери. Изделие освящено</v>
      </c>
      <c r="I571" t="s">
        <v>906</v>
      </c>
      <c r="J571" t="s">
        <v>927</v>
      </c>
      <c r="K571" s="6">
        <v>2100</v>
      </c>
      <c r="N571" s="3" t="s">
        <v>12</v>
      </c>
      <c r="O571" t="s">
        <v>908</v>
      </c>
      <c r="P571" t="s">
        <v>526</v>
      </c>
      <c r="Q571" t="s">
        <v>2801</v>
      </c>
    </row>
    <row r="572" spans="1:17">
      <c r="A572" s="3">
        <v>45</v>
      </c>
      <c r="B572" s="3" t="s">
        <v>1827</v>
      </c>
      <c r="C572" t="s">
        <v>2414</v>
      </c>
      <c r="D572" t="s">
        <v>6</v>
      </c>
      <c r="E572" s="5" t="s">
        <v>804</v>
      </c>
      <c r="F572" s="3" t="str">
        <f t="shared" si="24"/>
        <v>подвеска-бусина серафим 05015, интернет-магазин, купить, недорого, доставка, Москва</v>
      </c>
      <c r="G572" s="7" t="str">
        <f t="shared" si="25"/>
        <v>В нашем интернет магазине Вы можете приобрести недорогое изделие ручной работы - «Подвеска-бусина Серафим 05015», выполненное по всем православным канонам.</v>
      </c>
      <c r="H572" s="3" t="str">
        <f t="shared" si="26"/>
        <v>Подвеска-бусина Серафим 05015. Изделие освящено</v>
      </c>
      <c r="I572" t="s">
        <v>906</v>
      </c>
      <c r="J572" t="s">
        <v>1114</v>
      </c>
      <c r="K572" s="6">
        <v>650</v>
      </c>
      <c r="N572" s="3" t="s">
        <v>12</v>
      </c>
      <c r="O572" t="s">
        <v>908</v>
      </c>
      <c r="P572" t="s">
        <v>403</v>
      </c>
      <c r="Q572" t="s">
        <v>2802</v>
      </c>
    </row>
    <row r="573" spans="1:17">
      <c r="A573" s="3">
        <v>45</v>
      </c>
      <c r="B573" s="3" t="s">
        <v>1828</v>
      </c>
      <c r="C573" t="s">
        <v>2415</v>
      </c>
      <c r="D573" t="s">
        <v>6</v>
      </c>
      <c r="E573" s="5" t="s">
        <v>805</v>
      </c>
      <c r="F573" s="3" t="str">
        <f t="shared" si="24"/>
        <v>подвеска-бусина трилистник 05006-с, интернет-магазин, купить, недорого, доставка, Москва</v>
      </c>
      <c r="G573" s="7" t="str">
        <f t="shared" si="25"/>
        <v>В нашем интернет магазине Вы можете приобрести недорогое изделие ручной работы - «Подвеска-Бусина Трилистник 05006-с», выполненное по всем православным канонам.</v>
      </c>
      <c r="H573" s="3" t="str">
        <f t="shared" si="26"/>
        <v>Подвеска-Бусина Трилистник 05006-с. Изделие освящено</v>
      </c>
      <c r="I573" t="s">
        <v>906</v>
      </c>
      <c r="J573" t="s">
        <v>1485</v>
      </c>
      <c r="K573" s="6">
        <v>450</v>
      </c>
      <c r="L573" t="s">
        <v>2924</v>
      </c>
      <c r="N573" s="3" t="s">
        <v>12</v>
      </c>
      <c r="O573" t="s">
        <v>908</v>
      </c>
      <c r="P573" t="s">
        <v>1486</v>
      </c>
      <c r="Q573" t="s">
        <v>2415</v>
      </c>
    </row>
    <row r="574" spans="1:17">
      <c r="A574" s="3">
        <v>45</v>
      </c>
      <c r="B574" s="3" t="s">
        <v>1829</v>
      </c>
      <c r="C574" t="s">
        <v>2416</v>
      </c>
      <c r="D574" t="s">
        <v>6</v>
      </c>
      <c r="E574" s="5" t="s">
        <v>406</v>
      </c>
      <c r="F574" s="3" t="str">
        <f t="shared" si="24"/>
        <v>подвеска-бусина трилистник 05006, интернет-магазин, купить, недорого, доставка, Москва</v>
      </c>
      <c r="G574" s="7" t="str">
        <f t="shared" si="25"/>
        <v>В нашем интернет магазине Вы можете приобрести недорогое изделие ручной работы - «Подвеска-Бусина Трилистник 05006», выполненное по всем православным канонам.</v>
      </c>
      <c r="H574" s="3" t="str">
        <f t="shared" si="26"/>
        <v>Подвеска-Бусина Трилистник 05006. Изделие освящено</v>
      </c>
      <c r="I574" t="s">
        <v>906</v>
      </c>
      <c r="J574" t="s">
        <v>1485</v>
      </c>
      <c r="K574" s="6">
        <v>1500</v>
      </c>
      <c r="L574" t="s">
        <v>2994</v>
      </c>
      <c r="N574" s="3" t="s">
        <v>12</v>
      </c>
      <c r="O574" t="s">
        <v>908</v>
      </c>
      <c r="P574" t="s">
        <v>1487</v>
      </c>
      <c r="Q574" t="s">
        <v>2416</v>
      </c>
    </row>
    <row r="575" spans="1:17">
      <c r="A575" s="3">
        <v>45</v>
      </c>
      <c r="B575" s="3" t="s">
        <v>1830</v>
      </c>
      <c r="C575" t="s">
        <v>2417</v>
      </c>
      <c r="D575" t="s">
        <v>6</v>
      </c>
      <c r="E575" s="5" t="s">
        <v>806</v>
      </c>
      <c r="F575" s="3" t="str">
        <f t="shared" si="24"/>
        <v>подвеска-бусина трилистник 05007, интернет-магазин, купить, недорого, доставка, Москва</v>
      </c>
      <c r="G575" s="7" t="str">
        <f t="shared" si="25"/>
        <v>В нашем интернет магазине Вы можете приобрести недорогое изделие ручной работы - «Подвеска-Бусина Трилистник 05007», выполненное по всем православным канонам.</v>
      </c>
      <c r="H575" s="3" t="str">
        <f t="shared" si="26"/>
        <v>Подвеска-Бусина Трилистник 05007. Изделие освящено</v>
      </c>
      <c r="I575" t="s">
        <v>906</v>
      </c>
      <c r="J575" t="s">
        <v>1488</v>
      </c>
      <c r="K575" s="6">
        <v>1500</v>
      </c>
      <c r="L575" t="s">
        <v>2994</v>
      </c>
      <c r="N575" s="3" t="s">
        <v>12</v>
      </c>
      <c r="O575" t="s">
        <v>908</v>
      </c>
      <c r="P575" t="s">
        <v>1487</v>
      </c>
      <c r="Q575" t="s">
        <v>2417</v>
      </c>
    </row>
    <row r="576" spans="1:17" ht="15" customHeight="1">
      <c r="A576" s="3">
        <v>3</v>
      </c>
      <c r="B576" s="3" t="s">
        <v>1831</v>
      </c>
      <c r="C576" t="s">
        <v>2418</v>
      </c>
      <c r="D576" t="s">
        <v>1</v>
      </c>
      <c r="E576" s="5" t="s">
        <v>866</v>
      </c>
      <c r="F576" s="3" t="str">
        <f t="shared" si="24"/>
        <v>регулируемый кожаный браслет для бусин 105.035 б, интернет-магазин, купить, недорого, доставка, Москва</v>
      </c>
      <c r="G576" s="7" t="str">
        <f t="shared" si="25"/>
        <v>В нашем интернет магазине Вы можете приобрести недорогое изделие ручной работы - «Регулируемый кожаный браслет для бусин 105.035 Б», выполненное по всем православным канонам.</v>
      </c>
      <c r="H576" s="3" t="str">
        <f t="shared" si="26"/>
        <v>Регулируемый кожаный браслет для бусин 105.035 Б. Изделие освящено</v>
      </c>
      <c r="I576" t="s">
        <v>906</v>
      </c>
      <c r="J576" t="s">
        <v>930</v>
      </c>
      <c r="K576" s="6">
        <v>2500</v>
      </c>
      <c r="N576" t="s">
        <v>1489</v>
      </c>
      <c r="O576" s="3" t="s">
        <v>1433</v>
      </c>
      <c r="P576" t="s">
        <v>1490</v>
      </c>
      <c r="Q576" t="s">
        <v>2803</v>
      </c>
    </row>
    <row r="577" spans="1:17" ht="15" customHeight="1">
      <c r="A577" s="3">
        <v>13</v>
      </c>
      <c r="B577" t="s">
        <v>613</v>
      </c>
      <c r="C577" t="s">
        <v>2419</v>
      </c>
      <c r="D577" t="s">
        <v>6</v>
      </c>
      <c r="E577" s="5" t="s">
        <v>614</v>
      </c>
      <c r="F577" s="3" t="str">
        <f t="shared" si="24"/>
        <v>тихвинская икона божией матери, интернет-магазин, купить, недорого, доставка, Москва</v>
      </c>
      <c r="G577" s="7" t="str">
        <f t="shared" si="25"/>
        <v>В нашем интернет магазине Вы можете приобрести недорогое изделие ручной работы - «Тихвинская икона Божией Матери», выполненное по всем православным канонам.</v>
      </c>
      <c r="H577" s="3" t="str">
        <f t="shared" si="26"/>
        <v>Тихвинская икона Божией Матери. Изделие освящено</v>
      </c>
      <c r="I577" t="s">
        <v>906</v>
      </c>
      <c r="J577" t="s">
        <v>1137</v>
      </c>
      <c r="K577" s="6">
        <v>4820</v>
      </c>
      <c r="N577" s="3" t="s">
        <v>12</v>
      </c>
      <c r="O577" t="s">
        <v>908</v>
      </c>
      <c r="P577" t="s">
        <v>615</v>
      </c>
      <c r="Q577" t="s">
        <v>2804</v>
      </c>
    </row>
    <row r="578" spans="1:17" ht="15" customHeight="1">
      <c r="A578" s="3">
        <v>13</v>
      </c>
      <c r="B578" s="3" t="s">
        <v>1832</v>
      </c>
      <c r="C578" t="s">
        <v>2420</v>
      </c>
      <c r="D578" t="s">
        <v>6</v>
      </c>
      <c r="E578" s="5" t="s">
        <v>893</v>
      </c>
      <c r="F578" s="3" t="str">
        <f t="shared" si="24"/>
        <v>тихвинская икона божией матери образок 08207, интернет-магазин, купить, недорого, доставка, Москва</v>
      </c>
      <c r="G578" s="7" t="str">
        <f t="shared" si="25"/>
        <v>В нашем интернет магазине Вы можете приобрести недорогое изделие ручной работы - «Тихвинская икона Божией Матери Образок 08207», выполненное по всем православным канонам.</v>
      </c>
      <c r="H578" s="3" t="str">
        <f t="shared" si="26"/>
        <v>Тихвинская икона Божией Матери Образок 08207. Изделие освящено</v>
      </c>
      <c r="I578" t="s">
        <v>906</v>
      </c>
      <c r="J578" t="s">
        <v>967</v>
      </c>
      <c r="K578" s="6">
        <v>2550</v>
      </c>
      <c r="L578" t="s">
        <v>2856</v>
      </c>
      <c r="N578" s="3" t="s">
        <v>12</v>
      </c>
      <c r="O578" t="s">
        <v>908</v>
      </c>
      <c r="P578" t="s">
        <v>1491</v>
      </c>
      <c r="Q578" t="s">
        <v>2805</v>
      </c>
    </row>
    <row r="579" spans="1:17" ht="15" customHeight="1">
      <c r="A579" s="3">
        <v>3</v>
      </c>
      <c r="B579" s="3" t="s">
        <v>1833</v>
      </c>
      <c r="C579" t="s">
        <v>2421</v>
      </c>
      <c r="D579" t="s">
        <v>1</v>
      </c>
      <c r="E579" s="5" t="s">
        <v>527</v>
      </c>
      <c r="F579" s="3" t="str">
        <f t="shared" ref="F579:F592" si="27">LOWER(B579)&amp;", интернет-магазин, купить, недорого, доставка, Москва"</f>
        <v>регулируемый кожаный браслет для бусин 105.035 бп, интернет-магазин, купить, недорого, доставка, Москва</v>
      </c>
      <c r="G579" s="7" t="str">
        <f t="shared" ref="G579:G592" si="28">"В нашем интернет магазине Вы можете приобрести недорогое изделие ручной работы - «"&amp;B579&amp;"», выполненное по всем православным канонам."</f>
        <v>В нашем интернет магазине Вы можете приобрести недорогое изделие ручной работы - «Регулируемый кожаный браслет для бусин 105.035 БП», выполненное по всем православным канонам.</v>
      </c>
      <c r="H579" s="3" t="str">
        <f t="shared" ref="H579:H592" si="29">B579&amp;". Изделие освящено"</f>
        <v>Регулируемый кожаный браслет для бусин 105.035 БП. Изделие освящено</v>
      </c>
      <c r="I579" t="s">
        <v>906</v>
      </c>
      <c r="J579" t="s">
        <v>930</v>
      </c>
      <c r="K579" s="6">
        <v>3000</v>
      </c>
      <c r="N579" t="s">
        <v>1489</v>
      </c>
      <c r="O579" t="s">
        <v>3056</v>
      </c>
      <c r="P579" t="s">
        <v>1492</v>
      </c>
      <c r="Q579" t="s">
        <v>2806</v>
      </c>
    </row>
    <row r="580" spans="1:17" ht="15" customHeight="1">
      <c r="A580" s="3">
        <v>13</v>
      </c>
      <c r="B580" s="3" t="s">
        <v>1834</v>
      </c>
      <c r="C580" t="s">
        <v>2422</v>
      </c>
      <c r="D580" t="s">
        <v>6</v>
      </c>
      <c r="E580" s="5" t="s">
        <v>616</v>
      </c>
      <c r="F580" s="3" t="str">
        <f t="shared" si="27"/>
        <v>тихвинская икона божией матери образок 08454, интернет-магазин, купить, недорого, доставка, Москва</v>
      </c>
      <c r="G580" s="7" t="str">
        <f t="shared" si="28"/>
        <v>В нашем интернет магазине Вы можете приобрести недорогое изделие ручной работы - «Тихвинская икона Божией Матери Образок 08454», выполненное по всем православным канонам.</v>
      </c>
      <c r="H580" s="3" t="str">
        <f t="shared" si="29"/>
        <v>Тихвинская икона Божией Матери Образок 08454. Изделие освящено</v>
      </c>
      <c r="I580" t="s">
        <v>906</v>
      </c>
      <c r="J580" t="s">
        <v>969</v>
      </c>
      <c r="K580" s="6">
        <v>1350</v>
      </c>
      <c r="N580" s="3" t="s">
        <v>12</v>
      </c>
      <c r="O580" t="s">
        <v>908</v>
      </c>
      <c r="P580" t="s">
        <v>617</v>
      </c>
      <c r="Q580" t="s">
        <v>2807</v>
      </c>
    </row>
    <row r="581" spans="1:17" ht="15" customHeight="1">
      <c r="A581" s="3">
        <v>13</v>
      </c>
      <c r="B581" s="3" t="s">
        <v>1835</v>
      </c>
      <c r="C581" t="s">
        <v>2423</v>
      </c>
      <c r="D581" t="s">
        <v>6</v>
      </c>
      <c r="E581" s="5" t="s">
        <v>560</v>
      </c>
      <c r="F581" s="3" t="str">
        <f t="shared" si="27"/>
        <v>тихвинская икона божией матери. образок 08274, интернет-магазин, купить, недорого, доставка, Москва</v>
      </c>
      <c r="G581" s="7" t="str">
        <f t="shared" si="28"/>
        <v>В нашем интернет магазине Вы можете приобрести недорогое изделие ручной работы - «Тихвинская икона Божией Матери. Образок 08274», выполненное по всем православным канонам.</v>
      </c>
      <c r="H581" s="3" t="str">
        <f t="shared" si="29"/>
        <v>Тихвинская икона Божией Матери. Образок 08274. Изделие освящено</v>
      </c>
      <c r="I581" t="s">
        <v>906</v>
      </c>
      <c r="J581" t="s">
        <v>1012</v>
      </c>
      <c r="K581" s="6">
        <v>1900</v>
      </c>
      <c r="L581" t="s">
        <v>2995</v>
      </c>
      <c r="N581" s="3" t="s">
        <v>12</v>
      </c>
      <c r="O581" t="s">
        <v>908</v>
      </c>
      <c r="P581" t="s">
        <v>1493</v>
      </c>
      <c r="Q581" t="s">
        <v>2808</v>
      </c>
    </row>
    <row r="582" spans="1:17" ht="15" customHeight="1">
      <c r="A582" s="3">
        <v>13</v>
      </c>
      <c r="B582" s="3" t="s">
        <v>1836</v>
      </c>
      <c r="C582" t="s">
        <v>2424</v>
      </c>
      <c r="D582" t="s">
        <v>6</v>
      </c>
      <c r="E582" s="5" t="s">
        <v>894</v>
      </c>
      <c r="F582" s="3" t="str">
        <f t="shared" si="27"/>
        <v>тихвинская икона божией матери. образок 08254, интернет-магазин, купить, недорого, доставка, Москва</v>
      </c>
      <c r="G582" s="7" t="str">
        <f t="shared" si="28"/>
        <v>В нашем интернет магазине Вы можете приобрести недорогое изделие ручной работы - «Тихвинская икона Божией Матери. Образок 08254», выполненное по всем православным канонам.</v>
      </c>
      <c r="H582" s="3" t="str">
        <f t="shared" si="29"/>
        <v>Тихвинская икона Божией Матери. Образок 08254. Изделие освящено</v>
      </c>
      <c r="I582" t="s">
        <v>906</v>
      </c>
      <c r="J582" t="s">
        <v>1494</v>
      </c>
      <c r="K582" s="6">
        <v>3400</v>
      </c>
      <c r="L582" t="s">
        <v>2970</v>
      </c>
      <c r="N582" s="3" t="s">
        <v>12</v>
      </c>
      <c r="O582" t="s">
        <v>908</v>
      </c>
      <c r="P582" t="s">
        <v>1495</v>
      </c>
      <c r="Q582" t="s">
        <v>2809</v>
      </c>
    </row>
    <row r="583" spans="1:17" ht="15" customHeight="1">
      <c r="A583" s="3">
        <v>8</v>
      </c>
      <c r="B583" t="s">
        <v>425</v>
      </c>
      <c r="C583" t="s">
        <v>2425</v>
      </c>
      <c r="D583" t="s">
        <v>1</v>
      </c>
      <c r="E583" s="5">
        <v>101.01600000000001</v>
      </c>
      <c r="F583" s="3" t="str">
        <f t="shared" si="27"/>
        <v>троица. божия матерь знамение. крест нательный, интернет-магазин, купить, недорого, доставка, Москва</v>
      </c>
      <c r="G583" s="7" t="str">
        <f t="shared" si="28"/>
        <v>В нашем интернет магазине Вы можете приобрести недорогое изделие ручной работы - «Троица. Божия Матерь Знамение. Крест нательный», выполненное по всем православным канонам.</v>
      </c>
      <c r="H583" s="3" t="str">
        <f t="shared" si="29"/>
        <v>Троица. Божия Матерь Знамение. Крест нательный. Изделие освящено</v>
      </c>
      <c r="I583" t="s">
        <v>906</v>
      </c>
      <c r="J583" t="s">
        <v>1496</v>
      </c>
      <c r="K583" s="6">
        <v>5100</v>
      </c>
      <c r="L583" t="s">
        <v>3027</v>
      </c>
      <c r="N583" t="s">
        <v>14</v>
      </c>
      <c r="O583" t="s">
        <v>3049</v>
      </c>
      <c r="P583" t="s">
        <v>1497</v>
      </c>
      <c r="Q583" t="s">
        <v>2810</v>
      </c>
    </row>
    <row r="584" spans="1:17" ht="15" customHeight="1">
      <c r="A584" s="3">
        <v>13</v>
      </c>
      <c r="B584" s="3" t="s">
        <v>1837</v>
      </c>
      <c r="C584" t="s">
        <v>2426</v>
      </c>
      <c r="D584" t="s">
        <v>6</v>
      </c>
      <c r="E584" s="5" t="s">
        <v>229</v>
      </c>
      <c r="F584" s="3" t="str">
        <f t="shared" si="27"/>
        <v>феодоровская икона божией матери 08251-с, интернет-магазин, купить, недорого, доставка, Москва</v>
      </c>
      <c r="G584" s="7" t="str">
        <f t="shared" si="28"/>
        <v>В нашем интернет магазине Вы можете приобрести недорогое изделие ручной работы - «Феодоровская икона Божией Матери 08251-с», выполненное по всем православным канонам.</v>
      </c>
      <c r="H584" s="3" t="str">
        <f t="shared" si="29"/>
        <v>Феодоровская икона Божией Матери 08251-с. Изделие освящено</v>
      </c>
      <c r="I584" t="s">
        <v>906</v>
      </c>
      <c r="J584" t="s">
        <v>1213</v>
      </c>
      <c r="K584" s="6">
        <v>1540</v>
      </c>
      <c r="L584" t="s">
        <v>2985</v>
      </c>
      <c r="N584" t="s">
        <v>12</v>
      </c>
      <c r="O584" s="3" t="s">
        <v>1433</v>
      </c>
      <c r="P584" t="s">
        <v>1498</v>
      </c>
      <c r="Q584" t="s">
        <v>2811</v>
      </c>
    </row>
    <row r="585" spans="1:17" ht="15" customHeight="1">
      <c r="A585" s="3">
        <v>13</v>
      </c>
      <c r="B585" s="3" t="s">
        <v>1838</v>
      </c>
      <c r="C585" t="s">
        <v>2427</v>
      </c>
      <c r="D585" t="s">
        <v>6</v>
      </c>
      <c r="E585" s="5" t="s">
        <v>895</v>
      </c>
      <c r="F585" s="3" t="str">
        <f t="shared" si="27"/>
        <v>феодоровская икона божией матери 08264-с, интернет-магазин, купить, недорого, доставка, Москва</v>
      </c>
      <c r="G585" s="7" t="str">
        <f t="shared" si="28"/>
        <v>В нашем интернет магазине Вы можете приобрести недорогое изделие ручной работы - «Феодоровская икона Божией Матери 08264-с», выполненное по всем православным канонам.</v>
      </c>
      <c r="H585" s="3" t="str">
        <f t="shared" si="29"/>
        <v>Феодоровская икона Божией Матери 08264-с. Изделие освящено</v>
      </c>
      <c r="I585" t="s">
        <v>906</v>
      </c>
      <c r="J585" t="s">
        <v>1499</v>
      </c>
      <c r="K585" s="6">
        <v>2480</v>
      </c>
      <c r="L585" t="s">
        <v>2996</v>
      </c>
      <c r="N585" t="s">
        <v>12</v>
      </c>
      <c r="O585" s="3" t="s">
        <v>1433</v>
      </c>
      <c r="P585" t="s">
        <v>1498</v>
      </c>
      <c r="Q585" t="s">
        <v>2812</v>
      </c>
    </row>
    <row r="586" spans="1:17" ht="15" customHeight="1">
      <c r="A586" s="3">
        <v>13</v>
      </c>
      <c r="B586" s="3" t="s">
        <v>1839</v>
      </c>
      <c r="C586" t="s">
        <v>2428</v>
      </c>
      <c r="D586" t="s">
        <v>6</v>
      </c>
      <c r="E586" s="5" t="s">
        <v>896</v>
      </c>
      <c r="F586" s="3" t="str">
        <f t="shared" si="27"/>
        <v>феодоровская икона божией матери 08397, интернет-магазин, купить, недорого, доставка, Москва</v>
      </c>
      <c r="G586" s="7" t="str">
        <f t="shared" si="28"/>
        <v>В нашем интернет магазине Вы можете приобрести недорогое изделие ручной работы - «Феодоровская икона Божией Матери 08397», выполненное по всем православным канонам.</v>
      </c>
      <c r="H586" s="3" t="str">
        <f t="shared" si="29"/>
        <v>Феодоровская икона Божией Матери 08397. Изделие освящено</v>
      </c>
      <c r="I586" t="s">
        <v>906</v>
      </c>
      <c r="J586" t="s">
        <v>909</v>
      </c>
      <c r="K586" s="6">
        <v>2500</v>
      </c>
      <c r="N586" s="3" t="s">
        <v>12</v>
      </c>
      <c r="O586" t="s">
        <v>908</v>
      </c>
      <c r="P586" t="s">
        <v>897</v>
      </c>
      <c r="Q586" t="s">
        <v>2813</v>
      </c>
    </row>
    <row r="587" spans="1:17" ht="15" customHeight="1">
      <c r="A587" s="3">
        <v>13</v>
      </c>
      <c r="B587" s="3" t="s">
        <v>1840</v>
      </c>
      <c r="C587" t="s">
        <v>2429</v>
      </c>
      <c r="D587" t="s">
        <v>6</v>
      </c>
      <c r="E587" s="5" t="s">
        <v>230</v>
      </c>
      <c r="F587" s="3" t="str">
        <f t="shared" si="27"/>
        <v>феодоровская икона божией матери. образок 08251, интернет-магазин, купить, недорого, доставка, Москва</v>
      </c>
      <c r="G587" s="7" t="str">
        <f t="shared" si="28"/>
        <v>В нашем интернет магазине Вы можете приобрести недорогое изделие ручной работы - «Феодоровская икона Божией Матери. Образок 08251», выполненное по всем православным канонам.</v>
      </c>
      <c r="H587" s="3" t="str">
        <f t="shared" si="29"/>
        <v>Феодоровская икона Божией Матери. Образок 08251. Изделие освящено</v>
      </c>
      <c r="I587" t="s">
        <v>906</v>
      </c>
      <c r="J587" t="s">
        <v>1213</v>
      </c>
      <c r="K587" s="6">
        <v>3850</v>
      </c>
      <c r="L587" t="s">
        <v>2985</v>
      </c>
      <c r="N587" s="3" t="s">
        <v>12</v>
      </c>
      <c r="O587" t="s">
        <v>908</v>
      </c>
      <c r="P587" t="s">
        <v>1500</v>
      </c>
      <c r="Q587" t="s">
        <v>2814</v>
      </c>
    </row>
    <row r="588" spans="1:17" ht="15" customHeight="1">
      <c r="A588" s="3">
        <v>13</v>
      </c>
      <c r="B588" s="3" t="s">
        <v>1841</v>
      </c>
      <c r="C588" t="s">
        <v>2430</v>
      </c>
      <c r="D588" t="s">
        <v>6</v>
      </c>
      <c r="E588" s="5" t="s">
        <v>898</v>
      </c>
      <c r="F588" s="3" t="str">
        <f t="shared" si="27"/>
        <v>феодоровская икона божией матери. образок 08264, интернет-магазин, купить, недорого, доставка, Москва</v>
      </c>
      <c r="G588" s="7" t="str">
        <f t="shared" si="28"/>
        <v>В нашем интернет магазине Вы можете приобрести недорогое изделие ручной работы - «Феодоровская икона Божией Матери. Образок 08264», выполненное по всем православным канонам.</v>
      </c>
      <c r="H588" s="3" t="str">
        <f t="shared" si="29"/>
        <v>Феодоровская икона Божией Матери. Образок 08264. Изделие освящено</v>
      </c>
      <c r="I588" t="s">
        <v>906</v>
      </c>
      <c r="J588" t="s">
        <v>1499</v>
      </c>
      <c r="K588" s="6">
        <v>6200</v>
      </c>
      <c r="L588" t="s">
        <v>2996</v>
      </c>
      <c r="N588" s="3" t="s">
        <v>12</v>
      </c>
      <c r="O588" t="s">
        <v>908</v>
      </c>
      <c r="P588" t="s">
        <v>1501</v>
      </c>
      <c r="Q588" t="s">
        <v>2815</v>
      </c>
    </row>
    <row r="589" spans="1:17" ht="15" customHeight="1">
      <c r="A589" s="3">
        <v>13</v>
      </c>
      <c r="B589" s="3" t="s">
        <v>1842</v>
      </c>
      <c r="C589" t="s">
        <v>2431</v>
      </c>
      <c r="D589" t="s">
        <v>6</v>
      </c>
      <c r="E589" s="5" t="s">
        <v>899</v>
      </c>
      <c r="F589" s="3" t="str">
        <f t="shared" si="27"/>
        <v>феодоровская икона божией матери. образок 08275, интернет-магазин, купить, недорого, доставка, Москва</v>
      </c>
      <c r="G589" s="7" t="str">
        <f t="shared" si="28"/>
        <v>В нашем интернет магазине Вы можете приобрести недорогое изделие ручной работы - «Феодоровская икона Божией Матери. Образок 08275», выполненное по всем православным канонам.</v>
      </c>
      <c r="H589" s="3" t="str">
        <f t="shared" si="29"/>
        <v>Феодоровская икона Божией Матери. Образок 08275. Изделие освящено</v>
      </c>
      <c r="I589" t="s">
        <v>906</v>
      </c>
      <c r="J589" t="s">
        <v>1095</v>
      </c>
      <c r="K589" s="6">
        <v>1700</v>
      </c>
      <c r="N589" s="3" t="s">
        <v>12</v>
      </c>
      <c r="O589" t="s">
        <v>908</v>
      </c>
      <c r="P589" t="s">
        <v>900</v>
      </c>
      <c r="Q589" t="s">
        <v>2816</v>
      </c>
    </row>
    <row r="590" spans="1:17" ht="15" customHeight="1">
      <c r="A590" s="3">
        <v>17</v>
      </c>
      <c r="B590" s="3" t="s">
        <v>1843</v>
      </c>
      <c r="C590" t="s">
        <v>2432</v>
      </c>
      <c r="D590" t="s">
        <v>6</v>
      </c>
      <c r="E590" s="5" t="s">
        <v>554</v>
      </c>
      <c r="F590" s="3" t="str">
        <f t="shared" si="27"/>
        <v>четырехконечный крест ангелочек, интернет-магазин, купить, недорого, доставка, Москва</v>
      </c>
      <c r="G590" s="7" t="str">
        <f t="shared" si="28"/>
        <v>В нашем интернет магазине Вы можете приобрести недорогое изделие ручной работы - «Четырехконечный крест Ангелочек», выполненное по всем православным канонам.</v>
      </c>
      <c r="H590" s="3" t="str">
        <f t="shared" si="29"/>
        <v>Четырехконечный крест Ангелочек. Изделие освящено</v>
      </c>
      <c r="I590" t="s">
        <v>906</v>
      </c>
      <c r="J590" t="s">
        <v>916</v>
      </c>
      <c r="K590" s="6">
        <v>1000</v>
      </c>
      <c r="L590" t="s">
        <v>2852</v>
      </c>
      <c r="M590" t="s">
        <v>3029</v>
      </c>
      <c r="N590" t="s">
        <v>1502</v>
      </c>
      <c r="O590" t="s">
        <v>3056</v>
      </c>
      <c r="P590" t="s">
        <v>1503</v>
      </c>
      <c r="Q590" t="s">
        <v>2817</v>
      </c>
    </row>
    <row r="591" spans="1:17" ht="15" customHeight="1">
      <c r="A591" s="3">
        <v>8</v>
      </c>
      <c r="B591" s="3" t="s">
        <v>1844</v>
      </c>
      <c r="C591" t="s">
        <v>2433</v>
      </c>
      <c r="D591" t="s">
        <v>6</v>
      </c>
      <c r="E591" s="5" t="s">
        <v>426</v>
      </c>
      <c r="F591" s="3" t="str">
        <f t="shared" si="27"/>
        <v>четырехконечный крест 08597, интернет-магазин, купить, недорого, доставка, Москва</v>
      </c>
      <c r="G591" s="7" t="str">
        <f t="shared" si="28"/>
        <v>В нашем интернет магазине Вы можете приобрести недорогое изделие ручной работы - «Четырехконечный крест 08597», выполненное по всем православным канонам.</v>
      </c>
      <c r="H591" s="3" t="str">
        <f t="shared" si="29"/>
        <v>Четырехконечный крест 08597. Изделие освящено</v>
      </c>
      <c r="I591" t="s">
        <v>906</v>
      </c>
      <c r="J591" t="s">
        <v>1125</v>
      </c>
      <c r="K591" s="6">
        <v>4510</v>
      </c>
      <c r="N591" s="3" t="s">
        <v>12</v>
      </c>
      <c r="O591" t="s">
        <v>908</v>
      </c>
      <c r="P591" t="s">
        <v>427</v>
      </c>
      <c r="Q591" t="s">
        <v>2818</v>
      </c>
    </row>
    <row r="592" spans="1:17">
      <c r="A592" s="3">
        <v>12</v>
      </c>
      <c r="B592" s="3" t="s">
        <v>3071</v>
      </c>
      <c r="C592" t="s">
        <v>3069</v>
      </c>
      <c r="D592" t="s">
        <v>3038</v>
      </c>
      <c r="E592" s="5">
        <v>205</v>
      </c>
      <c r="F592" s="5" t="str">
        <f t="shared" si="27"/>
        <v>подвеска чудо святителя спиридона «стоптанный тапочек», интернет-магазин, купить, недорого, доставка, Москва</v>
      </c>
      <c r="G592" s="5" t="str">
        <f t="shared" si="28"/>
        <v>В нашем интернет магазине Вы можете приобрести недорогое изделие ручной работы - «Подвеска Чудо Святителя Спиридона «Стоптанный тапочек»», выполненное по всем православным канонам.</v>
      </c>
      <c r="H592" s="5" t="str">
        <f t="shared" si="29"/>
        <v>Подвеска Чудо Святителя Спиридона «Стоптанный тапочек». Изделие освящено</v>
      </c>
      <c r="I592" t="s">
        <v>906</v>
      </c>
      <c r="J592" t="s">
        <v>3039</v>
      </c>
      <c r="K592" s="6">
        <v>2000</v>
      </c>
      <c r="L592" t="s">
        <v>3040</v>
      </c>
      <c r="M592" t="s">
        <v>3041</v>
      </c>
      <c r="N592" t="s">
        <v>12</v>
      </c>
      <c r="O592" t="s">
        <v>3042</v>
      </c>
      <c r="P592" s="8" t="s">
        <v>3044</v>
      </c>
      <c r="Q592" t="s">
        <v>3069</v>
      </c>
    </row>
    <row r="593" spans="1:17">
      <c r="A593" s="3">
        <v>12</v>
      </c>
      <c r="B593" s="3" t="s">
        <v>3071</v>
      </c>
      <c r="C593" t="s">
        <v>3070</v>
      </c>
      <c r="D593" t="s">
        <v>3038</v>
      </c>
      <c r="E593" s="5" t="s">
        <v>3045</v>
      </c>
      <c r="F593" s="5" t="str">
        <f t="shared" ref="F593:F594" si="30">LOWER(B593)&amp;", интернет-магазин, купить, недорого, доставка, Москва"</f>
        <v>подвеска чудо святителя спиридона «стоптанный тапочек», интернет-магазин, купить, недорого, доставка, Москва</v>
      </c>
      <c r="G593" s="5" t="str">
        <f t="shared" ref="G593:G594" si="31">"В нашем интернет магазине Вы можете приобрести недорогое изделие ручной работы - «"&amp;B593&amp;"», выполненное по всем православным канонам."</f>
        <v>В нашем интернет магазине Вы можете приобрести недорогое изделие ручной работы - «Подвеска Чудо Святителя Спиридона «Стоптанный тапочек»», выполненное по всем православным канонам.</v>
      </c>
      <c r="H593" s="5" t="str">
        <f t="shared" ref="H593:H594" si="32">B593&amp;". Изделие освящено"</f>
        <v>Подвеска Чудо Святителя Спиридона «Стоптанный тапочек». Изделие освящено</v>
      </c>
      <c r="I593" t="s">
        <v>906</v>
      </c>
      <c r="J593" t="s">
        <v>3039</v>
      </c>
      <c r="K593" s="6">
        <v>2600</v>
      </c>
      <c r="L593" t="s">
        <v>3040</v>
      </c>
      <c r="M593" t="s">
        <v>3041</v>
      </c>
      <c r="N593" t="s">
        <v>14</v>
      </c>
      <c r="O593" t="s">
        <v>3068</v>
      </c>
      <c r="P593" s="8" t="s">
        <v>3044</v>
      </c>
      <c r="Q593" t="s">
        <v>3070</v>
      </c>
    </row>
    <row r="594" spans="1:17" ht="15" customHeight="1">
      <c r="A594" s="3">
        <v>11</v>
      </c>
      <c r="B594" s="3" t="s">
        <v>3072</v>
      </c>
      <c r="C594" t="s">
        <v>3078</v>
      </c>
      <c r="D594" t="s">
        <v>3038</v>
      </c>
      <c r="E594" s="5">
        <v>185</v>
      </c>
      <c r="F594" s="5" t="str">
        <f t="shared" si="30"/>
        <v>кирпич спиридона тримифунтского, интернет-магазин, купить, недорого, доставка, Москва</v>
      </c>
      <c r="G594" s="5" t="str">
        <f t="shared" si="31"/>
        <v>В нашем интернет магазине Вы можете приобрести недорогое изделие ручной работы - «Кирпич Спиридона Тримифунтского», выполненное по всем православным канонам.</v>
      </c>
      <c r="H594" s="5" t="str">
        <f t="shared" si="32"/>
        <v>Кирпич Спиридона Тримифунтского. Изделие освящено</v>
      </c>
      <c r="I594" t="s">
        <v>906</v>
      </c>
      <c r="J594" t="s">
        <v>3073</v>
      </c>
      <c r="K594" s="6">
        <v>5500</v>
      </c>
      <c r="L594" t="s">
        <v>3074</v>
      </c>
      <c r="M594" t="s">
        <v>3075</v>
      </c>
      <c r="N594" t="s">
        <v>12</v>
      </c>
      <c r="O594" t="s">
        <v>908</v>
      </c>
      <c r="P594" s="8" t="s">
        <v>3076</v>
      </c>
      <c r="Q594" t="s">
        <v>3086</v>
      </c>
    </row>
    <row r="595" spans="1:17" ht="15" customHeight="1">
      <c r="A595" s="3">
        <v>11</v>
      </c>
      <c r="B595" s="3" t="s">
        <v>3072</v>
      </c>
      <c r="C595" t="s">
        <v>3079</v>
      </c>
      <c r="D595" t="s">
        <v>3038</v>
      </c>
      <c r="E595" s="5" t="s">
        <v>3077</v>
      </c>
      <c r="F595" s="5" t="str">
        <f t="shared" ref="F595:F596" si="33">LOWER(B595)&amp;", интернет-магазин, купить, недорого, доставка, Москва"</f>
        <v>кирпич спиридона тримифунтского, интернет-магазин, купить, недорого, доставка, Москва</v>
      </c>
      <c r="G595" s="5" t="str">
        <f t="shared" ref="G595:G596" si="34">"В нашем интернет магазине Вы можете приобрести недорогое изделие ручной работы - «"&amp;B595&amp;"», выполненное по всем православным канонам."</f>
        <v>В нашем интернет магазине Вы можете приобрести недорогое изделие ручной работы - «Кирпич Спиридона Тримифунтского», выполненное по всем православным канонам.</v>
      </c>
      <c r="H595" s="5" t="str">
        <f t="shared" ref="H595:H596" si="35">B595&amp;". Изделие освящено"</f>
        <v>Кирпич Спиридона Тримифунтского. Изделие освящено</v>
      </c>
      <c r="I595" t="s">
        <v>906</v>
      </c>
      <c r="J595" t="s">
        <v>3073</v>
      </c>
      <c r="K595" s="6">
        <v>9000</v>
      </c>
      <c r="L595" t="s">
        <v>3074</v>
      </c>
      <c r="M595" t="s">
        <v>3075</v>
      </c>
      <c r="N595" t="s">
        <v>14</v>
      </c>
      <c r="O595" t="s">
        <v>908</v>
      </c>
      <c r="P595" s="8" t="s">
        <v>3076</v>
      </c>
      <c r="Q595" t="s">
        <v>3087</v>
      </c>
    </row>
    <row r="596" spans="1:17" ht="15" customHeight="1">
      <c r="A596" s="3">
        <v>11</v>
      </c>
      <c r="B596" s="3" t="s">
        <v>3080</v>
      </c>
      <c r="C596" t="s">
        <v>3082</v>
      </c>
      <c r="D596" t="s">
        <v>3038</v>
      </c>
      <c r="E596" s="5" t="s">
        <v>3081</v>
      </c>
      <c r="F596" s="5" t="str">
        <f t="shared" si="33"/>
        <v>кирпич спиридона тримифунтского со шнуром, интернет-магазин, купить, недорого, доставка, Москва</v>
      </c>
      <c r="G596" s="5" t="str">
        <f t="shared" si="34"/>
        <v>В нашем интернет магазине Вы можете приобрести недорогое изделие ручной работы - «Кирпич Спиридона Тримифунтского со шнуром», выполненное по всем православным канонам.</v>
      </c>
      <c r="H596" s="5" t="str">
        <f t="shared" si="35"/>
        <v>Кирпич Спиридона Тримифунтского со шнуром. Изделие освящено</v>
      </c>
      <c r="I596" t="s">
        <v>906</v>
      </c>
      <c r="J596" t="s">
        <v>3083</v>
      </c>
      <c r="K596" s="6">
        <v>7000</v>
      </c>
      <c r="L596" t="s">
        <v>3074</v>
      </c>
      <c r="M596" t="s">
        <v>3084</v>
      </c>
      <c r="N596" t="s">
        <v>12</v>
      </c>
      <c r="O596" t="s">
        <v>908</v>
      </c>
      <c r="P596" s="9" t="s">
        <v>3076</v>
      </c>
      <c r="Q596" t="s">
        <v>3085</v>
      </c>
    </row>
    <row r="597" spans="1:17" ht="15" customHeight="1"/>
    <row r="598" spans="1:17" ht="15" customHeight="1"/>
    <row r="599" spans="1:17" ht="15" customHeight="1"/>
    <row r="600" spans="1:17" ht="15" customHeight="1"/>
    <row r="601" spans="1:17" ht="15" customHeight="1"/>
    <row r="602" spans="1:17" ht="15" customHeight="1"/>
    <row r="603" spans="1:17" ht="15" customHeight="1"/>
    <row r="604" spans="1:17" ht="15" customHeight="1"/>
    <row r="605" spans="1:17" ht="15" customHeight="1"/>
    <row r="606" spans="1:17" ht="15" customHeight="1"/>
    <row r="607" spans="1:17" ht="15" customHeight="1"/>
    <row r="608" spans="1:17" ht="15" customHeight="1"/>
    <row r="609" ht="15" customHeight="1"/>
    <row r="610" ht="15" customHeight="1"/>
    <row r="611" ht="15" customHeight="1"/>
    <row r="612" ht="15" customHeight="1"/>
  </sheetData>
  <autoFilter ref="A1:Q596"/>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аким, елиз, анаст</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Платонов Станислав Олегович</dc:creator>
  <cp:lastModifiedBy>stsp</cp:lastModifiedBy>
  <dcterms:created xsi:type="dcterms:W3CDTF">2019-10-22T08:36:57Z</dcterms:created>
  <dcterms:modified xsi:type="dcterms:W3CDTF">2020-02-08T19:01:26Z</dcterms:modified>
</cp:coreProperties>
</file>