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<sst xmlns="http://schemas.openxmlformats.org/spreadsheetml/2006/main" count="2201" uniqueCount="2201">
  <si>
    <t>年</t>
  </si>
  <si>
    <t>月</t>
  </si>
  <si>
    <t>日</t>
  </si>
  <si>
    <t>日期</t>
  </si>
  <si>
    <t>水位</t>
  </si>
  <si>
    <t>流量</t>
  </si>
  <si>
    <t>含沙量</t>
  </si>
  <si>
    <t>水通量(亿m3)</t>
  </si>
  <si>
    <t>沙通量(亿吨)</t>
  </si>
  <si>
    <t>2016-1-1</t>
  </si>
  <si>
    <t>2016-1-2</t>
  </si>
  <si>
    <t>2016-1-3</t>
  </si>
  <si>
    <t>2016-1-4</t>
  </si>
  <si>
    <t>2016-1-5</t>
  </si>
  <si>
    <t>2016-1-6</t>
  </si>
  <si>
    <t>2016-1-7</t>
  </si>
  <si>
    <t>2016-1-8</t>
  </si>
  <si>
    <t>2016-1-9</t>
  </si>
  <si>
    <t>2016-1-10</t>
  </si>
  <si>
    <t>2016-1-11</t>
  </si>
  <si>
    <t>2016-1-12</t>
  </si>
  <si>
    <t>2016-1-13</t>
  </si>
  <si>
    <t>2016-1-14</t>
  </si>
  <si>
    <t>2016-1-15</t>
  </si>
  <si>
    <t>2016-1-16</t>
  </si>
  <si>
    <t>2016-1-17</t>
  </si>
  <si>
    <t>2016-1-18</t>
  </si>
  <si>
    <t>2016-1-19</t>
  </si>
  <si>
    <t>2016-1-20</t>
  </si>
  <si>
    <t>2016-1-21</t>
  </si>
  <si>
    <t>2016-1-22</t>
  </si>
  <si>
    <t>2016-1-23</t>
  </si>
  <si>
    <t>2016-1-24</t>
  </si>
  <si>
    <t>2016-1-25</t>
  </si>
  <si>
    <t>2016-1-26</t>
  </si>
  <si>
    <t>2016-1-27</t>
  </si>
  <si>
    <t>2016-1-28</t>
  </si>
  <si>
    <t>2016-1-29</t>
  </si>
  <si>
    <t>2016-1-30</t>
  </si>
  <si>
    <t>2016-1-31</t>
  </si>
  <si>
    <t>2016-2-1</t>
  </si>
  <si>
    <t>2016-2-2</t>
  </si>
  <si>
    <t>2016-2-3</t>
  </si>
  <si>
    <t>2016-2-4</t>
  </si>
  <si>
    <t>2016-2-5</t>
  </si>
  <si>
    <t>2016-2-6</t>
  </si>
  <si>
    <t>2016-2-7</t>
  </si>
  <si>
    <t>2016-2-8</t>
  </si>
  <si>
    <t>2016-2-9</t>
  </si>
  <si>
    <t>2016-2-10</t>
  </si>
  <si>
    <t>2016-2-11</t>
  </si>
  <si>
    <t>2016-2-12</t>
  </si>
  <si>
    <t>2016-2-13</t>
  </si>
  <si>
    <t>2016-2-14</t>
  </si>
  <si>
    <t>2016-2-15</t>
  </si>
  <si>
    <t>2016-2-16</t>
  </si>
  <si>
    <t>2016-2-17</t>
  </si>
  <si>
    <t>2016-2-18</t>
  </si>
  <si>
    <t>2016-2-19</t>
  </si>
  <si>
    <t>2016-2-20</t>
  </si>
  <si>
    <t>2016-2-21</t>
  </si>
  <si>
    <t>2016-2-22</t>
  </si>
  <si>
    <t>2016-2-23</t>
  </si>
  <si>
    <t>2016-2-24</t>
  </si>
  <si>
    <t>2016-2-25</t>
  </si>
  <si>
    <t>2016-2-26</t>
  </si>
  <si>
    <t>2016-2-27</t>
  </si>
  <si>
    <t>2016-2-28</t>
  </si>
  <si>
    <t>2016-2-29</t>
  </si>
  <si>
    <t>2016-3-1</t>
  </si>
  <si>
    <t>2016-3-2</t>
  </si>
  <si>
    <t>2016-3-3</t>
  </si>
  <si>
    <t>2016-3-4</t>
  </si>
  <si>
    <t>2016-3-5</t>
  </si>
  <si>
    <t>2016-3-6</t>
  </si>
  <si>
    <t>2016-3-7</t>
  </si>
  <si>
    <t>2016-3-8</t>
  </si>
  <si>
    <t>2016-3-9</t>
  </si>
  <si>
    <t>2016-3-10</t>
  </si>
  <si>
    <t>2016-3-11</t>
  </si>
  <si>
    <t>2016-3-12</t>
  </si>
  <si>
    <t>2016-3-13</t>
  </si>
  <si>
    <t>2016-3-14</t>
  </si>
  <si>
    <t>2016-3-15</t>
  </si>
  <si>
    <t>2016-3-16</t>
  </si>
  <si>
    <t>2016-3-17</t>
  </si>
  <si>
    <t>2016-3-18</t>
  </si>
  <si>
    <t>2016-3-19</t>
  </si>
  <si>
    <t>2016-3-20</t>
  </si>
  <si>
    <t>2016-3-21</t>
  </si>
  <si>
    <t>2016-3-22</t>
  </si>
  <si>
    <t>2016-3-23</t>
  </si>
  <si>
    <t>2016-3-24</t>
  </si>
  <si>
    <t>2016-3-25</t>
  </si>
  <si>
    <t>2016-3-26</t>
  </si>
  <si>
    <t>2016-3-27</t>
  </si>
  <si>
    <t>2016-3-28</t>
  </si>
  <si>
    <t>2016-3-29</t>
  </si>
  <si>
    <t>2016-3-30</t>
  </si>
  <si>
    <t>2016-3-31</t>
  </si>
  <si>
    <t>2016-4-1</t>
  </si>
  <si>
    <t>2016-4-2</t>
  </si>
  <si>
    <t>2016-4-3</t>
  </si>
  <si>
    <t>2016-4-4</t>
  </si>
  <si>
    <t>2016-4-5</t>
  </si>
  <si>
    <t>2016-4-6</t>
  </si>
  <si>
    <t>2016-4-7</t>
  </si>
  <si>
    <t>2016-4-8</t>
  </si>
  <si>
    <t>2016-4-9</t>
  </si>
  <si>
    <t>2016-4-10</t>
  </si>
  <si>
    <t>2016-4-11</t>
  </si>
  <si>
    <t>2016-4-12</t>
  </si>
  <si>
    <t>2016-4-13</t>
  </si>
  <si>
    <t>2016-4-14</t>
  </si>
  <si>
    <t>2016-4-15</t>
  </si>
  <si>
    <t>2016-4-16</t>
  </si>
  <si>
    <t>2016-4-17</t>
  </si>
  <si>
    <t>2016-4-18</t>
  </si>
  <si>
    <t>2016-4-19</t>
  </si>
  <si>
    <t>2016-4-20</t>
  </si>
  <si>
    <t>2016-4-21</t>
  </si>
  <si>
    <t>2016-4-22</t>
  </si>
  <si>
    <t>2016-4-23</t>
  </si>
  <si>
    <t>2016-4-24</t>
  </si>
  <si>
    <t>2016-4-25</t>
  </si>
  <si>
    <t>2016-4-26</t>
  </si>
  <si>
    <t>2016-4-27</t>
  </si>
  <si>
    <t>2016-4-28</t>
  </si>
  <si>
    <t>2016-4-29</t>
  </si>
  <si>
    <t>2016-4-30</t>
  </si>
  <si>
    <t>2016-5-1</t>
  </si>
  <si>
    <t>2016-5-2</t>
  </si>
  <si>
    <t>2016-5-3</t>
  </si>
  <si>
    <t>2016-5-4</t>
  </si>
  <si>
    <t>2016-5-5</t>
  </si>
  <si>
    <t>2016-5-6</t>
  </si>
  <si>
    <t>2016-5-7</t>
  </si>
  <si>
    <t>2016-5-8</t>
  </si>
  <si>
    <t>2016-5-9</t>
  </si>
  <si>
    <t>2016-5-10</t>
  </si>
  <si>
    <t>2016-5-11</t>
  </si>
  <si>
    <t>2016-5-12</t>
  </si>
  <si>
    <t>2016-5-13</t>
  </si>
  <si>
    <t>2016-5-14</t>
  </si>
  <si>
    <t>2016-5-15</t>
  </si>
  <si>
    <t>2016-5-16</t>
  </si>
  <si>
    <t>2016-5-17</t>
  </si>
  <si>
    <t>2016-5-18</t>
  </si>
  <si>
    <t>2016-5-19</t>
  </si>
  <si>
    <t>2016-5-20</t>
  </si>
  <si>
    <t>2016-5-21</t>
  </si>
  <si>
    <t>2016-5-22</t>
  </si>
  <si>
    <t>2016-5-23</t>
  </si>
  <si>
    <t>2016-5-24</t>
  </si>
  <si>
    <t>2016-5-25</t>
  </si>
  <si>
    <t>2016-5-26</t>
  </si>
  <si>
    <t>2016-5-27</t>
  </si>
  <si>
    <t>2016-5-28</t>
  </si>
  <si>
    <t>2016-5-29</t>
  </si>
  <si>
    <t>2016-5-30</t>
  </si>
  <si>
    <t>2016-5-31</t>
  </si>
  <si>
    <t>2016-6-1</t>
  </si>
  <si>
    <t>2016-6-2</t>
  </si>
  <si>
    <t>2016-6-3</t>
  </si>
  <si>
    <t>2016-6-4</t>
  </si>
  <si>
    <t>2016-6-5</t>
  </si>
  <si>
    <t>2016-6-6</t>
  </si>
  <si>
    <t>2016-6-7</t>
  </si>
  <si>
    <t>2016-6-8</t>
  </si>
  <si>
    <t>2016-6-9</t>
  </si>
  <si>
    <t>2016-6-10</t>
  </si>
  <si>
    <t>2016-6-11</t>
  </si>
  <si>
    <t>2016-6-12</t>
  </si>
  <si>
    <t>2016-6-13</t>
  </si>
  <si>
    <t>2016-6-14</t>
  </si>
  <si>
    <t>2016-6-15</t>
  </si>
  <si>
    <t>2016-6-16</t>
  </si>
  <si>
    <t>2016-6-17</t>
  </si>
  <si>
    <t>2016-6-18</t>
  </si>
  <si>
    <t>2016-6-19</t>
  </si>
  <si>
    <t>2016-6-20</t>
  </si>
  <si>
    <t>2016-6-21</t>
  </si>
  <si>
    <t>2016-6-22</t>
  </si>
  <si>
    <t>2016-6-23</t>
  </si>
  <si>
    <t>2016-6-24</t>
  </si>
  <si>
    <t>2016-6-25</t>
  </si>
  <si>
    <t>2016-6-26</t>
  </si>
  <si>
    <t>2016-6-27</t>
  </si>
  <si>
    <t>2016-6-28</t>
  </si>
  <si>
    <t>2016-6-29</t>
  </si>
  <si>
    <t>2016-6-30</t>
  </si>
  <si>
    <t>2016-7-1</t>
  </si>
  <si>
    <t>2016-7-2</t>
  </si>
  <si>
    <t>2016-7-3</t>
  </si>
  <si>
    <t>2016-7-4</t>
  </si>
  <si>
    <t>2016-7-5</t>
  </si>
  <si>
    <t>2016-7-6</t>
  </si>
  <si>
    <t>2016-7-7</t>
  </si>
  <si>
    <t>2016-7-8</t>
  </si>
  <si>
    <t>2016-7-9</t>
  </si>
  <si>
    <t>2016-7-10</t>
  </si>
  <si>
    <t>2016-7-11</t>
  </si>
  <si>
    <t>2016-7-12</t>
  </si>
  <si>
    <t>2016-7-13</t>
  </si>
  <si>
    <t>2016-7-14</t>
  </si>
  <si>
    <t>2016-7-15</t>
  </si>
  <si>
    <t>2016-7-16</t>
  </si>
  <si>
    <t>2016-7-17</t>
  </si>
  <si>
    <t>2016-7-18</t>
  </si>
  <si>
    <t>2016-7-19</t>
  </si>
  <si>
    <t>2016-7-20</t>
  </si>
  <si>
    <t>2016-7-21</t>
  </si>
  <si>
    <t>2016-7-22</t>
  </si>
  <si>
    <t>2016-7-23</t>
  </si>
  <si>
    <t>2016-7-24</t>
  </si>
  <si>
    <t>2016-7-25</t>
  </si>
  <si>
    <t>2016-7-26</t>
  </si>
  <si>
    <t>2016-7-27</t>
  </si>
  <si>
    <t>2016-7-28</t>
  </si>
  <si>
    <t>2016-7-29</t>
  </si>
  <si>
    <t>2016-7-30</t>
  </si>
  <si>
    <t>2016-7-31</t>
  </si>
  <si>
    <t>2016-8-1</t>
  </si>
  <si>
    <t>2016-8-2</t>
  </si>
  <si>
    <t>2016-8-3</t>
  </si>
  <si>
    <t>2016-8-4</t>
  </si>
  <si>
    <t>2016-8-5</t>
  </si>
  <si>
    <t>2016-8-6</t>
  </si>
  <si>
    <t>2016-8-7</t>
  </si>
  <si>
    <t>2016-8-8</t>
  </si>
  <si>
    <t>2016-8-9</t>
  </si>
  <si>
    <t>2016-8-10</t>
  </si>
  <si>
    <t>2016-8-11</t>
  </si>
  <si>
    <t>2016-8-12</t>
  </si>
  <si>
    <t>2016-8-13</t>
  </si>
  <si>
    <t>2016-8-14</t>
  </si>
  <si>
    <t>2016-8-15</t>
  </si>
  <si>
    <t>2016-8-16</t>
  </si>
  <si>
    <t>2016-8-17</t>
  </si>
  <si>
    <t>2016-8-18</t>
  </si>
  <si>
    <t>2016-8-19</t>
  </si>
  <si>
    <t>2016-8-20</t>
  </si>
  <si>
    <t>2016-8-21</t>
  </si>
  <si>
    <t>2016-8-22</t>
  </si>
  <si>
    <t>2016-8-23</t>
  </si>
  <si>
    <t>2016-8-24</t>
  </si>
  <si>
    <t>2016-8-25</t>
  </si>
  <si>
    <t>2016-8-26</t>
  </si>
  <si>
    <t>2016-8-27</t>
  </si>
  <si>
    <t>2016-8-28</t>
  </si>
  <si>
    <t>2016-8-29</t>
  </si>
  <si>
    <t>2016-8-30</t>
  </si>
  <si>
    <t>2016-8-31</t>
  </si>
  <si>
    <t>2016-9-1</t>
  </si>
  <si>
    <t>2016-9-2</t>
  </si>
  <si>
    <t>2016-9-3</t>
  </si>
  <si>
    <t>2016-9-4</t>
  </si>
  <si>
    <t>2016-9-5</t>
  </si>
  <si>
    <t>2016-9-6</t>
  </si>
  <si>
    <t>2016-9-7</t>
  </si>
  <si>
    <t>2016-9-8</t>
  </si>
  <si>
    <t>2016-9-9</t>
  </si>
  <si>
    <t>2016-9-10</t>
  </si>
  <si>
    <t>2016-9-11</t>
  </si>
  <si>
    <t>2016-9-12</t>
  </si>
  <si>
    <t>2016-9-13</t>
  </si>
  <si>
    <t>2016-9-14</t>
  </si>
  <si>
    <t>2016-9-15</t>
  </si>
  <si>
    <t>2016-9-16</t>
  </si>
  <si>
    <t>2016-9-17</t>
  </si>
  <si>
    <t>2016-9-18</t>
  </si>
  <si>
    <t>2016-9-19</t>
  </si>
  <si>
    <t>2016-9-20</t>
  </si>
  <si>
    <t>2016-9-21</t>
  </si>
  <si>
    <t>2016-9-22</t>
  </si>
  <si>
    <t>2016-9-23</t>
  </si>
  <si>
    <t>2016-9-24</t>
  </si>
  <si>
    <t>2016-9-25</t>
  </si>
  <si>
    <t>2016-9-26</t>
  </si>
  <si>
    <t>2016-9-27</t>
  </si>
  <si>
    <t>2016-9-28</t>
  </si>
  <si>
    <t>2016-9-29</t>
  </si>
  <si>
    <t>2016-9-30</t>
  </si>
  <si>
    <t>2016-10-1</t>
  </si>
  <si>
    <t>2016-10-2</t>
  </si>
  <si>
    <t>2016-10-3</t>
  </si>
  <si>
    <t>2016-10-4</t>
  </si>
  <si>
    <t>2016-10-5</t>
  </si>
  <si>
    <t>2016-10-6</t>
  </si>
  <si>
    <t>2016-10-7</t>
  </si>
  <si>
    <t>2016-10-8</t>
  </si>
  <si>
    <t>2016-10-9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</si>
  <si>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</si>
  <si>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</si>
  <si>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</si>
  <si>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</si>
  <si>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</si>
  <si>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</si>
  <si>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</si>
  <si>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</si>
  <si>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</si>
  <si>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</si>
  <si>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</si>
  <si>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</si>
  <si>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</si>
  <si>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</si>
  <si>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</si>
  <si>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</si>
  <si>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</si>
  <si>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</si>
  <si>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</si>
  <si>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</si>
  <si>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</si>
  <si>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</si>
  <si>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2016-11-1</t>
  </si>
  <si>
    <t>2016-11-2</t>
  </si>
  <si>
    <t>2016-11-3</t>
  </si>
  <si>
    <t>2016-11-4</t>
  </si>
  <si>
    <t>2016-11-5</t>
  </si>
  <si>
    <t>2016-11-6</t>
  </si>
  <si>
    <t>2016-11-7</t>
  </si>
  <si>
    <t>2016-11-8</t>
  </si>
  <si>
    <t>2016-11-9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</si>
  <si>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</si>
  <si>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</si>
  <si>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</si>
  <si>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</si>
  <si>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</si>
  <si>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</si>
  <si>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</si>
  <si>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</si>
  <si>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</si>
  <si>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</si>
  <si>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</si>
  <si>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</si>
  <si>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</si>
  <si>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</si>
  <si>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</si>
  <si>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</si>
  <si>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</si>
  <si>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</si>
  <si>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</si>
  <si>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</si>
  <si>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</si>
  <si>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2016-12-1</t>
  </si>
  <si>
    <t>2016-12-2</t>
  </si>
  <si>
    <t>2016-12-3</t>
  </si>
  <si>
    <t>2016-12-4</t>
  </si>
  <si>
    <t>2016-12-5</t>
  </si>
  <si>
    <t>2016-12-6</t>
  </si>
  <si>
    <t>2016-12-7</t>
  </si>
  <si>
    <t>2016-12-8</t>
  </si>
  <si>
    <t>2016-12-9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</si>
  <si>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</si>
  <si>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</si>
  <si>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</si>
  <si>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</si>
  <si>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</si>
  <si>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</si>
  <si>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</si>
  <si>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</si>
  <si>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</si>
  <si>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</si>
  <si>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</si>
  <si>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</si>
  <si>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</si>
  <si>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</si>
  <si>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</si>
  <si>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</si>
  <si>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</si>
  <si>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</si>
  <si>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</si>
  <si>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</si>
  <si>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</si>
  <si>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</si>
  <si>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2017-1-1</t>
  </si>
  <si>
    <t>2017-1-2</t>
  </si>
  <si>
    <t>2017-1-3</t>
  </si>
  <si>
    <t>2017-1-4</t>
  </si>
  <si>
    <t>2017-1-5</t>
  </si>
  <si>
    <t>2017-1-6</t>
  </si>
  <si>
    <t>2017-1-7</t>
  </si>
  <si>
    <t>2017-1-8</t>
  </si>
  <si>
    <t>2017-1-9</t>
  </si>
  <si>
    <t>2017-1-10</t>
  </si>
  <si>
    <t>2017-1-11</t>
  </si>
  <si>
    <t>2017-1-12</t>
  </si>
  <si>
    <t>2017-1-13</t>
  </si>
  <si>
    <t>2017-1-14</t>
  </si>
  <si>
    <t>2017-1-15</t>
  </si>
  <si>
    <t>2017-1-16</t>
  </si>
  <si>
    <t>2017-1-17</t>
  </si>
  <si>
    <t>2017-1-18</t>
  </si>
  <si>
    <t>2017-1-19</t>
  </si>
  <si>
    <t>2017-1-20</t>
  </si>
  <si>
    <t>2017-1-21</t>
  </si>
  <si>
    <t>2017-1-22</t>
  </si>
  <si>
    <t>2017-1-23</t>
  </si>
  <si>
    <t>2017-1-24</t>
  </si>
  <si>
    <t>2017-1-25</t>
  </si>
  <si>
    <t>2017-1-26</t>
  </si>
  <si>
    <t>2017-1-27</t>
  </si>
  <si>
    <t>2017-1-28</t>
  </si>
  <si>
    <t>2017-1-29</t>
  </si>
  <si>
    <t>2017-1-30</t>
  </si>
  <si>
    <t>2017-1-31</t>
  </si>
  <si>
    <t>2017-2-1</t>
  </si>
  <si>
    <t>2017-2-2</t>
  </si>
  <si>
    <t>2017-2-3</t>
  </si>
  <si>
    <t>2017-2-4</t>
  </si>
  <si>
    <t>2017-2-5</t>
  </si>
  <si>
    <t>2017-2-6</t>
  </si>
  <si>
    <t>2017-2-7</t>
  </si>
  <si>
    <t>2017-2-8</t>
  </si>
  <si>
    <t>2017-2-9</t>
  </si>
  <si>
    <t>2017-2-10</t>
  </si>
  <si>
    <t>2017-2-11</t>
  </si>
  <si>
    <t>2017-2-12</t>
  </si>
  <si>
    <t>2017-2-13</t>
  </si>
  <si>
    <t>2017-2-14</t>
  </si>
  <si>
    <t>2017-2-15</t>
  </si>
  <si>
    <t>2017-2-16</t>
  </si>
  <si>
    <t>2017-2-17</t>
  </si>
  <si>
    <t>2017-2-18</t>
  </si>
  <si>
    <t>2017-2-19</t>
  </si>
  <si>
    <t>2017-2-20</t>
  </si>
  <si>
    <t>2017-2-21</t>
  </si>
  <si>
    <t>2017-2-22</t>
  </si>
  <si>
    <t>2017-2-23</t>
  </si>
  <si>
    <t>2017-2-24</t>
  </si>
  <si>
    <t>2017-2-25</t>
  </si>
  <si>
    <t>2017-2-26</t>
  </si>
  <si>
    <t>2017-2-27</t>
  </si>
  <si>
    <t>2017-2-28</t>
  </si>
  <si>
    <t>2017-3-1</t>
  </si>
  <si>
    <t>2017-3-2</t>
  </si>
  <si>
    <t>2017-3-3</t>
  </si>
  <si>
    <t>2017-3-4</t>
  </si>
  <si>
    <t>2017-3-5</t>
  </si>
  <si>
    <t>2017-3-6</t>
  </si>
  <si>
    <t>2017-3-7</t>
  </si>
  <si>
    <t>2017-3-8</t>
  </si>
  <si>
    <t>2017-3-9</t>
  </si>
  <si>
    <t>2017-3-10</t>
  </si>
  <si>
    <t>2017-3-11</t>
  </si>
  <si>
    <t>2017-3-12</t>
  </si>
  <si>
    <t>2017-3-13</t>
  </si>
  <si>
    <t>2017-3-14</t>
  </si>
  <si>
    <t>2017-3-15</t>
  </si>
  <si>
    <t>2017-3-16</t>
  </si>
  <si>
    <t>2017-3-17</t>
  </si>
  <si>
    <t>2017-3-18</t>
  </si>
  <si>
    <t>2017-3-19</t>
  </si>
  <si>
    <t>2017-3-20</t>
  </si>
  <si>
    <t>2017-3-21</t>
  </si>
  <si>
    <t>2017-3-22</t>
  </si>
  <si>
    <t>2017-3-23</t>
  </si>
  <si>
    <t>2017-3-24</t>
  </si>
  <si>
    <t>2017-3-25</t>
  </si>
  <si>
    <t>2017-3-26</t>
  </si>
  <si>
    <t>2017-3-27</t>
  </si>
  <si>
    <t>2017-3-28</t>
  </si>
  <si>
    <t>2017-3-29</t>
  </si>
  <si>
    <t>2017-3-30</t>
  </si>
  <si>
    <t>2017-3-31</t>
  </si>
  <si>
    <t>2017-4-1</t>
  </si>
  <si>
    <t>2017-4-2</t>
  </si>
  <si>
    <t>2017-4-3</t>
  </si>
  <si>
    <t>2017-4-4</t>
  </si>
  <si>
    <t>2017-4-5</t>
  </si>
  <si>
    <t>2017-4-6</t>
  </si>
  <si>
    <t>2017-4-7</t>
  </si>
  <si>
    <t>2017-4-8</t>
  </si>
  <si>
    <t>2017-4-9</t>
  </si>
  <si>
    <t>2017-4-10</t>
  </si>
  <si>
    <t>2017-4-11</t>
  </si>
  <si>
    <t>2017-4-12</t>
  </si>
  <si>
    <t>2017-4-13</t>
  </si>
  <si>
    <t>2017-4-14</t>
  </si>
  <si>
    <t>2017-4-15</t>
  </si>
  <si>
    <t>2017-4-16</t>
  </si>
  <si>
    <t>2017-4-17</t>
  </si>
  <si>
    <t>2017-4-18</t>
  </si>
  <si>
    <t>2017-4-19</t>
  </si>
  <si>
    <t>2017-4-20</t>
  </si>
  <si>
    <t>2017-4-21</t>
  </si>
  <si>
    <t>2017-4-22</t>
  </si>
  <si>
    <t>2017-4-23</t>
  </si>
  <si>
    <t>2017-4-24</t>
  </si>
  <si>
    <t>2017-4-25</t>
  </si>
  <si>
    <t>2017-4-26</t>
  </si>
  <si>
    <t>2017-4-27</t>
  </si>
  <si>
    <t>2017-4-28</t>
  </si>
  <si>
    <t>2017-4-29</t>
  </si>
  <si>
    <t>2017-4-30</t>
  </si>
  <si>
    <t>2017-5-1</t>
  </si>
  <si>
    <t>2017-5-2</t>
  </si>
  <si>
    <t>2017-5-3</t>
  </si>
  <si>
    <t>2017-5-4</t>
  </si>
  <si>
    <t>2017-5-5</t>
  </si>
  <si>
    <t>2017-5-6</t>
  </si>
  <si>
    <t>2017-5-7</t>
  </si>
  <si>
    <t>2017-5-8</t>
  </si>
  <si>
    <t>2017-5-9</t>
  </si>
  <si>
    <t>2017-5-10</t>
  </si>
  <si>
    <t>2017-5-11</t>
  </si>
  <si>
    <t>2017-5-12</t>
  </si>
  <si>
    <t>2017-5-13</t>
  </si>
  <si>
    <t>2017-5-14</t>
  </si>
  <si>
    <t>2017-5-15</t>
  </si>
  <si>
    <t>2017-5-16</t>
  </si>
  <si>
    <t>2017-5-17</t>
  </si>
  <si>
    <t>2017-5-18</t>
  </si>
  <si>
    <t>2017-5-19</t>
  </si>
  <si>
    <t>2017-5-20</t>
  </si>
  <si>
    <t>2017-5-21</t>
  </si>
  <si>
    <t>2017-5-22</t>
  </si>
  <si>
    <t>2017-5-23</t>
  </si>
  <si>
    <t>2017-5-24</t>
  </si>
  <si>
    <t>2017-5-25</t>
  </si>
  <si>
    <t>2017-5-26</t>
  </si>
  <si>
    <t>2017-5-27</t>
  </si>
  <si>
    <t>2017-5-28</t>
  </si>
  <si>
    <t>2017-5-29</t>
  </si>
  <si>
    <t>2017-5-30</t>
  </si>
  <si>
    <t>2017-5-31</t>
  </si>
  <si>
    <t>2017-6-1</t>
  </si>
  <si>
    <t>2017-6-2</t>
  </si>
  <si>
    <t>2017-6-3</t>
  </si>
  <si>
    <t>2017-6-4</t>
  </si>
  <si>
    <t>2017-6-5</t>
  </si>
  <si>
    <t>2017-6-6</t>
  </si>
  <si>
    <t>2017-6-7</t>
  </si>
  <si>
    <t>2017-6-8</t>
  </si>
  <si>
    <t>2017-6-9</t>
  </si>
  <si>
    <t>2017-6-10</t>
  </si>
  <si>
    <t>2017-6-11</t>
  </si>
  <si>
    <t>2017-6-12</t>
  </si>
  <si>
    <t>2017-6-13</t>
  </si>
  <si>
    <t>2017-6-14</t>
  </si>
  <si>
    <t>2017-6-15</t>
  </si>
  <si>
    <t>2017-6-16</t>
  </si>
  <si>
    <t>2017-6-17</t>
  </si>
  <si>
    <t>2017-6-18</t>
  </si>
  <si>
    <t>2017-6-19</t>
  </si>
  <si>
    <t>2017-6-20</t>
  </si>
  <si>
    <t>2017-6-21</t>
  </si>
  <si>
    <t>2017-6-22</t>
  </si>
  <si>
    <t>2017-6-23</t>
  </si>
  <si>
    <t>2017-6-24</t>
  </si>
  <si>
    <t>2017-6-25</t>
  </si>
  <si>
    <t>2017-6-26</t>
  </si>
  <si>
    <t>2017-6-27</t>
  </si>
  <si>
    <t>2017-6-28</t>
  </si>
  <si>
    <t>2017-6-29</t>
  </si>
  <si>
    <t>2017-6-30</t>
  </si>
  <si>
    <t>2017-7-1</t>
  </si>
  <si>
    <t>2017-7-2</t>
  </si>
  <si>
    <t>2017-7-3</t>
  </si>
  <si>
    <t>2017-7-4</t>
  </si>
  <si>
    <t>2017-7-5</t>
  </si>
  <si>
    <t>2017-7-6</t>
  </si>
  <si>
    <t>2017-7-7</t>
  </si>
  <si>
    <t>2017-7-8</t>
  </si>
  <si>
    <t>2017-7-9</t>
  </si>
  <si>
    <t>2017-7-10</t>
  </si>
  <si>
    <t>2017-7-11</t>
  </si>
  <si>
    <t>2017-7-12</t>
  </si>
  <si>
    <t>2017-7-13</t>
  </si>
  <si>
    <t>2017-7-14</t>
  </si>
  <si>
    <t>2017-7-15</t>
  </si>
  <si>
    <t>2017-7-16</t>
  </si>
  <si>
    <t>2017-7-17</t>
  </si>
  <si>
    <t>2017-7-18</t>
  </si>
  <si>
    <t>2017-7-19</t>
  </si>
  <si>
    <t>2017-7-20</t>
  </si>
  <si>
    <t>2017-7-21</t>
  </si>
  <si>
    <t>2017-7-22</t>
  </si>
  <si>
    <t>2017-7-23</t>
  </si>
  <si>
    <t>2017-7-24</t>
  </si>
  <si>
    <t>2017-7-25</t>
  </si>
  <si>
    <t>2017-7-26</t>
  </si>
  <si>
    <t>2017-7-27</t>
  </si>
  <si>
    <t>2017-7-28</t>
  </si>
  <si>
    <t>2017-7-29</t>
  </si>
  <si>
    <t>2017-7-30</t>
  </si>
  <si>
    <t>2017-7-31</t>
  </si>
  <si>
    <t>2017-8-1</t>
  </si>
  <si>
    <t>2017-8-2</t>
  </si>
  <si>
    <t>2017-8-3</t>
  </si>
  <si>
    <t>2017-8-4</t>
  </si>
  <si>
    <t>2017-8-5</t>
  </si>
  <si>
    <t>2017-8-6</t>
  </si>
  <si>
    <t>2017-8-7</t>
  </si>
  <si>
    <t>2017-8-8</t>
  </si>
  <si>
    <t>2017-8-9</t>
  </si>
  <si>
    <t>2017-8-10</t>
  </si>
  <si>
    <t>2017-8-11</t>
  </si>
  <si>
    <t>2017-8-12</t>
  </si>
  <si>
    <t>2017-8-13</t>
  </si>
  <si>
    <t>2017-8-14</t>
  </si>
  <si>
    <t>2017-8-15</t>
  </si>
  <si>
    <t>2017-8-16</t>
  </si>
  <si>
    <t>2017-8-17</t>
  </si>
  <si>
    <t>2017-8-18</t>
  </si>
  <si>
    <t>2017-8-19</t>
  </si>
  <si>
    <t>2017-8-20</t>
  </si>
  <si>
    <t>2017-8-21</t>
  </si>
  <si>
    <t>2017-8-22</t>
  </si>
  <si>
    <t>2017-8-23</t>
  </si>
  <si>
    <t>2017-8-24</t>
  </si>
  <si>
    <t>2017-8-25</t>
  </si>
  <si>
    <t>2017-8-26</t>
  </si>
  <si>
    <t>2017-8-27</t>
  </si>
  <si>
    <t>2017-8-28</t>
  </si>
  <si>
    <t>2017-8-29</t>
  </si>
  <si>
    <t>2017-8-30</t>
  </si>
  <si>
    <t>2017-8-31</t>
  </si>
  <si>
    <t>2017-9-1</t>
  </si>
  <si>
    <t>2017-9-2</t>
  </si>
  <si>
    <t>2017-9-3</t>
  </si>
  <si>
    <t>2017-9-4</t>
  </si>
  <si>
    <t>2017-9-5</t>
  </si>
  <si>
    <t>2017-9-6</t>
  </si>
  <si>
    <t>2017-9-7</t>
  </si>
  <si>
    <t>2017-9-8</t>
  </si>
  <si>
    <t>2017-9-9</t>
  </si>
  <si>
    <t>2017-9-10</t>
  </si>
  <si>
    <t>2017-9-11</t>
  </si>
  <si>
    <t>2017-9-12</t>
  </si>
  <si>
    <t>2017-9-13</t>
  </si>
  <si>
    <t>2017-9-14</t>
  </si>
  <si>
    <t>2017-9-15</t>
  </si>
  <si>
    <t>2017-9-16</t>
  </si>
  <si>
    <t>2017-9-17</t>
  </si>
  <si>
    <t>2017-9-18</t>
  </si>
  <si>
    <t>2017-9-19</t>
  </si>
  <si>
    <t>2017-9-20</t>
  </si>
  <si>
    <t>2017-9-21</t>
  </si>
  <si>
    <t>2017-9-22</t>
  </si>
  <si>
    <t>2017-9-23</t>
  </si>
  <si>
    <t>2017-9-24</t>
  </si>
  <si>
    <t>2017-9-25</t>
  </si>
  <si>
    <t>2017-9-26</t>
  </si>
  <si>
    <t>2017-9-27</t>
  </si>
  <si>
    <t>2017-9-28</t>
  </si>
  <si>
    <t>2017-9-29</t>
  </si>
  <si>
    <t>2017-9-30</t>
  </si>
  <si>
    <t>2017-10-1</t>
  </si>
  <si>
    <t>2017-10-2</t>
  </si>
  <si>
    <t>2017-10-3</t>
  </si>
  <si>
    <t>2017-10-4</t>
  </si>
  <si>
    <t>2017-10-5</t>
  </si>
  <si>
    <t>2017-10-6</t>
  </si>
  <si>
    <t>2017-10-7</t>
  </si>
  <si>
    <t>2017-10-8</t>
  </si>
  <si>
    <t>2017-10-9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</si>
  <si>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</si>
  <si>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</si>
  <si>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</si>
  <si>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</si>
  <si>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</si>
  <si>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</si>
  <si>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</si>
  <si>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</si>
  <si>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</si>
  <si>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</si>
  <si>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</si>
  <si>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</si>
  <si>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</si>
  <si>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</si>
  <si>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</si>
  <si>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</si>
  <si>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</si>
  <si>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</si>
  <si>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</si>
  <si>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</si>
  <si>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</si>
  <si>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</si>
  <si>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2017-11-1</t>
  </si>
  <si>
    <t>2017-11-2</t>
  </si>
  <si>
    <t>2017-11-3</t>
  </si>
  <si>
    <t>2017-11-4</t>
  </si>
  <si>
    <t>2017-11-5</t>
  </si>
  <si>
    <t>2017-11-6</t>
  </si>
  <si>
    <t>2017-11-7</t>
  </si>
  <si>
    <t>2017-11-8</t>
  </si>
  <si>
    <t>2017-11-9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</si>
  <si>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</si>
  <si>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</si>
  <si>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</si>
  <si>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</si>
  <si>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</si>
  <si>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</si>
  <si>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</si>
  <si>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</si>
  <si>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</si>
  <si>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</si>
  <si>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</si>
  <si>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</si>
  <si>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</si>
  <si>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</si>
  <si>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</si>
  <si>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</si>
  <si>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</si>
  <si>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</si>
  <si>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</si>
  <si>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</si>
  <si>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</si>
  <si>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2017-12-1</t>
  </si>
  <si>
    <t>2017-12-2</t>
  </si>
  <si>
    <t>2017-12-3</t>
  </si>
  <si>
    <t>2017-12-4</t>
  </si>
  <si>
    <t>2017-12-5</t>
  </si>
  <si>
    <t>2017-12-6</t>
  </si>
  <si>
    <t>2017-12-7</t>
  </si>
  <si>
    <t>2017-12-8</t>
  </si>
  <si>
    <t>2017-12-9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</si>
  <si>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</si>
  <si>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</si>
  <si>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</si>
  <si>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</si>
  <si>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</si>
  <si>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</si>
  <si>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</si>
  <si>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</si>
  <si>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</si>
  <si>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</si>
  <si>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</si>
  <si>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</si>
  <si>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</si>
  <si>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</si>
  <si>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</si>
  <si>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</si>
  <si>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</si>
  <si>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</si>
  <si>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</si>
  <si>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</si>
  <si>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</si>
  <si>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</si>
  <si>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2018-1-1</t>
  </si>
  <si>
    <t>2018-1-2</t>
  </si>
  <si>
    <t>2018-1-3</t>
  </si>
  <si>
    <t>2018-1-4</t>
  </si>
  <si>
    <t>2018-1-5</t>
  </si>
  <si>
    <t>2018-1-6</t>
  </si>
  <si>
    <t>2018-1-7</t>
  </si>
  <si>
    <t>2018-1-8</t>
  </si>
  <si>
    <t>2018-1-9</t>
  </si>
  <si>
    <t>2018-1-10</t>
  </si>
  <si>
    <t>2018-1-11</t>
  </si>
  <si>
    <t>2018-1-12</t>
  </si>
  <si>
    <t>2018-1-13</t>
  </si>
  <si>
    <t>2018-1-14</t>
  </si>
  <si>
    <t>2018-1-15</t>
  </si>
  <si>
    <t>2018-1-16</t>
  </si>
  <si>
    <t>2018-1-17</t>
  </si>
  <si>
    <t>2018-1-18</t>
  </si>
  <si>
    <t>2018-1-19</t>
  </si>
  <si>
    <t>2018-1-20</t>
  </si>
  <si>
    <t>2018-1-21</t>
  </si>
  <si>
    <t>2018-1-22</t>
  </si>
  <si>
    <t>2018-1-23</t>
  </si>
  <si>
    <t>2018-1-24</t>
  </si>
  <si>
    <t>2018-1-25</t>
  </si>
  <si>
    <t>2018-1-26</t>
  </si>
  <si>
    <t>2018-1-27</t>
  </si>
  <si>
    <t>2018-1-28</t>
  </si>
  <si>
    <t>2018-1-29</t>
  </si>
  <si>
    <t>2018-1-30</t>
  </si>
  <si>
    <t>2018-1-31</t>
  </si>
  <si>
    <t>2018-2-1</t>
  </si>
  <si>
    <t>2018-2-2</t>
  </si>
  <si>
    <t>2018-2-3</t>
  </si>
  <si>
    <t>2018-2-4</t>
  </si>
  <si>
    <t>2018-2-5</t>
  </si>
  <si>
    <t>2018-2-6</t>
  </si>
  <si>
    <t>2018-2-7</t>
  </si>
  <si>
    <t>2018-2-8</t>
  </si>
  <si>
    <t>2018-2-9</t>
  </si>
  <si>
    <t>2018-2-10</t>
  </si>
  <si>
    <t>2018-2-11</t>
  </si>
  <si>
    <t>2018-2-12</t>
  </si>
  <si>
    <t>2018-2-13</t>
  </si>
  <si>
    <t>2018-2-14</t>
  </si>
  <si>
    <t>2018-2-15</t>
  </si>
  <si>
    <t>2018-2-16</t>
  </si>
  <si>
    <t>2018-2-17</t>
  </si>
  <si>
    <t>2018-2-18</t>
  </si>
  <si>
    <t>2018-2-19</t>
  </si>
  <si>
    <t>2018-2-20</t>
  </si>
  <si>
    <t>2018-2-21</t>
  </si>
  <si>
    <t>2018-2-22</t>
  </si>
  <si>
    <t>2018-2-23</t>
  </si>
  <si>
    <t>2018-2-24</t>
  </si>
  <si>
    <t>2018-2-25</t>
  </si>
  <si>
    <t>2018-2-26</t>
  </si>
  <si>
    <t>2018-2-27</t>
  </si>
  <si>
    <t>2018-2-28</t>
  </si>
  <si>
    <t>2018-3-1</t>
  </si>
  <si>
    <t>2018-3-2</t>
  </si>
  <si>
    <t>2018-3-3</t>
  </si>
  <si>
    <t>2018-3-4</t>
  </si>
  <si>
    <t>2018-3-5</t>
  </si>
  <si>
    <t>2018-3-6</t>
  </si>
  <si>
    <t>2018-3-7</t>
  </si>
  <si>
    <t>2018-3-8</t>
  </si>
  <si>
    <t>2018-3-9</t>
  </si>
  <si>
    <t>2018-3-10</t>
  </si>
  <si>
    <t>2018-3-11</t>
  </si>
  <si>
    <t>2018-3-12</t>
  </si>
  <si>
    <t>2018-3-13</t>
  </si>
  <si>
    <t>2018-3-14</t>
  </si>
  <si>
    <t>2018-3-15</t>
  </si>
  <si>
    <t>2018-3-16</t>
  </si>
  <si>
    <t>2018-3-17</t>
  </si>
  <si>
    <t>2018-3-18</t>
  </si>
  <si>
    <t>2018-3-19</t>
  </si>
  <si>
    <t>2018-3-20</t>
  </si>
  <si>
    <t>2018-3-21</t>
  </si>
  <si>
    <t>2018-3-22</t>
  </si>
  <si>
    <t>2018-3-23</t>
  </si>
  <si>
    <t>2018-3-24</t>
  </si>
  <si>
    <t>2018-3-25</t>
  </si>
  <si>
    <t>2018-3-26</t>
  </si>
  <si>
    <t>2018-3-27</t>
  </si>
  <si>
    <t>2018-3-28</t>
  </si>
  <si>
    <t>2018-3-29</t>
  </si>
  <si>
    <t>2018-3-30</t>
  </si>
  <si>
    <t>2018-3-31</t>
  </si>
  <si>
    <t>2018-4-1</t>
  </si>
  <si>
    <t>2018-4-2</t>
  </si>
  <si>
    <t>2018-4-3</t>
  </si>
  <si>
    <t>2018-4-4</t>
  </si>
  <si>
    <t>2018-4-5</t>
  </si>
  <si>
    <t>2018-4-6</t>
  </si>
  <si>
    <t>2018-4-7</t>
  </si>
  <si>
    <t>2018-4-8</t>
  </si>
  <si>
    <t>2018-4-9</t>
  </si>
  <si>
    <t>2018-4-10</t>
  </si>
  <si>
    <t>2018-4-11</t>
  </si>
  <si>
    <t>2018-4-12</t>
  </si>
  <si>
    <t>2018-4-13</t>
  </si>
  <si>
    <t>2018-4-14</t>
  </si>
  <si>
    <t>2018-4-15</t>
  </si>
  <si>
    <t>2018-4-16</t>
  </si>
  <si>
    <t>2018-4-17</t>
  </si>
  <si>
    <t>2018-4-18</t>
  </si>
  <si>
    <t>2018-4-19</t>
  </si>
  <si>
    <t>2018-4-20</t>
  </si>
  <si>
    <t>2018-4-21</t>
  </si>
  <si>
    <t>2018-4-22</t>
  </si>
  <si>
    <t>2018-4-23</t>
  </si>
  <si>
    <t>2018-4-24</t>
  </si>
  <si>
    <t>2018-4-25</t>
  </si>
  <si>
    <t>2018-4-26</t>
  </si>
  <si>
    <t>2018-4-27</t>
  </si>
  <si>
    <t>2018-4-28</t>
  </si>
  <si>
    <t>2018-4-29</t>
  </si>
  <si>
    <t>2018-4-30</t>
  </si>
  <si>
    <t>2018-5-1</t>
  </si>
  <si>
    <t>2018-5-2</t>
  </si>
  <si>
    <t>2018-5-3</t>
  </si>
  <si>
    <t>2018-5-4</t>
  </si>
  <si>
    <t>2018-5-5</t>
  </si>
  <si>
    <t>2018-5-6</t>
  </si>
  <si>
    <t>2018-5-7</t>
  </si>
  <si>
    <t>2018-5-8</t>
  </si>
  <si>
    <t>2018-5-9</t>
  </si>
  <si>
    <t>2018-5-10</t>
  </si>
  <si>
    <t>2018-5-11</t>
  </si>
  <si>
    <t>2018-5-12</t>
  </si>
  <si>
    <t>2018-5-13</t>
  </si>
  <si>
    <t>2018-5-14</t>
  </si>
  <si>
    <t>2018-5-15</t>
  </si>
  <si>
    <t>2018-5-16</t>
  </si>
  <si>
    <t>2018-5-17</t>
  </si>
  <si>
    <t>2018-5-18</t>
  </si>
  <si>
    <t>2018-5-19</t>
  </si>
  <si>
    <t>2018-5-20</t>
  </si>
  <si>
    <t>2018-5-21</t>
  </si>
  <si>
    <t>2018-5-22</t>
  </si>
  <si>
    <t>2018-5-23</t>
  </si>
  <si>
    <t>2018-5-24</t>
  </si>
  <si>
    <t>2018-5-25</t>
  </si>
  <si>
    <t>2018-5-26</t>
  </si>
  <si>
    <t>2018-5-27</t>
  </si>
  <si>
    <t>2018-5-28</t>
  </si>
  <si>
    <t>2018-5-29</t>
  </si>
  <si>
    <t>2018-5-30</t>
  </si>
  <si>
    <t>2018-5-31</t>
  </si>
  <si>
    <t>2018-6-1</t>
  </si>
  <si>
    <t>2018-6-2</t>
  </si>
  <si>
    <t>2018-6-3</t>
  </si>
  <si>
    <t>2018-6-4</t>
  </si>
  <si>
    <t>2018-6-5</t>
  </si>
  <si>
    <t>2018-6-6</t>
  </si>
  <si>
    <t>2018-6-7</t>
  </si>
  <si>
    <t>2018-6-8</t>
  </si>
  <si>
    <t>2018-6-9</t>
  </si>
  <si>
    <t>2018-6-10</t>
  </si>
  <si>
    <t>2018-6-11</t>
  </si>
  <si>
    <t>2018-6-12</t>
  </si>
  <si>
    <t>2018-6-13</t>
  </si>
  <si>
    <t>2018-6-14</t>
  </si>
  <si>
    <t>2018-6-15</t>
  </si>
  <si>
    <t>2018-6-16</t>
  </si>
  <si>
    <t>2018-6-17</t>
  </si>
  <si>
    <t>2018-6-18</t>
  </si>
  <si>
    <t>2018-6-19</t>
  </si>
  <si>
    <t>2018-6-20</t>
  </si>
  <si>
    <t>2018-6-21</t>
  </si>
  <si>
    <t>2018-6-22</t>
  </si>
  <si>
    <t>2018-6-23</t>
  </si>
  <si>
    <t>2018-6-24</t>
  </si>
  <si>
    <t>2018-6-25</t>
  </si>
  <si>
    <t>2018-6-26</t>
  </si>
  <si>
    <t>2018-6-27</t>
  </si>
  <si>
    <t>2018-6-28</t>
  </si>
  <si>
    <t>2018-6-29</t>
  </si>
  <si>
    <t>2018-6-30</t>
  </si>
  <si>
    <t>2018-7-1</t>
  </si>
  <si>
    <t>2018-7-2</t>
  </si>
  <si>
    <t>2018-7-3</t>
  </si>
  <si>
    <t>2018-7-4</t>
  </si>
  <si>
    <t>2018-7-5</t>
  </si>
  <si>
    <t>2018-7-6</t>
  </si>
  <si>
    <t>2018-7-7</t>
  </si>
  <si>
    <t>2018-7-8</t>
  </si>
  <si>
    <t>2018-7-9</t>
  </si>
  <si>
    <t>2018-7-10</t>
  </si>
  <si>
    <t>2018-7-11</t>
  </si>
  <si>
    <t>2018-7-12</t>
  </si>
  <si>
    <t>2018-7-13</t>
  </si>
  <si>
    <t>2018-7-14</t>
  </si>
  <si>
    <t>2018-7-15</t>
  </si>
  <si>
    <t>2018-7-16</t>
  </si>
  <si>
    <t>2018-7-17</t>
  </si>
  <si>
    <t>2018-7-18</t>
  </si>
  <si>
    <t>2018-7-19</t>
  </si>
  <si>
    <t>2018-7-20</t>
  </si>
  <si>
    <t>2018-7-21</t>
  </si>
  <si>
    <t>2018-7-22</t>
  </si>
  <si>
    <t>2018-7-23</t>
  </si>
  <si>
    <t>2018-7-24</t>
  </si>
  <si>
    <t>2018-7-25</t>
  </si>
  <si>
    <t>2018-7-26</t>
  </si>
  <si>
    <t>2018-7-27</t>
  </si>
  <si>
    <t>2018-7-28</t>
  </si>
  <si>
    <t>2018-7-29</t>
  </si>
  <si>
    <t>2018-7-30</t>
  </si>
  <si>
    <t>2018-7-31</t>
  </si>
  <si>
    <t>2018-8-1</t>
  </si>
  <si>
    <t>2018-8-2</t>
  </si>
  <si>
    <t>2018-8-3</t>
  </si>
  <si>
    <t>2018-8-4</t>
  </si>
  <si>
    <t>2018-8-5</t>
  </si>
  <si>
    <t>2018-8-6</t>
  </si>
  <si>
    <t>2018-8-7</t>
  </si>
  <si>
    <t>2018-8-8</t>
  </si>
  <si>
    <t>2018-8-9</t>
  </si>
  <si>
    <t>2018-8-10</t>
  </si>
  <si>
    <t>2018-8-11</t>
  </si>
  <si>
    <t>2018-8-12</t>
  </si>
  <si>
    <t>2018-8-13</t>
  </si>
  <si>
    <t>2018-8-14</t>
  </si>
  <si>
    <t>2018-8-15</t>
  </si>
  <si>
    <t>2018-8-16</t>
  </si>
  <si>
    <t>2018-8-17</t>
  </si>
  <si>
    <t>2018-8-18</t>
  </si>
  <si>
    <t>2018-8-19</t>
  </si>
  <si>
    <t>2018-8-20</t>
  </si>
  <si>
    <t>2018-8-21</t>
  </si>
  <si>
    <t>2018-8-22</t>
  </si>
  <si>
    <t>2018-8-23</t>
  </si>
  <si>
    <t>2018-8-24</t>
  </si>
  <si>
    <t>2018-8-25</t>
  </si>
  <si>
    <t>2018-8-26</t>
  </si>
  <si>
    <t>2018-8-27</t>
  </si>
  <si>
    <t>2018-8-28</t>
  </si>
  <si>
    <t>2018-8-29</t>
  </si>
  <si>
    <t>2018-8-30</t>
  </si>
  <si>
    <t>2018-8-31</t>
  </si>
  <si>
    <t>2018-9-1</t>
  </si>
  <si>
    <t>2018-9-2</t>
  </si>
  <si>
    <t>2018-9-3</t>
  </si>
  <si>
    <t>2018-9-4</t>
  </si>
  <si>
    <t>2018-9-5</t>
  </si>
  <si>
    <t>2018-9-6</t>
  </si>
  <si>
    <t>2018-9-7</t>
  </si>
  <si>
    <t>2018-9-8</t>
  </si>
  <si>
    <t>2018-9-9</t>
  </si>
  <si>
    <t>2018-9-10</t>
  </si>
  <si>
    <t>2018-9-11</t>
  </si>
  <si>
    <t>2018-9-12</t>
  </si>
  <si>
    <t>2018-9-13</t>
  </si>
  <si>
    <t>2018-9-14</t>
  </si>
  <si>
    <t>2018-9-15</t>
  </si>
  <si>
    <t>2018-9-16</t>
  </si>
  <si>
    <t>2018-9-17</t>
  </si>
  <si>
    <t>2018-9-18</t>
  </si>
  <si>
    <t>2018-9-19</t>
  </si>
  <si>
    <t>2018-9-20</t>
  </si>
  <si>
    <t>2018-9-21</t>
  </si>
  <si>
    <t>2018-9-22</t>
  </si>
  <si>
    <t>2018-9-23</t>
  </si>
  <si>
    <t>2018-9-24</t>
  </si>
  <si>
    <t>2018-9-25</t>
  </si>
  <si>
    <t>2018-9-26</t>
  </si>
  <si>
    <t>2018-9-27</t>
  </si>
  <si>
    <t>2018-9-28</t>
  </si>
  <si>
    <t>2018-9-29</t>
  </si>
  <si>
    <t>2018-9-30</t>
  </si>
  <si>
    <t>2018-10-1</t>
  </si>
  <si>
    <t>2018-10-2</t>
  </si>
  <si>
    <t>2018-10-3</t>
  </si>
  <si>
    <t>2018-10-4</t>
  </si>
  <si>
    <t>2018-10-5</t>
  </si>
  <si>
    <t>2018-10-6</t>
  </si>
  <si>
    <t>2018-10-7</t>
  </si>
  <si>
    <t>2018-10-8</t>
  </si>
  <si>
    <t>2018-10-9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</si>
  <si>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</si>
  <si>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</si>
  <si>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</si>
  <si>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</si>
  <si>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</si>
  <si>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</si>
  <si>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</si>
  <si>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</si>
  <si>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</si>
  <si>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</si>
  <si>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</si>
  <si>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</si>
  <si>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</si>
  <si>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</si>
  <si>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</si>
  <si>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</si>
  <si>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</si>
  <si>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</si>
  <si>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</si>
  <si>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</si>
  <si>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</si>
  <si>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</si>
  <si>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2018-11-1</t>
  </si>
  <si>
    <t>2018-11-2</t>
  </si>
  <si>
    <t>2018-11-3</t>
  </si>
  <si>
    <t>2018-11-4</t>
  </si>
  <si>
    <t>2018-11-5</t>
  </si>
  <si>
    <t>2018-11-6</t>
  </si>
  <si>
    <t>2018-11-7</t>
  </si>
  <si>
    <t>2018-11-8</t>
  </si>
  <si>
    <t>2018-11-9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</si>
  <si>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</si>
  <si>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</si>
  <si>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</si>
  <si>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</si>
  <si>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</si>
  <si>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</si>
  <si>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</si>
  <si>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</si>
  <si>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</si>
  <si>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</si>
  <si>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</si>
  <si>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</si>
  <si>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</si>
  <si>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</si>
  <si>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</si>
  <si>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</si>
  <si>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</si>
  <si>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</si>
  <si>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</si>
  <si>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</si>
  <si>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</si>
  <si>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2018-12-1</t>
  </si>
  <si>
    <t>2018-12-2</t>
  </si>
  <si>
    <t>2018-12-3</t>
  </si>
  <si>
    <t>2018-12-4</t>
  </si>
  <si>
    <t>2018-12-5</t>
  </si>
  <si>
    <t>2018-12-6</t>
  </si>
  <si>
    <t>2018-12-7</t>
  </si>
  <si>
    <t>2018-12-8</t>
  </si>
  <si>
    <t>2018-12-9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</si>
  <si>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</si>
  <si>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</si>
  <si>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</si>
  <si>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</si>
  <si>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</si>
  <si>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</si>
  <si>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</si>
  <si>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</si>
  <si>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</si>
  <si>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</si>
  <si>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</si>
  <si>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</si>
  <si>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</si>
  <si>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</si>
  <si>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</si>
  <si>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</si>
  <si>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</si>
  <si>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</si>
  <si>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</si>
  <si>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</si>
  <si>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</si>
  <si>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</si>
  <si>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2019-1-1</t>
  </si>
  <si>
    <t>2019-1-2</t>
  </si>
  <si>
    <t>2019-1-3</t>
  </si>
  <si>
    <t>2019-1-4</t>
  </si>
  <si>
    <t>2019-1-5</t>
  </si>
  <si>
    <t>2019-1-6</t>
  </si>
  <si>
    <t>2019-1-7</t>
  </si>
  <si>
    <t>2019-1-8</t>
  </si>
  <si>
    <t>2019-1-9</t>
  </si>
  <si>
    <t>2019-1-10</t>
  </si>
  <si>
    <t>2019-1-11</t>
  </si>
  <si>
    <t>2019-1-12</t>
  </si>
  <si>
    <t>2019-1-13</t>
  </si>
  <si>
    <t>2019-1-14</t>
  </si>
  <si>
    <t>2019-1-15</t>
  </si>
  <si>
    <t>2019-1-16</t>
  </si>
  <si>
    <t>2019-1-17</t>
  </si>
  <si>
    <t>2019-1-18</t>
  </si>
  <si>
    <t>2019-1-19</t>
  </si>
  <si>
    <t>2019-1-20</t>
  </si>
  <si>
    <t>2019-1-21</t>
  </si>
  <si>
    <t>2019-1-22</t>
  </si>
  <si>
    <t>2019-1-23</t>
  </si>
  <si>
    <t>2019-1-24</t>
  </si>
  <si>
    <t>2019-1-25</t>
  </si>
  <si>
    <t>2019-1-26</t>
  </si>
  <si>
    <t>2019-1-27</t>
  </si>
  <si>
    <t>2019-1-28</t>
  </si>
  <si>
    <t>2019-1-29</t>
  </si>
  <si>
    <t>2019-1-30</t>
  </si>
  <si>
    <t>2019-1-31</t>
  </si>
  <si>
    <t>2019-2-1</t>
  </si>
  <si>
    <t>2019-2-2</t>
  </si>
  <si>
    <t>2019-2-3</t>
  </si>
  <si>
    <t>2019-2-4</t>
  </si>
  <si>
    <t>2019-2-5</t>
  </si>
  <si>
    <t>2019-2-6</t>
  </si>
  <si>
    <t>2019-2-7</t>
  </si>
  <si>
    <t>2019-2-8</t>
  </si>
  <si>
    <t>2019-2-9</t>
  </si>
  <si>
    <t>2019-2-10</t>
  </si>
  <si>
    <t>2019-2-11</t>
  </si>
  <si>
    <t>2019-2-12</t>
  </si>
  <si>
    <t>2019-2-13</t>
  </si>
  <si>
    <t>2019-2-14</t>
  </si>
  <si>
    <t>2019-2-15</t>
  </si>
  <si>
    <t>2019-2-16</t>
  </si>
  <si>
    <t>2019-2-17</t>
  </si>
  <si>
    <t>2019-2-18</t>
  </si>
  <si>
    <t>2019-2-19</t>
  </si>
  <si>
    <t>2019-2-20</t>
  </si>
  <si>
    <t>2019-2-21</t>
  </si>
  <si>
    <t>2019-2-22</t>
  </si>
  <si>
    <t>2019-2-23</t>
  </si>
  <si>
    <t>2019-2-24</t>
  </si>
  <si>
    <t>2019-2-25</t>
  </si>
  <si>
    <t>2019-2-26</t>
  </si>
  <si>
    <t>2019-2-27</t>
  </si>
  <si>
    <t>2019-2-28</t>
  </si>
  <si>
    <t>2019-3-1</t>
  </si>
  <si>
    <t>2019-3-2</t>
  </si>
  <si>
    <t>2019-3-3</t>
  </si>
  <si>
    <t>2019-3-4</t>
  </si>
  <si>
    <t>2019-3-5</t>
  </si>
  <si>
    <t>2019-3-6</t>
  </si>
  <si>
    <t>2019-3-7</t>
  </si>
  <si>
    <t>2019-3-8</t>
  </si>
  <si>
    <t>2019-3-9</t>
  </si>
  <si>
    <t>2019-3-10</t>
  </si>
  <si>
    <t>2019-3-11</t>
  </si>
  <si>
    <t>2019-3-12</t>
  </si>
  <si>
    <t>2019-3-13</t>
  </si>
  <si>
    <t>2019-3-14</t>
  </si>
  <si>
    <t>2019-3-15</t>
  </si>
  <si>
    <t>2019-3-16</t>
  </si>
  <si>
    <t>2019-3-17</t>
  </si>
  <si>
    <t>2019-3-18</t>
  </si>
  <si>
    <t>2019-3-19</t>
  </si>
  <si>
    <t>2019-3-20</t>
  </si>
  <si>
    <t>2019-3-21</t>
  </si>
  <si>
    <t>2019-3-22</t>
  </si>
  <si>
    <t>2019-3-23</t>
  </si>
  <si>
    <t>2019-3-24</t>
  </si>
  <si>
    <t>2019-3-25</t>
  </si>
  <si>
    <t>2019-3-26</t>
  </si>
  <si>
    <t>2019-3-27</t>
  </si>
  <si>
    <t>2019-3-28</t>
  </si>
  <si>
    <t>2019-3-29</t>
  </si>
  <si>
    <t>2019-3-30</t>
  </si>
  <si>
    <t>2019-3-31</t>
  </si>
  <si>
    <t>2019-4-1</t>
  </si>
  <si>
    <t>2019-4-2</t>
  </si>
  <si>
    <t>2019-4-3</t>
  </si>
  <si>
    <t>2019-4-4</t>
  </si>
  <si>
    <t>2019-4-5</t>
  </si>
  <si>
    <t>2019-4-6</t>
  </si>
  <si>
    <t>2019-4-7</t>
  </si>
  <si>
    <t>2019-4-8</t>
  </si>
  <si>
    <t>2019-4-9</t>
  </si>
  <si>
    <t>2019-4-10</t>
  </si>
  <si>
    <t>2019-4-11</t>
  </si>
  <si>
    <t>2019-4-12</t>
  </si>
  <si>
    <t>2019-4-13</t>
  </si>
  <si>
    <t>2019-4-14</t>
  </si>
  <si>
    <t>2019-4-15</t>
  </si>
  <si>
    <t>2019-4-16</t>
  </si>
  <si>
    <t>2019-4-17</t>
  </si>
  <si>
    <t>2019-4-18</t>
  </si>
  <si>
    <t>2019-4-19</t>
  </si>
  <si>
    <t>2019-4-20</t>
  </si>
  <si>
    <t>2019-4-21</t>
  </si>
  <si>
    <t>2019-4-22</t>
  </si>
  <si>
    <t>2019-4-23</t>
  </si>
  <si>
    <t>2019-4-24</t>
  </si>
  <si>
    <t>2019-4-25</t>
  </si>
  <si>
    <t>2019-4-26</t>
  </si>
  <si>
    <t>2019-4-27</t>
  </si>
  <si>
    <t>2019-4-28</t>
  </si>
  <si>
    <t>2019-4-29</t>
  </si>
  <si>
    <t>2019-4-30</t>
  </si>
  <si>
    <t>2019-5-1</t>
  </si>
  <si>
    <t>2019-5-2</t>
  </si>
  <si>
    <t>2019-5-3</t>
  </si>
  <si>
    <t>2019-5-4</t>
  </si>
  <si>
    <t>2019-5-5</t>
  </si>
  <si>
    <t>2019-5-6</t>
  </si>
  <si>
    <t>2019-5-7</t>
  </si>
  <si>
    <t>2019-5-8</t>
  </si>
  <si>
    <t>2019-5-9</t>
  </si>
  <si>
    <t>2019-5-10</t>
  </si>
  <si>
    <t>2019-5-11</t>
  </si>
  <si>
    <t>2019-5-12</t>
  </si>
  <si>
    <t>2019-5-13</t>
  </si>
  <si>
    <t>2019-5-14</t>
  </si>
  <si>
    <t>2019-5-15</t>
  </si>
  <si>
    <t>2019-5-16</t>
  </si>
  <si>
    <t>2019-5-17</t>
  </si>
  <si>
    <t>2019-5-18</t>
  </si>
  <si>
    <t>2019-5-19</t>
  </si>
  <si>
    <t>2019-5-20</t>
  </si>
  <si>
    <t>2019-5-21</t>
  </si>
  <si>
    <t>2019-5-22</t>
  </si>
  <si>
    <t>2019-5-23</t>
  </si>
  <si>
    <t>2019-5-24</t>
  </si>
  <si>
    <t>2019-5-25</t>
  </si>
  <si>
    <t>2019-5-26</t>
  </si>
  <si>
    <t>2019-5-27</t>
  </si>
  <si>
    <t>2019-5-28</t>
  </si>
  <si>
    <t>2019-5-29</t>
  </si>
  <si>
    <t>2019-5-30</t>
  </si>
  <si>
    <t>2019-5-31</t>
  </si>
  <si>
    <t>2019-6-1</t>
  </si>
  <si>
    <t>2019-6-2</t>
  </si>
  <si>
    <t>2019-6-3</t>
  </si>
  <si>
    <t>2019-6-4</t>
  </si>
  <si>
    <t>2019-6-5</t>
  </si>
  <si>
    <t>2019-6-6</t>
  </si>
  <si>
    <t>2019-6-7</t>
  </si>
  <si>
    <t>2019-6-8</t>
  </si>
  <si>
    <t>2019-6-9</t>
  </si>
  <si>
    <t>2019-6-10</t>
  </si>
  <si>
    <t>2019-6-11</t>
  </si>
  <si>
    <t>2019-6-12</t>
  </si>
  <si>
    <t>2019-6-13</t>
  </si>
  <si>
    <t>2019-6-14</t>
  </si>
  <si>
    <t>2019-6-15</t>
  </si>
  <si>
    <t>2019-6-16</t>
  </si>
  <si>
    <t>2019-6-17</t>
  </si>
  <si>
    <t>2019-6-18</t>
  </si>
  <si>
    <t>2019-6-19</t>
  </si>
  <si>
    <t>2019-6-20</t>
  </si>
  <si>
    <t>2019-6-21</t>
  </si>
  <si>
    <t>2019-6-22</t>
  </si>
  <si>
    <t>2019-6-23</t>
  </si>
  <si>
    <t>2019-6-24</t>
  </si>
  <si>
    <t>2019-6-25</t>
  </si>
  <si>
    <t>2019-6-26</t>
  </si>
  <si>
    <t>2019-6-27</t>
  </si>
  <si>
    <t>2019-6-28</t>
  </si>
  <si>
    <t>2019-6-29</t>
  </si>
  <si>
    <t>2019-6-30</t>
  </si>
  <si>
    <t>2019-7-1</t>
  </si>
  <si>
    <t>2019-7-2</t>
  </si>
  <si>
    <t>2019-7-3</t>
  </si>
  <si>
    <t>2019-7-4</t>
  </si>
  <si>
    <t>2019-7-5</t>
  </si>
  <si>
    <t>2019-7-6</t>
  </si>
  <si>
    <t>2019-7-7</t>
  </si>
  <si>
    <t>2019-7-8</t>
  </si>
  <si>
    <t>2019-7-9</t>
  </si>
  <si>
    <t>2019-7-10</t>
  </si>
  <si>
    <t>2019-7-11</t>
  </si>
  <si>
    <t>2019-7-12</t>
  </si>
  <si>
    <t>2019-7-13</t>
  </si>
  <si>
    <t>2019-7-14</t>
  </si>
  <si>
    <t>2019-7-15</t>
  </si>
  <si>
    <t>2019-7-16</t>
  </si>
  <si>
    <t>2019-7-17</t>
  </si>
  <si>
    <t>2019-7-18</t>
  </si>
  <si>
    <t>2019-7-19</t>
  </si>
  <si>
    <t>2019-7-20</t>
  </si>
  <si>
    <t>2019-7-21</t>
  </si>
  <si>
    <t>2019-7-22</t>
  </si>
  <si>
    <t>2019-7-23</t>
  </si>
  <si>
    <t>2019-7-24</t>
  </si>
  <si>
    <t>2019-7-25</t>
  </si>
  <si>
    <t>2019-7-26</t>
  </si>
  <si>
    <t>2019-7-27</t>
  </si>
  <si>
    <t>2019-7-28</t>
  </si>
  <si>
    <t>2019-7-29</t>
  </si>
  <si>
    <t>2019-7-30</t>
  </si>
  <si>
    <t>2019-7-31</t>
  </si>
  <si>
    <t>2019-8-1</t>
  </si>
  <si>
    <t>2019-8-2</t>
  </si>
  <si>
    <t>2019-8-3</t>
  </si>
  <si>
    <t>2019-8-4</t>
  </si>
  <si>
    <t>2019-8-5</t>
  </si>
  <si>
    <t>2019-8-6</t>
  </si>
  <si>
    <t>2019-8-7</t>
  </si>
  <si>
    <t>2019-8-8</t>
  </si>
  <si>
    <t>2019-8-9</t>
  </si>
  <si>
    <t>2019-8-10</t>
  </si>
  <si>
    <t>2019-8-11</t>
  </si>
  <si>
    <t>2019-8-12</t>
  </si>
  <si>
    <t>2019-8-13</t>
  </si>
  <si>
    <t>2019-8-14</t>
  </si>
  <si>
    <t>2019-8-15</t>
  </si>
  <si>
    <t>2019-8-16</t>
  </si>
  <si>
    <t>2019-8-17</t>
  </si>
  <si>
    <t>2019-8-18</t>
  </si>
  <si>
    <t>2019-8-19</t>
  </si>
  <si>
    <t>2019-8-20</t>
  </si>
  <si>
    <t>2019-8-21</t>
  </si>
  <si>
    <t>2019-8-22</t>
  </si>
  <si>
    <t>2019-8-23</t>
  </si>
  <si>
    <t>2019-8-24</t>
  </si>
  <si>
    <t>2019-8-25</t>
  </si>
  <si>
    <t>2019-8-26</t>
  </si>
  <si>
    <t>2019-8-27</t>
  </si>
  <si>
    <t>2019-8-28</t>
  </si>
  <si>
    <t>2019-8-29</t>
  </si>
  <si>
    <t>2019-8-30</t>
  </si>
  <si>
    <t>2019-8-31</t>
  </si>
  <si>
    <t>2019-9-1</t>
  </si>
  <si>
    <t>2019-9-2</t>
  </si>
  <si>
    <t>2019-9-3</t>
  </si>
  <si>
    <t>2019-9-4</t>
  </si>
  <si>
    <t>2019-9-5</t>
  </si>
  <si>
    <t>2019-9-6</t>
  </si>
  <si>
    <t>2019-9-7</t>
  </si>
  <si>
    <t>2019-9-8</t>
  </si>
  <si>
    <t>2019-9-9</t>
  </si>
  <si>
    <t>2019-9-10</t>
  </si>
  <si>
    <t>2019-9-11</t>
  </si>
  <si>
    <t>2019-9-12</t>
  </si>
  <si>
    <t>2019-9-13</t>
  </si>
  <si>
    <t>2019-9-14</t>
  </si>
  <si>
    <t>2019-9-15</t>
  </si>
  <si>
    <t>2019-9-16</t>
  </si>
  <si>
    <t>2019-9-17</t>
  </si>
  <si>
    <t>2019-9-18</t>
  </si>
  <si>
    <t>2019-9-19</t>
  </si>
  <si>
    <t>2019-9-20</t>
  </si>
  <si>
    <t>2019-9-21</t>
  </si>
  <si>
    <t>2019-9-22</t>
  </si>
  <si>
    <t>2019-9-23</t>
  </si>
  <si>
    <t>2019-9-24</t>
  </si>
  <si>
    <t>2019-9-25</t>
  </si>
  <si>
    <t>2019-9-26</t>
  </si>
  <si>
    <t>2019-9-27</t>
  </si>
  <si>
    <t>2019-9-28</t>
  </si>
  <si>
    <t>2019-9-29</t>
  </si>
  <si>
    <t>2019-9-30</t>
  </si>
  <si>
    <t>2019-10-1</t>
  </si>
  <si>
    <t>2019-10-2</t>
  </si>
  <si>
    <t>2019-10-3</t>
  </si>
  <si>
    <t>2019-10-4</t>
  </si>
  <si>
    <t>2019-10-5</t>
  </si>
  <si>
    <t>2019-10-6</t>
  </si>
  <si>
    <t>2019-10-7</t>
  </si>
  <si>
    <t>2019-10-8</t>
  </si>
  <si>
    <t>2019-10-9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</si>
  <si>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</si>
  <si>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</si>
  <si>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</si>
  <si>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</si>
  <si>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</si>
  <si>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</si>
  <si>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</si>
  <si>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</si>
  <si>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</si>
  <si>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</si>
  <si>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</si>
  <si>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</si>
  <si>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</si>
  <si>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</si>
  <si>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</si>
  <si>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</si>
  <si>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</si>
  <si>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</si>
  <si>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</si>
  <si>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</si>
  <si>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</si>
  <si>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</si>
  <si>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2019-11-1</t>
  </si>
  <si>
    <t>2019-11-2</t>
  </si>
  <si>
    <t>2019-11-3</t>
  </si>
  <si>
    <t>2019-11-4</t>
  </si>
  <si>
    <t>2019-11-5</t>
  </si>
  <si>
    <t>2019-11-6</t>
  </si>
  <si>
    <t>2019-11-7</t>
  </si>
  <si>
    <t>2019-11-8</t>
  </si>
  <si>
    <t>2019-11-9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</si>
  <si>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</si>
  <si>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</si>
  <si>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</si>
  <si>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</si>
  <si>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</si>
  <si>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</si>
  <si>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</si>
  <si>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</si>
  <si>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</si>
  <si>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</si>
  <si>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</si>
  <si>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</si>
  <si>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</si>
  <si>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</si>
  <si>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</si>
  <si>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</si>
  <si>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</si>
  <si>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</si>
  <si>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</si>
  <si>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</si>
  <si>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</si>
  <si>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2019-12-1</t>
  </si>
  <si>
    <t>2019-12-2</t>
  </si>
  <si>
    <t>2019-12-3</t>
  </si>
  <si>
    <t>2019-12-4</t>
  </si>
  <si>
    <t>2019-12-5</t>
  </si>
  <si>
    <t>2019-12-6</t>
  </si>
  <si>
    <t>2019-12-7</t>
  </si>
  <si>
    <t>2019-12-8</t>
  </si>
  <si>
    <t>2019-12-9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</si>
  <si>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</si>
  <si>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</si>
  <si>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</si>
  <si>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</si>
  <si>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</si>
  <si>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</si>
  <si>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</si>
  <si>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</si>
  <si>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</si>
  <si>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</si>
  <si>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</si>
  <si>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</si>
  <si>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</si>
  <si>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</si>
  <si>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</si>
  <si>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</si>
  <si>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</si>
  <si>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</si>
  <si>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</si>
  <si>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</si>
  <si>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</si>
  <si>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</si>
  <si>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2020-1-1</t>
  </si>
  <si>
    <t>2020-1-2</t>
  </si>
  <si>
    <t>2020-1-3</t>
  </si>
  <si>
    <t>2020-1-4</t>
  </si>
  <si>
    <t>2020-1-5</t>
  </si>
  <si>
    <t>2020-1-6</t>
  </si>
  <si>
    <t>2020-1-7</t>
  </si>
  <si>
    <t>2020-1-8</t>
  </si>
  <si>
    <t>2020-1-9</t>
  </si>
  <si>
    <t>2020-1-10</t>
  </si>
  <si>
    <t>2020-1-11</t>
  </si>
  <si>
    <t>2020-1-12</t>
  </si>
  <si>
    <t>2020-1-13</t>
  </si>
  <si>
    <t>2020-1-14</t>
  </si>
  <si>
    <t>2020-1-15</t>
  </si>
  <si>
    <t>2020-1-16</t>
  </si>
  <si>
    <t>2020-1-17</t>
  </si>
  <si>
    <t>2020-1-18</t>
  </si>
  <si>
    <t>2020-1-19</t>
  </si>
  <si>
    <t>2020-1-20</t>
  </si>
  <si>
    <t>2020-1-21</t>
  </si>
  <si>
    <t>2020-1-22</t>
  </si>
  <si>
    <t>2020-1-23</t>
  </si>
  <si>
    <t>2020-1-24</t>
  </si>
  <si>
    <t>2020-1-25</t>
  </si>
  <si>
    <t>2020-1-26</t>
  </si>
  <si>
    <t>2020-1-27</t>
  </si>
  <si>
    <t>2020-1-28</t>
  </si>
  <si>
    <t>2020-1-29</t>
  </si>
  <si>
    <t>2020-1-30</t>
  </si>
  <si>
    <t>2020-1-31</t>
  </si>
  <si>
    <t>2020-2-1</t>
  </si>
  <si>
    <t>2020-2-2</t>
  </si>
  <si>
    <t>2020-2-3</t>
  </si>
  <si>
    <t>2020-2-4</t>
  </si>
  <si>
    <t>2020-2-5</t>
  </si>
  <si>
    <t>2020-2-6</t>
  </si>
  <si>
    <t>2020-2-7</t>
  </si>
  <si>
    <t>2020-2-8</t>
  </si>
  <si>
    <t>2020-2-9</t>
  </si>
  <si>
    <t>2020-2-10</t>
  </si>
  <si>
    <t>2020-2-11</t>
  </si>
  <si>
    <t>2020-2-12</t>
  </si>
  <si>
    <t>2020-2-13</t>
  </si>
  <si>
    <t>2020-2-14</t>
  </si>
  <si>
    <t>2020-2-15</t>
  </si>
  <si>
    <t>2020-2-16</t>
  </si>
  <si>
    <t>2020-2-17</t>
  </si>
  <si>
    <t>2020-2-18</t>
  </si>
  <si>
    <t>2020-2-19</t>
  </si>
  <si>
    <t>2020-2-20</t>
  </si>
  <si>
    <t>2020-2-21</t>
  </si>
  <si>
    <t>2020-2-22</t>
  </si>
  <si>
    <t>2020-2-23</t>
  </si>
  <si>
    <t>2020-2-24</t>
  </si>
  <si>
    <t>2020-2-25</t>
  </si>
  <si>
    <t>2020-2-26</t>
  </si>
  <si>
    <t>2020-2-27</t>
  </si>
  <si>
    <t>2020-2-28</t>
  </si>
  <si>
    <t>2020-2-29</t>
  </si>
  <si>
    <t>2020-3-1</t>
  </si>
  <si>
    <t>2020-3-2</t>
  </si>
  <si>
    <t>2020-3-3</t>
  </si>
  <si>
    <t>2020-3-4</t>
  </si>
  <si>
    <t>2020-3-5</t>
  </si>
  <si>
    <t>2020-3-6</t>
  </si>
  <si>
    <t>2020-3-7</t>
  </si>
  <si>
    <t>2020-3-8</t>
  </si>
  <si>
    <t>2020-3-9</t>
  </si>
  <si>
    <t>2020-3-10</t>
  </si>
  <si>
    <t>2020-3-11</t>
  </si>
  <si>
    <t>2020-3-12</t>
  </si>
  <si>
    <t>2020-3-13</t>
  </si>
  <si>
    <t>2020-3-14</t>
  </si>
  <si>
    <t>2020-3-15</t>
  </si>
  <si>
    <t>2020-3-16</t>
  </si>
  <si>
    <t>2020-3-17</t>
  </si>
  <si>
    <t>2020-3-18</t>
  </si>
  <si>
    <t>2020-3-19</t>
  </si>
  <si>
    <t>2020-3-20</t>
  </si>
  <si>
    <t>2020-3-21</t>
  </si>
  <si>
    <t>2020-3-22</t>
  </si>
  <si>
    <t>2020-3-23</t>
  </si>
  <si>
    <t>2020-3-24</t>
  </si>
  <si>
    <t>2020-3-25</t>
  </si>
  <si>
    <t>2020-3-26</t>
  </si>
  <si>
    <t>2020-3-27</t>
  </si>
  <si>
    <t>2020-3-28</t>
  </si>
  <si>
    <t>2020-3-29</t>
  </si>
  <si>
    <t>2020-3-30</t>
  </si>
  <si>
    <t>2020-3-31</t>
  </si>
  <si>
    <t>2020-4-1</t>
  </si>
  <si>
    <t>2020-4-2</t>
  </si>
  <si>
    <t>2020-4-3</t>
  </si>
  <si>
    <t>2020-4-4</t>
  </si>
  <si>
    <t>2020-4-5</t>
  </si>
  <si>
    <t>2020-4-6</t>
  </si>
  <si>
    <t>2020-4-7</t>
  </si>
  <si>
    <t>2020-4-8</t>
  </si>
  <si>
    <t>2020-4-9</t>
  </si>
  <si>
    <t>2020-4-10</t>
  </si>
  <si>
    <t>2020-4-11</t>
  </si>
  <si>
    <t>2020-4-12</t>
  </si>
  <si>
    <t>2020-4-13</t>
  </si>
  <si>
    <t>2020-4-14</t>
  </si>
  <si>
    <t>2020-4-15</t>
  </si>
  <si>
    <t>2020-4-16</t>
  </si>
  <si>
    <t>2020-4-17</t>
  </si>
  <si>
    <t>2020-4-18</t>
  </si>
  <si>
    <t>2020-4-19</t>
  </si>
  <si>
    <t>2020-4-20</t>
  </si>
  <si>
    <t>2020-4-21</t>
  </si>
  <si>
    <t>2020-4-22</t>
  </si>
  <si>
    <t>2020-4-23</t>
  </si>
  <si>
    <t>2020-4-24</t>
  </si>
  <si>
    <t>2020-4-25</t>
  </si>
  <si>
    <t>2020-4-26</t>
  </si>
  <si>
    <t>2020-4-27</t>
  </si>
  <si>
    <t>2020-4-28</t>
  </si>
  <si>
    <t>2020-4-29</t>
  </si>
  <si>
    <t>2020-4-30</t>
  </si>
  <si>
    <t>2020-5-1</t>
  </si>
  <si>
    <t>2020-5-2</t>
  </si>
  <si>
    <t>2020-5-3</t>
  </si>
  <si>
    <t>2020-5-4</t>
  </si>
  <si>
    <t>2020-5-5</t>
  </si>
  <si>
    <t>2020-5-6</t>
  </si>
  <si>
    <t>2020-5-7</t>
  </si>
  <si>
    <t>2020-5-8</t>
  </si>
  <si>
    <t>2020-5-9</t>
  </si>
  <si>
    <t>2020-5-10</t>
  </si>
  <si>
    <t>2020-5-11</t>
  </si>
  <si>
    <t>2020-5-12</t>
  </si>
  <si>
    <t>2020-5-13</t>
  </si>
  <si>
    <t>2020-5-14</t>
  </si>
  <si>
    <t>2020-5-15</t>
  </si>
  <si>
    <t>2020-5-16</t>
  </si>
  <si>
    <t>2020-5-17</t>
  </si>
  <si>
    <t>2020-5-18</t>
  </si>
  <si>
    <t>2020-5-19</t>
  </si>
  <si>
    <t>2020-5-20</t>
  </si>
  <si>
    <t>2020-5-21</t>
  </si>
  <si>
    <t>2020-5-22</t>
  </si>
  <si>
    <t>2020-5-23</t>
  </si>
  <si>
    <t>2020-5-24</t>
  </si>
  <si>
    <t>2020-5-25</t>
  </si>
  <si>
    <t>2020-5-26</t>
  </si>
  <si>
    <t>2020-5-27</t>
  </si>
  <si>
    <t>2020-5-28</t>
  </si>
  <si>
    <t>2020-5-29</t>
  </si>
  <si>
    <t>2020-5-30</t>
  </si>
  <si>
    <t>2020-5-31</t>
  </si>
  <si>
    <t>2020-6-1</t>
  </si>
  <si>
    <t>2020-6-2</t>
  </si>
  <si>
    <t>2020-6-3</t>
  </si>
  <si>
    <t>2020-6-4</t>
  </si>
  <si>
    <t>2020-6-5</t>
  </si>
  <si>
    <t>2020-6-6</t>
  </si>
  <si>
    <t>2020-6-7</t>
  </si>
  <si>
    <t>2020-6-8</t>
  </si>
  <si>
    <t>2020-6-9</t>
  </si>
  <si>
    <t>2020-6-10</t>
  </si>
  <si>
    <t>2020-6-11</t>
  </si>
  <si>
    <t>2020-6-12</t>
  </si>
  <si>
    <t>2020-6-13</t>
  </si>
  <si>
    <t>2020-6-14</t>
  </si>
  <si>
    <t>2020-6-15</t>
  </si>
  <si>
    <t>2020-6-16</t>
  </si>
  <si>
    <t>2020-6-17</t>
  </si>
  <si>
    <t>2020-6-18</t>
  </si>
  <si>
    <t>2020-6-19</t>
  </si>
  <si>
    <t>2020-6-20</t>
  </si>
  <si>
    <t>2020-6-21</t>
  </si>
  <si>
    <t>2020-6-22</t>
  </si>
  <si>
    <t>2020-6-23</t>
  </si>
  <si>
    <t>2020-6-24</t>
  </si>
  <si>
    <t>2020-6-25</t>
  </si>
  <si>
    <t>2020-6-26</t>
  </si>
  <si>
    <t>2020-6-27</t>
  </si>
  <si>
    <t>2020-6-28</t>
  </si>
  <si>
    <t>2020-6-29</t>
  </si>
  <si>
    <t>2020-6-30</t>
  </si>
  <si>
    <t>2020-7-1</t>
  </si>
  <si>
    <t>2020-7-2</t>
  </si>
  <si>
    <t>2020-7-3</t>
  </si>
  <si>
    <t>2020-7-4</t>
  </si>
  <si>
    <t>2020-7-5</t>
  </si>
  <si>
    <t>2020-7-6</t>
  </si>
  <si>
    <t>2020-7-7</t>
  </si>
  <si>
    <t>2020-7-8</t>
  </si>
  <si>
    <t>2020-7-9</t>
  </si>
  <si>
    <t>2020-7-10</t>
  </si>
  <si>
    <t>2020-7-11</t>
  </si>
  <si>
    <t>2020-7-12</t>
  </si>
  <si>
    <t>2020-7-13</t>
  </si>
  <si>
    <t>2020-7-14</t>
  </si>
  <si>
    <t>2020-7-15</t>
  </si>
  <si>
    <t>2020-7-16</t>
  </si>
  <si>
    <t>2020-7-17</t>
  </si>
  <si>
    <t>2020-7-18</t>
  </si>
  <si>
    <t>2020-7-19</t>
  </si>
  <si>
    <t>2020-7-20</t>
  </si>
  <si>
    <t>2020-7-21</t>
  </si>
  <si>
    <t>2020-7-22</t>
  </si>
  <si>
    <t>2020-7-23</t>
  </si>
  <si>
    <t>2020-7-24</t>
  </si>
  <si>
    <t>2020-7-25</t>
  </si>
  <si>
    <t>2020-7-26</t>
  </si>
  <si>
    <t>2020-7-27</t>
  </si>
  <si>
    <t>2020-7-28</t>
  </si>
  <si>
    <t>2020-7-29</t>
  </si>
  <si>
    <t>2020-7-30</t>
  </si>
  <si>
    <t>2020-7-31</t>
  </si>
  <si>
    <t>2020-8-1</t>
  </si>
  <si>
    <t>2020-8-2</t>
  </si>
  <si>
    <t>2020-8-3</t>
  </si>
  <si>
    <t>2020-8-4</t>
  </si>
  <si>
    <t>2020-8-5</t>
  </si>
  <si>
    <t>2020-8-6</t>
  </si>
  <si>
    <t>2020-8-7</t>
  </si>
  <si>
    <t>2020-8-8</t>
  </si>
  <si>
    <t>2020-8-9</t>
  </si>
  <si>
    <t>2020-8-10</t>
  </si>
  <si>
    <t>2020-8-11</t>
  </si>
  <si>
    <t>2020-8-12</t>
  </si>
  <si>
    <t>2020-8-13</t>
  </si>
  <si>
    <t>2020-8-14</t>
  </si>
  <si>
    <t>2020-8-15</t>
  </si>
  <si>
    <t>2020-8-16</t>
  </si>
  <si>
    <t>2020-8-17</t>
  </si>
  <si>
    <t>2020-8-18</t>
  </si>
  <si>
    <t>2020-8-19</t>
  </si>
  <si>
    <t>2020-8-20</t>
  </si>
  <si>
    <t>2020-8-21</t>
  </si>
  <si>
    <t>2020-8-22</t>
  </si>
  <si>
    <t>2020-8-23</t>
  </si>
  <si>
    <t>2020-8-24</t>
  </si>
  <si>
    <t>2020-8-25</t>
  </si>
  <si>
    <t>2020-8-26</t>
  </si>
  <si>
    <t>2020-8-27</t>
  </si>
  <si>
    <t>2020-8-28</t>
  </si>
  <si>
    <t>2020-8-29</t>
  </si>
  <si>
    <t>2020-8-30</t>
  </si>
  <si>
    <t>2020-8-31</t>
  </si>
  <si>
    <t>2020-9-1</t>
  </si>
  <si>
    <t>2020-9-2</t>
  </si>
  <si>
    <t>2020-9-3</t>
  </si>
  <si>
    <t>2020-9-4</t>
  </si>
  <si>
    <t>2020-9-5</t>
  </si>
  <si>
    <t>2020-9-6</t>
  </si>
  <si>
    <t>2020-9-7</t>
  </si>
  <si>
    <t>2020-9-8</t>
  </si>
  <si>
    <t>2020-9-9</t>
  </si>
  <si>
    <t>2020-9-10</t>
  </si>
  <si>
    <t>2020-9-11</t>
  </si>
  <si>
    <t>2020-9-12</t>
  </si>
  <si>
    <t>2020-9-13</t>
  </si>
  <si>
    <t>2020-9-14</t>
  </si>
  <si>
    <t>2020-9-15</t>
  </si>
  <si>
    <t>2020-9-16</t>
  </si>
  <si>
    <t>2020-9-17</t>
  </si>
  <si>
    <t>2020-9-18</t>
  </si>
  <si>
    <t>2020-9-19</t>
  </si>
  <si>
    <t>2020-9-20</t>
  </si>
  <si>
    <t>2020-9-21</t>
  </si>
  <si>
    <t>2020-9-22</t>
  </si>
  <si>
    <t>2020-9-23</t>
  </si>
  <si>
    <t>2020-9-24</t>
  </si>
  <si>
    <t>2020-9-25</t>
  </si>
  <si>
    <t>2020-9-26</t>
  </si>
  <si>
    <t>2020-9-27</t>
  </si>
  <si>
    <t>2020-9-28</t>
  </si>
  <si>
    <t>2020-9-29</t>
  </si>
  <si>
    <t>2020-9-30</t>
  </si>
  <si>
    <t>2020-10-1</t>
  </si>
  <si>
    <t>2020-10-2</t>
  </si>
  <si>
    <t>2020-10-3</t>
  </si>
  <si>
    <t>2020-10-4</t>
  </si>
  <si>
    <t>2020-10-5</t>
  </si>
  <si>
    <t>2020-10-6</t>
  </si>
  <si>
    <t>2020-10-7</t>
  </si>
  <si>
    <t>2020-10-8</t>
  </si>
  <si>
    <t>2020-10-9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</si>
  <si>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</si>
  <si>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</si>
  <si>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</si>
  <si>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</si>
  <si>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</si>
  <si>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</si>
  <si>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</si>
  <si>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</si>
  <si>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</si>
  <si>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</si>
  <si>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</si>
  <si>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</si>
  <si>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</si>
  <si>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</si>
  <si>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</si>
  <si>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</si>
  <si>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</si>
  <si>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</si>
  <si>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</si>
  <si>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</si>
  <si>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</si>
  <si>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</si>
  <si>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2020-11-1</t>
  </si>
  <si>
    <t>2020-11-2</t>
  </si>
  <si>
    <t>2020-11-3</t>
  </si>
  <si>
    <t>2020-11-4</t>
  </si>
  <si>
    <t>2020-11-5</t>
  </si>
  <si>
    <t>2020-11-6</t>
  </si>
  <si>
    <t>2020-11-7</t>
  </si>
  <si>
    <t>2020-11-8</t>
  </si>
  <si>
    <t>2020-11-9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</si>
  <si>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</si>
  <si>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</si>
  <si>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</si>
  <si>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</si>
  <si>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</si>
  <si>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</si>
  <si>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</si>
  <si>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</si>
  <si>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</si>
  <si>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</si>
  <si>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</si>
  <si>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</si>
  <si>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</si>
  <si>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</si>
  <si>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</si>
  <si>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</si>
  <si>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</si>
  <si>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</si>
  <si>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</si>
  <si>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</si>
  <si>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</si>
  <si>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2020-12-1</t>
  </si>
  <si>
    <t>2020-12-2</t>
  </si>
  <si>
    <t>2020-12-3</t>
  </si>
  <si>
    <t>2020-12-4</t>
  </si>
  <si>
    <t>2020-12-5</t>
  </si>
  <si>
    <t>2020-12-6</t>
  </si>
  <si>
    <t>2020-12-7</t>
  </si>
  <si>
    <t>2020-12-8</t>
  </si>
  <si>
    <t>2020-12-9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</si>
  <si>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</si>
  <si>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</si>
  <si>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</si>
  <si>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</si>
  <si>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</si>
  <si>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</si>
  <si>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</si>
  <si>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</si>
  <si>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</si>
  <si>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</si>
  <si>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</si>
  <si>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</si>
  <si>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</si>
  <si>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</si>
  <si>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</si>
  <si>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</si>
  <si>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</si>
  <si>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</si>
  <si>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</si>
  <si>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</si>
  <si>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</si>
  <si>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</si>
  <si>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2021-1-1</t>
  </si>
  <si>
    <t>2021-1-2</t>
  </si>
  <si>
    <t>2021-1-3</t>
  </si>
  <si>
    <t>2021-1-4</t>
  </si>
  <si>
    <t>2021-1-5</t>
  </si>
  <si>
    <t>2021-1-6</t>
  </si>
  <si>
    <t>2021-1-7</t>
  </si>
  <si>
    <t>2021-1-8</t>
  </si>
  <si>
    <t>2021-1-9</t>
  </si>
  <si>
    <t>2021-1-10</t>
  </si>
  <si>
    <t>2021-1-11</t>
  </si>
  <si>
    <t>2021-1-12</t>
  </si>
  <si>
    <t>2021-1-13</t>
  </si>
  <si>
    <t>2021-1-14</t>
  </si>
  <si>
    <t>2021-1-15</t>
  </si>
  <si>
    <t>2021-1-16</t>
  </si>
  <si>
    <t>2021-1-17</t>
  </si>
  <si>
    <t>2021-1-18</t>
  </si>
  <si>
    <t>2021-1-19</t>
  </si>
  <si>
    <t>2021-1-20</t>
  </si>
  <si>
    <t>2021-1-21</t>
  </si>
  <si>
    <t>2021-1-22</t>
  </si>
  <si>
    <t>2021-1-23</t>
  </si>
  <si>
    <t>2021-1-24</t>
  </si>
  <si>
    <t>2021-1-25</t>
  </si>
  <si>
    <t>2021-1-26</t>
  </si>
  <si>
    <t>2021-1-27</t>
  </si>
  <si>
    <t>2021-1-28</t>
  </si>
  <si>
    <t>2021-1-29</t>
  </si>
  <si>
    <t>2021-1-30</t>
  </si>
  <si>
    <t>2021-1-31</t>
  </si>
  <si>
    <t>2021-2-1</t>
  </si>
  <si>
    <t>2021-2-2</t>
  </si>
  <si>
    <t>2021-2-3</t>
  </si>
  <si>
    <t>2021-2-4</t>
  </si>
  <si>
    <t>2021-2-5</t>
  </si>
  <si>
    <t>2021-2-6</t>
  </si>
  <si>
    <t>2021-2-7</t>
  </si>
  <si>
    <t>2021-2-8</t>
  </si>
  <si>
    <t>2021-2-9</t>
  </si>
  <si>
    <t>2021-2-10</t>
  </si>
  <si>
    <t>2021-2-11</t>
  </si>
  <si>
    <t>2021-2-12</t>
  </si>
  <si>
    <t>2021-2-13</t>
  </si>
  <si>
    <t>2021-2-14</t>
  </si>
  <si>
    <t>2021-2-15</t>
  </si>
  <si>
    <t>2021-2-16</t>
  </si>
  <si>
    <t>2021-2-17</t>
  </si>
  <si>
    <t>2021-2-18</t>
  </si>
  <si>
    <t>2021-2-19</t>
  </si>
  <si>
    <t>2021-2-20</t>
  </si>
  <si>
    <t>2021-2-21</t>
  </si>
  <si>
    <t>2021-2-22</t>
  </si>
  <si>
    <t>2021-2-23</t>
  </si>
  <si>
    <t>2021-2-24</t>
  </si>
  <si>
    <t>2021-2-25</t>
  </si>
  <si>
    <t>2021-2-26</t>
  </si>
  <si>
    <t>2021-2-27</t>
  </si>
  <si>
    <t>2021-2-28</t>
  </si>
  <si>
    <t>2021-3-1</t>
  </si>
  <si>
    <t>2021-3-2</t>
  </si>
  <si>
    <t>2021-3-3</t>
  </si>
  <si>
    <t>2021-3-4</t>
  </si>
  <si>
    <t>2021-3-5</t>
  </si>
  <si>
    <t>2021-3-6</t>
  </si>
  <si>
    <t>2021-3-7</t>
  </si>
  <si>
    <t>2021-3-8</t>
  </si>
  <si>
    <t>2021-3-9</t>
  </si>
  <si>
    <t>2021-3-10</t>
  </si>
  <si>
    <t>2021-3-11</t>
  </si>
  <si>
    <t>2021-3-12</t>
  </si>
  <si>
    <t>2021-3-13</t>
  </si>
  <si>
    <t>2021-3-14</t>
  </si>
  <si>
    <t>2021-3-15</t>
  </si>
  <si>
    <t>2021-3-16</t>
  </si>
  <si>
    <t>2021-3-17</t>
  </si>
  <si>
    <t>2021-3-18</t>
  </si>
  <si>
    <t>2021-3-19</t>
  </si>
  <si>
    <t>2021-3-20</t>
  </si>
  <si>
    <t>2021-3-21</t>
  </si>
  <si>
    <t>2021-3-22</t>
  </si>
  <si>
    <t>2021-3-23</t>
  </si>
  <si>
    <t>2021-3-24</t>
  </si>
  <si>
    <t>2021-3-25</t>
  </si>
  <si>
    <t>2021-3-26</t>
  </si>
  <si>
    <t>2021-3-27</t>
  </si>
  <si>
    <t>2021-3-28</t>
  </si>
  <si>
    <t>2021-3-29</t>
  </si>
  <si>
    <t>2021-3-30</t>
  </si>
  <si>
    <t>2021-3-31</t>
  </si>
  <si>
    <t>2021-4-1</t>
  </si>
  <si>
    <t>2021-4-2</t>
  </si>
  <si>
    <t>2021-4-3</t>
  </si>
  <si>
    <t>2021-4-4</t>
  </si>
  <si>
    <t>2021-4-5</t>
  </si>
  <si>
    <t>2021-4-6</t>
  </si>
  <si>
    <t>2021-4-7</t>
  </si>
  <si>
    <t>2021-4-8</t>
  </si>
  <si>
    <t>2021-4-9</t>
  </si>
  <si>
    <t>2021-4-10</t>
  </si>
  <si>
    <t>2021-4-11</t>
  </si>
  <si>
    <t>2021-4-12</t>
  </si>
  <si>
    <t>2021-4-13</t>
  </si>
  <si>
    <t>2021-4-14</t>
  </si>
  <si>
    <t>2021-4-15</t>
  </si>
  <si>
    <t>2021-4-16</t>
  </si>
  <si>
    <t>2021-4-17</t>
  </si>
  <si>
    <t>2021-4-18</t>
  </si>
  <si>
    <t>2021-4-19</t>
  </si>
  <si>
    <t>2021-4-20</t>
  </si>
  <si>
    <t>2021-4-21</t>
  </si>
  <si>
    <t>2021-4-22</t>
  </si>
  <si>
    <t>2021-4-23</t>
  </si>
  <si>
    <t>2021-4-24</t>
  </si>
  <si>
    <t>2021-4-25</t>
  </si>
  <si>
    <t>2021-4-26</t>
  </si>
  <si>
    <t>2021-4-27</t>
  </si>
  <si>
    <t>2021-4-28</t>
  </si>
  <si>
    <t>2021-4-29</t>
  </si>
  <si>
    <t>2021-4-30</t>
  </si>
  <si>
    <t>2021-5-1</t>
  </si>
  <si>
    <t>2021-5-2</t>
  </si>
  <si>
    <t>2021-5-3</t>
  </si>
  <si>
    <t>2021-5-4</t>
  </si>
  <si>
    <t>2021-5-5</t>
  </si>
  <si>
    <t>2021-5-6</t>
  </si>
  <si>
    <t>2021-5-7</t>
  </si>
  <si>
    <t>2021-5-8</t>
  </si>
  <si>
    <t>2021-5-9</t>
  </si>
  <si>
    <t>2021-5-10</t>
  </si>
  <si>
    <t>2021-5-11</t>
  </si>
  <si>
    <t>2021-5-12</t>
  </si>
  <si>
    <t>2021-5-13</t>
  </si>
  <si>
    <t>2021-5-14</t>
  </si>
  <si>
    <t>2021-5-15</t>
  </si>
  <si>
    <t>2021-5-16</t>
  </si>
  <si>
    <t>2021-5-17</t>
  </si>
  <si>
    <t>2021-5-18</t>
  </si>
  <si>
    <t>2021-5-19</t>
  </si>
  <si>
    <t>2021-5-20</t>
  </si>
  <si>
    <t>2021-5-21</t>
  </si>
  <si>
    <t>2021-5-22</t>
  </si>
  <si>
    <t>2021-5-23</t>
  </si>
  <si>
    <t>2021-5-24</t>
  </si>
  <si>
    <t>2021-5-25</t>
  </si>
  <si>
    <t>2021-5-26</t>
  </si>
  <si>
    <t>2021-5-27</t>
  </si>
  <si>
    <t>2021-5-28</t>
  </si>
  <si>
    <t>2021-5-29</t>
  </si>
  <si>
    <t>2021-5-30</t>
  </si>
  <si>
    <t>2021-5-31</t>
  </si>
  <si>
    <t>2021-6-1</t>
  </si>
  <si>
    <t>2021-6-2</t>
  </si>
  <si>
    <t>2021-6-3</t>
  </si>
  <si>
    <t>2021-6-4</t>
  </si>
  <si>
    <t>2021-6-5</t>
  </si>
  <si>
    <t>2021-6-6</t>
  </si>
  <si>
    <t>2021-6-7</t>
  </si>
  <si>
    <t>2021-6-8</t>
  </si>
  <si>
    <t>2021-6-9</t>
  </si>
  <si>
    <t>2021-6-10</t>
  </si>
  <si>
    <t>2021-6-11</t>
  </si>
  <si>
    <t>2021-6-12</t>
  </si>
  <si>
    <t>2021-6-13</t>
  </si>
  <si>
    <t>2021-6-14</t>
  </si>
  <si>
    <t>2021-6-15</t>
  </si>
  <si>
    <t>2021-6-16</t>
  </si>
  <si>
    <t>2021-6-17</t>
  </si>
  <si>
    <t>2021-6-18</t>
  </si>
  <si>
    <t>2021-6-19</t>
  </si>
  <si>
    <t>2021-6-20</t>
  </si>
  <si>
    <t>2021-6-21</t>
  </si>
  <si>
    <t>2021-6-22</t>
  </si>
  <si>
    <t>2021-6-23</t>
  </si>
  <si>
    <t>2021-6-24</t>
  </si>
  <si>
    <t>2021-6-25</t>
  </si>
  <si>
    <t>2021-6-26</t>
  </si>
  <si>
    <t>2021-6-27</t>
  </si>
  <si>
    <t>2021-6-28</t>
  </si>
  <si>
    <t>2021-6-29</t>
  </si>
  <si>
    <t>2021-6-30</t>
  </si>
  <si>
    <t>2021-7-1</t>
  </si>
  <si>
    <t>2021-7-2</t>
  </si>
  <si>
    <t>2021-7-3</t>
  </si>
  <si>
    <t>2021-7-4</t>
  </si>
  <si>
    <t>2021-7-5</t>
  </si>
  <si>
    <t>2021-7-6</t>
  </si>
  <si>
    <t>2021-7-7</t>
  </si>
  <si>
    <t>2021-7-8</t>
  </si>
  <si>
    <t>2021-7-9</t>
  </si>
  <si>
    <t>2021-7-10</t>
  </si>
  <si>
    <t>2021-7-11</t>
  </si>
  <si>
    <t>2021-7-12</t>
  </si>
  <si>
    <t>2021-7-13</t>
  </si>
  <si>
    <t>2021-7-14</t>
  </si>
  <si>
    <t>2021-7-15</t>
  </si>
  <si>
    <t>2021-7-16</t>
  </si>
  <si>
    <t>2021-7-17</t>
  </si>
  <si>
    <t>2021-7-18</t>
  </si>
  <si>
    <t>2021-7-19</t>
  </si>
  <si>
    <t>2021-7-20</t>
  </si>
  <si>
    <t>2021-7-21</t>
  </si>
  <si>
    <t>2021-7-22</t>
  </si>
  <si>
    <t>2021-7-23</t>
  </si>
  <si>
    <t>2021-7-24</t>
  </si>
  <si>
    <t>2021-7-25</t>
  </si>
  <si>
    <t>2021-7-26</t>
  </si>
  <si>
    <t>2021-7-27</t>
  </si>
  <si>
    <t>2021-7-28</t>
  </si>
  <si>
    <t>2021-7-29</t>
  </si>
  <si>
    <t>2021-7-30</t>
  </si>
  <si>
    <t>2021-7-31</t>
  </si>
  <si>
    <t>2021-8-1</t>
  </si>
  <si>
    <t>2021-8-2</t>
  </si>
  <si>
    <t>2021-8-3</t>
  </si>
  <si>
    <t>2021-8-4</t>
  </si>
  <si>
    <t>2021-8-5</t>
  </si>
  <si>
    <t>2021-8-6</t>
  </si>
  <si>
    <t>2021-8-7</t>
  </si>
  <si>
    <t>2021-8-8</t>
  </si>
  <si>
    <t>2021-8-9</t>
  </si>
  <si>
    <t>2021-8-10</t>
  </si>
  <si>
    <t>2021-8-11</t>
  </si>
  <si>
    <t>2021-8-12</t>
  </si>
  <si>
    <t>2021-8-13</t>
  </si>
  <si>
    <t>2021-8-14</t>
  </si>
  <si>
    <t>2021-8-15</t>
  </si>
  <si>
    <t>2021-8-16</t>
  </si>
  <si>
    <t>2021-8-17</t>
  </si>
  <si>
    <t>2021-8-18</t>
  </si>
  <si>
    <t>2021-8-19</t>
  </si>
  <si>
    <t>2021-8-20</t>
  </si>
  <si>
    <t>2021-8-21</t>
  </si>
  <si>
    <t>2021-8-22</t>
  </si>
  <si>
    <t>2021-8-23</t>
  </si>
  <si>
    <t>2021-8-24</t>
  </si>
  <si>
    <t>2021-8-25</t>
  </si>
  <si>
    <t>2021-8-26</t>
  </si>
  <si>
    <t>2021-8-27</t>
  </si>
  <si>
    <t>2021-8-28</t>
  </si>
  <si>
    <t>2021-8-29</t>
  </si>
  <si>
    <t>2021-8-30</t>
  </si>
  <si>
    <t>2021-8-31</t>
  </si>
  <si>
    <t>2021-9-1</t>
  </si>
  <si>
    <t>2021-9-2</t>
  </si>
  <si>
    <t>2021-9-3</t>
  </si>
  <si>
    <t>2021-9-4</t>
  </si>
  <si>
    <t>2021-9-5</t>
  </si>
  <si>
    <t>2021-9-6</t>
  </si>
  <si>
    <t>2021-9-7</t>
  </si>
  <si>
    <t>2021-9-8</t>
  </si>
  <si>
    <t>2021-9-9</t>
  </si>
  <si>
    <t>2021-9-10</t>
  </si>
  <si>
    <t>2021-9-11</t>
  </si>
  <si>
    <t>2021-9-12</t>
  </si>
  <si>
    <t>2021-9-13</t>
  </si>
  <si>
    <t>2021-9-14</t>
  </si>
  <si>
    <t>2021-9-15</t>
  </si>
  <si>
    <t>2021-9-16</t>
  </si>
  <si>
    <t>2021-9-17</t>
  </si>
  <si>
    <t>2021-9-18</t>
  </si>
  <si>
    <t>2021-9-19</t>
  </si>
  <si>
    <t>2021-9-20</t>
  </si>
  <si>
    <t>2021-9-21</t>
  </si>
  <si>
    <t>2021-9-22</t>
  </si>
  <si>
    <t>2021-9-23</t>
  </si>
  <si>
    <t>2021-9-24</t>
  </si>
  <si>
    <t>2021-9-25</t>
  </si>
  <si>
    <t>2021-9-26</t>
  </si>
  <si>
    <t>2021-9-27</t>
  </si>
  <si>
    <t>2021-9-28</t>
  </si>
  <si>
    <t>2021-9-29</t>
  </si>
  <si>
    <t>2021-9-30</t>
  </si>
  <si>
    <t>2021-10-1</t>
  </si>
  <si>
    <t>2021-10-2</t>
  </si>
  <si>
    <t>2021-10-3</t>
  </si>
  <si>
    <t>2021-10-4</t>
  </si>
  <si>
    <t>2021-10-5</t>
  </si>
  <si>
    <t>2021-10-6</t>
  </si>
  <si>
    <t>2021-10-7</t>
  </si>
  <si>
    <t>2021-10-8</t>
  </si>
  <si>
    <t>2021-10-9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</si>
  <si>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</si>
  <si>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</si>
  <si>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</si>
  <si>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</si>
  <si>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</si>
  <si>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</si>
  <si>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</si>
  <si>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</si>
  <si>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</si>
  <si>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</si>
  <si>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</si>
  <si>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</si>
  <si>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</si>
  <si>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</si>
  <si>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</si>
  <si>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</si>
  <si>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</si>
  <si>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</si>
  <si>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</si>
  <si>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</si>
  <si>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</si>
  <si>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</si>
  <si>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2021-11-1</t>
  </si>
  <si>
    <t>2021-11-2</t>
  </si>
  <si>
    <t>2021-11-3</t>
  </si>
  <si>
    <t>2021-11-4</t>
  </si>
  <si>
    <t>2021-11-5</t>
  </si>
  <si>
    <t>2021-11-6</t>
  </si>
  <si>
    <t>2021-11-7</t>
  </si>
  <si>
    <t>2021-11-8</t>
  </si>
  <si>
    <t>2021-11-9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</si>
  <si>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</si>
  <si>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</si>
  <si>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</si>
  <si>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</si>
  <si>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</si>
  <si>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</si>
  <si>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</si>
  <si>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</si>
  <si>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</si>
  <si>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</si>
  <si>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</si>
  <si>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</si>
  <si>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</si>
  <si>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</si>
  <si>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</si>
  <si>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</si>
  <si>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</si>
  <si>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</si>
  <si>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</si>
  <si>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</si>
  <si>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</si>
  <si>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2021-12-1</t>
  </si>
  <si>
    <t>2021-12-2</t>
  </si>
  <si>
    <t>2021-12-3</t>
  </si>
  <si>
    <t>2021-12-4</t>
  </si>
  <si>
    <t>2021-12-5</t>
  </si>
  <si>
    <t>2021-12-6</t>
  </si>
  <si>
    <t>2021-12-7</t>
  </si>
  <si>
    <t>2021-12-8</t>
  </si>
  <si>
    <t>2021-12-9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</si>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</sst>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2"/>
      <color theme="1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Alignment="1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95"/>
  <sheetViews>
    <sheetView tabSelected="1" workbookViewId="0">
      <selection activeCell="J2" sqref="J2"/>
    </sheetView>
  </sheetViews>
  <sheetFormatPr defaultColWidth="8.81818181818182" defaultRowHeight="14"/>
  <cols>
    <col min="1" max="1" width="12.5454545454545" customWidth="1"/>
    <col min="4" max="4" width="8.81818181818182" style="1"/>
    <col min="5" max="5" width="12.8181818181818"/>
    <col min="8" max="9" width="12.8181818181818"/>
  </cols>
  <sheetData>
    <row r="1" spans="1:9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</row>
    <row r="2" spans="1:9">
      <c r="A2">
        <v>2016</v>
      </c>
      <c r="B2">
        <v>1</v>
      </c>
      <c r="C2">
        <v>1</v>
      </c>
      <c r="D2" s="1" t="s">
        <v>9</v>
      </c>
      <c r="E2">
        <v>42.8014285714286</v>
      </c>
      <c r="F2">
        <v>363.428571428571</v>
      </c>
      <c r="G2">
        <v>0.804285714285714</v>
      </c>
      <c r="H2">
        <f>F2*24*60*60/100000000</f>
        <v>0.314002285714285</v>
      </c>
      <c r="I2">
        <f>H2*G2</f>
        <v>0.252547552653061</v>
      </c>
    </row>
    <row r="3" spans="1:9">
      <c r="A3">
        <v>2016</v>
      </c>
      <c r="B3">
        <v>1</v>
      </c>
      <c r="C3">
        <v>2</v>
      </c>
      <c r="D3" s="1" t="s">
        <v>10</v>
      </c>
      <c r="E3">
        <v>42.7757142857143</v>
      </c>
      <c r="F3">
        <v>348.428571428571</v>
      </c>
      <c r="G3">
        <v>0.827428571428571</v>
      </c>
      <c r="H3">
        <f t="shared" ref="H3:H66" si="0">F3*24*60*60/100000000</f>
        <v>0.301042285714285</v>
      </c>
      <c r="I3">
        <f t="shared" ref="I3:I66" si="1">H3*G3</f>
        <v>0.249090988408163</v>
      </c>
    </row>
    <row r="4" spans="1:9">
      <c r="A4">
        <v>2016</v>
      </c>
      <c r="B4">
        <v>1</v>
      </c>
      <c r="C4">
        <v>3</v>
      </c>
      <c r="D4" s="1" t="s">
        <v>11</v>
      </c>
      <c r="E4">
        <v>42.7466666666667</v>
      </c>
      <c r="F4">
        <v>331.333333333333</v>
      </c>
      <c r="G4">
        <v>0.728</v>
      </c>
      <c r="H4">
        <f t="shared" si="0"/>
        <v>0.286272</v>
      </c>
      <c r="I4">
        <f t="shared" si="1"/>
        <v>0.208406016</v>
      </c>
    </row>
    <row r="5" spans="1:9">
      <c r="A5">
        <v>2016</v>
      </c>
      <c r="B5">
        <v>1</v>
      </c>
      <c r="C5">
        <v>4</v>
      </c>
      <c r="D5" s="1" t="s">
        <v>12</v>
      </c>
      <c r="E5">
        <v>42.7185714285714</v>
      </c>
      <c r="F5">
        <v>315</v>
      </c>
      <c r="G5">
        <v>0.657</v>
      </c>
      <c r="H5">
        <f t="shared" si="0"/>
        <v>0.27216</v>
      </c>
      <c r="I5">
        <f t="shared" si="1"/>
        <v>0.17880912</v>
      </c>
    </row>
    <row r="6" spans="1:9">
      <c r="A6">
        <v>2016</v>
      </c>
      <c r="B6">
        <v>1</v>
      </c>
      <c r="C6">
        <v>5</v>
      </c>
      <c r="D6" s="1" t="s">
        <v>13</v>
      </c>
      <c r="E6">
        <v>42.7414285714286</v>
      </c>
      <c r="F6">
        <v>328.571428571429</v>
      </c>
      <c r="G6">
        <v>0.681</v>
      </c>
      <c r="H6">
        <f t="shared" si="0"/>
        <v>0.283885714285715</v>
      </c>
      <c r="I6">
        <f t="shared" si="1"/>
        <v>0.193326171428572</v>
      </c>
    </row>
    <row r="7" spans="1:9">
      <c r="A7">
        <v>2016</v>
      </c>
      <c r="B7">
        <v>1</v>
      </c>
      <c r="C7">
        <v>6</v>
      </c>
      <c r="D7" s="1" t="s">
        <v>14</v>
      </c>
      <c r="E7">
        <v>42.7728571428571</v>
      </c>
      <c r="F7">
        <v>358.714285714286</v>
      </c>
      <c r="G7">
        <v>0.722285714285714</v>
      </c>
      <c r="H7">
        <f t="shared" si="0"/>
        <v>0.309929142857143</v>
      </c>
      <c r="I7">
        <f t="shared" si="1"/>
        <v>0.223857392326531</v>
      </c>
    </row>
    <row r="8" spans="1:9">
      <c r="A8">
        <v>2016</v>
      </c>
      <c r="B8">
        <v>1</v>
      </c>
      <c r="C8">
        <v>7</v>
      </c>
      <c r="D8" s="1" t="s">
        <v>15</v>
      </c>
      <c r="E8">
        <v>42.7871428571428</v>
      </c>
      <c r="F8">
        <v>381.428571428571</v>
      </c>
      <c r="G8">
        <v>0.717571428571429</v>
      </c>
      <c r="H8">
        <f t="shared" si="0"/>
        <v>0.329554285714285</v>
      </c>
      <c r="I8">
        <f t="shared" si="1"/>
        <v>0.236478739591837</v>
      </c>
    </row>
    <row r="9" spans="1:9">
      <c r="A9">
        <v>2016</v>
      </c>
      <c r="B9">
        <v>1</v>
      </c>
      <c r="C9">
        <v>8</v>
      </c>
      <c r="D9" s="1" t="s">
        <v>16</v>
      </c>
      <c r="E9">
        <v>42.80375</v>
      </c>
      <c r="F9">
        <v>389.375</v>
      </c>
      <c r="G9">
        <v>0.841625</v>
      </c>
      <c r="H9">
        <f t="shared" si="0"/>
        <v>0.33642</v>
      </c>
      <c r="I9">
        <f t="shared" si="1"/>
        <v>0.2831394825</v>
      </c>
    </row>
    <row r="10" spans="1:9">
      <c r="A10">
        <v>2016</v>
      </c>
      <c r="B10">
        <v>1</v>
      </c>
      <c r="C10">
        <v>9</v>
      </c>
      <c r="D10" s="1" t="s">
        <v>17</v>
      </c>
      <c r="E10">
        <v>42.81</v>
      </c>
      <c r="F10">
        <v>392.285714285714</v>
      </c>
      <c r="G10">
        <v>0.942857142857143</v>
      </c>
      <c r="H10">
        <f t="shared" si="0"/>
        <v>0.338934857142857</v>
      </c>
      <c r="I10">
        <f t="shared" si="1"/>
        <v>0.319567151020408</v>
      </c>
    </row>
    <row r="11" spans="1:9">
      <c r="A11">
        <v>2016</v>
      </c>
      <c r="B11">
        <v>1</v>
      </c>
      <c r="C11">
        <v>10</v>
      </c>
      <c r="D11" s="1" t="s">
        <v>18</v>
      </c>
      <c r="E11">
        <v>42.76875</v>
      </c>
      <c r="F11">
        <v>373</v>
      </c>
      <c r="G11">
        <v>0.956375</v>
      </c>
      <c r="H11">
        <f t="shared" si="0"/>
        <v>0.322272</v>
      </c>
      <c r="I11">
        <f t="shared" si="1"/>
        <v>0.308212884</v>
      </c>
    </row>
    <row r="12" spans="1:9">
      <c r="A12">
        <v>2016</v>
      </c>
      <c r="B12">
        <v>1</v>
      </c>
      <c r="C12">
        <v>11</v>
      </c>
      <c r="D12" s="1" t="s">
        <v>19</v>
      </c>
      <c r="E12">
        <v>42.6928571428571</v>
      </c>
      <c r="F12">
        <v>338.285714285714</v>
      </c>
      <c r="G12">
        <v>0.910428571428571</v>
      </c>
      <c r="H12">
        <f t="shared" si="0"/>
        <v>0.292278857142857</v>
      </c>
      <c r="I12">
        <f t="shared" si="1"/>
        <v>0.266099022367347</v>
      </c>
    </row>
    <row r="13" spans="1:9">
      <c r="A13">
        <v>2016</v>
      </c>
      <c r="B13">
        <v>1</v>
      </c>
      <c r="C13">
        <v>12</v>
      </c>
      <c r="D13" s="1" t="s">
        <v>20</v>
      </c>
      <c r="E13">
        <v>42.6825</v>
      </c>
      <c r="F13">
        <v>333.625</v>
      </c>
      <c r="G13">
        <v>0.865875</v>
      </c>
      <c r="H13">
        <f t="shared" si="0"/>
        <v>0.288252</v>
      </c>
      <c r="I13">
        <f t="shared" si="1"/>
        <v>0.2495902005</v>
      </c>
    </row>
    <row r="14" spans="1:9">
      <c r="A14">
        <v>2016</v>
      </c>
      <c r="B14">
        <v>1</v>
      </c>
      <c r="C14">
        <v>13</v>
      </c>
      <c r="D14" s="1" t="s">
        <v>21</v>
      </c>
      <c r="E14">
        <v>42.7457142857143</v>
      </c>
      <c r="F14">
        <v>362.142857142857</v>
      </c>
      <c r="G14">
        <v>0.853857142857143</v>
      </c>
      <c r="H14">
        <f t="shared" si="0"/>
        <v>0.312891428571428</v>
      </c>
      <c r="I14">
        <f t="shared" si="1"/>
        <v>0.26716458122449</v>
      </c>
    </row>
    <row r="15" spans="1:9">
      <c r="A15">
        <v>2016</v>
      </c>
      <c r="B15">
        <v>1</v>
      </c>
      <c r="C15">
        <v>14</v>
      </c>
      <c r="D15" s="1" t="s">
        <v>22</v>
      </c>
      <c r="E15">
        <v>42.7533333333333</v>
      </c>
      <c r="F15">
        <v>365.833333333333</v>
      </c>
      <c r="G15">
        <v>0.872333333333333</v>
      </c>
      <c r="H15">
        <f t="shared" si="0"/>
        <v>0.31608</v>
      </c>
      <c r="I15">
        <f t="shared" si="1"/>
        <v>0.27572712</v>
      </c>
    </row>
    <row r="16" spans="1:9">
      <c r="A16">
        <v>2016</v>
      </c>
      <c r="B16">
        <v>1</v>
      </c>
      <c r="C16">
        <v>15</v>
      </c>
      <c r="D16" s="1" t="s">
        <v>23</v>
      </c>
      <c r="E16">
        <v>42.74125</v>
      </c>
      <c r="F16">
        <v>360.125</v>
      </c>
      <c r="G16">
        <v>0.844</v>
      </c>
      <c r="H16">
        <f t="shared" si="0"/>
        <v>0.311148</v>
      </c>
      <c r="I16">
        <f t="shared" si="1"/>
        <v>0.262608912</v>
      </c>
    </row>
    <row r="17" spans="1:9">
      <c r="A17">
        <v>2016</v>
      </c>
      <c r="B17">
        <v>1</v>
      </c>
      <c r="C17">
        <v>16</v>
      </c>
      <c r="D17" s="1" t="s">
        <v>24</v>
      </c>
      <c r="E17">
        <v>42.7357142857143</v>
      </c>
      <c r="F17">
        <v>357.714285714286</v>
      </c>
      <c r="G17">
        <v>0.856</v>
      </c>
      <c r="H17">
        <f t="shared" si="0"/>
        <v>0.309065142857143</v>
      </c>
      <c r="I17">
        <f t="shared" si="1"/>
        <v>0.264559762285714</v>
      </c>
    </row>
    <row r="18" spans="1:9">
      <c r="A18">
        <v>2016</v>
      </c>
      <c r="B18">
        <v>1</v>
      </c>
      <c r="C18">
        <v>17</v>
      </c>
      <c r="D18" s="1" t="s">
        <v>25</v>
      </c>
      <c r="E18">
        <v>42.6783333333333</v>
      </c>
      <c r="F18">
        <v>331.833333333333</v>
      </c>
      <c r="G18">
        <v>0.880666666666667</v>
      </c>
      <c r="H18">
        <f t="shared" si="0"/>
        <v>0.286704</v>
      </c>
      <c r="I18">
        <f t="shared" si="1"/>
        <v>0.252490656</v>
      </c>
    </row>
    <row r="19" spans="1:9">
      <c r="A19">
        <v>2016</v>
      </c>
      <c r="B19">
        <v>1</v>
      </c>
      <c r="C19">
        <v>18</v>
      </c>
      <c r="D19" s="1" t="s">
        <v>26</v>
      </c>
      <c r="E19">
        <v>42.68</v>
      </c>
      <c r="F19">
        <v>332.571428571429</v>
      </c>
      <c r="G19">
        <v>0.880857142857143</v>
      </c>
      <c r="H19">
        <f t="shared" si="0"/>
        <v>0.287341714285715</v>
      </c>
      <c r="I19">
        <f t="shared" si="1"/>
        <v>0.253107001469388</v>
      </c>
    </row>
    <row r="20" spans="1:9">
      <c r="A20">
        <v>2016</v>
      </c>
      <c r="B20">
        <v>1</v>
      </c>
      <c r="C20">
        <v>19</v>
      </c>
      <c r="D20" s="1" t="s">
        <v>27</v>
      </c>
      <c r="E20">
        <v>42.7483333333333</v>
      </c>
      <c r="F20">
        <v>363.5</v>
      </c>
      <c r="G20">
        <v>0.921333333333333</v>
      </c>
      <c r="H20">
        <f t="shared" si="0"/>
        <v>0.314064</v>
      </c>
      <c r="I20">
        <f t="shared" si="1"/>
        <v>0.289357632</v>
      </c>
    </row>
    <row r="21" spans="1:9">
      <c r="A21">
        <v>2016</v>
      </c>
      <c r="B21">
        <v>1</v>
      </c>
      <c r="C21">
        <v>20</v>
      </c>
      <c r="D21" s="1" t="s">
        <v>28</v>
      </c>
      <c r="E21">
        <v>42.7475</v>
      </c>
      <c r="F21">
        <v>363.125</v>
      </c>
      <c r="G21">
        <v>0.9005</v>
      </c>
      <c r="H21">
        <f t="shared" si="0"/>
        <v>0.31374</v>
      </c>
      <c r="I21">
        <f t="shared" si="1"/>
        <v>0.28252287</v>
      </c>
    </row>
    <row r="22" spans="1:9">
      <c r="A22">
        <v>2016</v>
      </c>
      <c r="B22">
        <v>1</v>
      </c>
      <c r="C22">
        <v>21</v>
      </c>
      <c r="D22" s="1" t="s">
        <v>29</v>
      </c>
      <c r="E22">
        <v>42.7475</v>
      </c>
      <c r="F22">
        <v>363.125</v>
      </c>
      <c r="G22">
        <v>1.05875</v>
      </c>
      <c r="H22">
        <f t="shared" si="0"/>
        <v>0.31374</v>
      </c>
      <c r="I22">
        <f t="shared" si="1"/>
        <v>0.332172225</v>
      </c>
    </row>
    <row r="23" spans="1:9">
      <c r="A23">
        <v>2016</v>
      </c>
      <c r="B23">
        <v>1</v>
      </c>
      <c r="C23">
        <v>22</v>
      </c>
      <c r="D23" s="1" t="s">
        <v>30</v>
      </c>
      <c r="E23">
        <v>42.6714285714286</v>
      </c>
      <c r="F23">
        <v>328.857142857143</v>
      </c>
      <c r="G23">
        <v>1.16285714285714</v>
      </c>
      <c r="H23">
        <f t="shared" si="0"/>
        <v>0.284132571428572</v>
      </c>
      <c r="I23">
        <f t="shared" si="1"/>
        <v>0.330405590204081</v>
      </c>
    </row>
    <row r="24" spans="1:9">
      <c r="A24">
        <v>2016</v>
      </c>
      <c r="B24">
        <v>1</v>
      </c>
      <c r="C24">
        <v>23</v>
      </c>
      <c r="D24" s="1" t="s">
        <v>31</v>
      </c>
      <c r="E24">
        <v>42.6033333333333</v>
      </c>
      <c r="F24">
        <v>299.5</v>
      </c>
      <c r="G24">
        <v>0.908666666666667</v>
      </c>
      <c r="H24">
        <f t="shared" si="0"/>
        <v>0.258768</v>
      </c>
      <c r="I24">
        <f t="shared" si="1"/>
        <v>0.235133856</v>
      </c>
    </row>
    <row r="25" spans="1:9">
      <c r="A25">
        <v>2016</v>
      </c>
      <c r="B25">
        <v>1</v>
      </c>
      <c r="C25">
        <v>24</v>
      </c>
      <c r="D25" s="1" t="s">
        <v>32</v>
      </c>
      <c r="E25">
        <v>42.4333333333333</v>
      </c>
      <c r="F25">
        <v>265.5</v>
      </c>
      <c r="G25">
        <v>0.724333333333333</v>
      </c>
      <c r="H25">
        <f t="shared" si="0"/>
        <v>0.229392</v>
      </c>
      <c r="I25">
        <f t="shared" si="1"/>
        <v>0.166156272</v>
      </c>
    </row>
    <row r="26" spans="1:9">
      <c r="A26">
        <v>2016</v>
      </c>
      <c r="B26">
        <v>1</v>
      </c>
      <c r="C26">
        <v>25</v>
      </c>
      <c r="D26" s="1" t="s">
        <v>33</v>
      </c>
      <c r="E26">
        <v>42.445</v>
      </c>
      <c r="F26">
        <v>253.333333333333</v>
      </c>
      <c r="G26">
        <v>0.728</v>
      </c>
      <c r="H26">
        <f t="shared" si="0"/>
        <v>0.21888</v>
      </c>
      <c r="I26">
        <f t="shared" si="1"/>
        <v>0.15934464</v>
      </c>
    </row>
    <row r="27" spans="1:9">
      <c r="A27">
        <v>2016</v>
      </c>
      <c r="B27">
        <v>1</v>
      </c>
      <c r="C27">
        <v>26</v>
      </c>
      <c r="D27" s="1" t="s">
        <v>34</v>
      </c>
      <c r="E27">
        <v>42.5016666666667</v>
      </c>
      <c r="F27">
        <v>260.333333333333</v>
      </c>
      <c r="G27">
        <v>1.294</v>
      </c>
      <c r="H27">
        <f t="shared" si="0"/>
        <v>0.224928</v>
      </c>
      <c r="I27">
        <f t="shared" si="1"/>
        <v>0.291056832</v>
      </c>
    </row>
    <row r="28" spans="1:9">
      <c r="A28">
        <v>2016</v>
      </c>
      <c r="B28">
        <v>1</v>
      </c>
      <c r="C28">
        <v>27</v>
      </c>
      <c r="D28" s="1" t="s">
        <v>35</v>
      </c>
      <c r="E28">
        <v>42.5383333333333</v>
      </c>
      <c r="F28">
        <v>273.833333333333</v>
      </c>
      <c r="G28">
        <v>1.22333333333333</v>
      </c>
      <c r="H28">
        <f t="shared" si="0"/>
        <v>0.236592</v>
      </c>
      <c r="I28">
        <f t="shared" si="1"/>
        <v>0.289430879999999</v>
      </c>
    </row>
    <row r="29" spans="1:9">
      <c r="A29">
        <v>2016</v>
      </c>
      <c r="B29">
        <v>1</v>
      </c>
      <c r="C29">
        <v>28</v>
      </c>
      <c r="D29" s="1" t="s">
        <v>36</v>
      </c>
      <c r="E29">
        <v>42.5016666666667</v>
      </c>
      <c r="F29">
        <v>260.166666666667</v>
      </c>
      <c r="G29">
        <v>1.39666666666667</v>
      </c>
      <c r="H29">
        <f t="shared" si="0"/>
        <v>0.224784</v>
      </c>
      <c r="I29">
        <f t="shared" si="1"/>
        <v>0.313948320000001</v>
      </c>
    </row>
    <row r="30" spans="1:9">
      <c r="A30">
        <v>2016</v>
      </c>
      <c r="B30">
        <v>1</v>
      </c>
      <c r="C30">
        <v>29</v>
      </c>
      <c r="D30" s="1" t="s">
        <v>37</v>
      </c>
      <c r="E30">
        <v>42.5742857142857</v>
      </c>
      <c r="F30">
        <v>263.428571428571</v>
      </c>
      <c r="G30">
        <v>1.61571428571429</v>
      </c>
      <c r="H30">
        <f t="shared" si="0"/>
        <v>0.227602285714285</v>
      </c>
      <c r="I30">
        <f t="shared" si="1"/>
        <v>0.367740264489796</v>
      </c>
    </row>
    <row r="31" spans="1:9">
      <c r="A31">
        <v>2016</v>
      </c>
      <c r="B31">
        <v>1</v>
      </c>
      <c r="C31">
        <v>30</v>
      </c>
      <c r="D31" s="1" t="s">
        <v>38</v>
      </c>
      <c r="E31">
        <v>42.6857142857143</v>
      </c>
      <c r="F31">
        <v>296.285714285714</v>
      </c>
      <c r="G31">
        <v>1.55</v>
      </c>
      <c r="H31">
        <f t="shared" si="0"/>
        <v>0.255990857142857</v>
      </c>
      <c r="I31">
        <f t="shared" si="1"/>
        <v>0.396785828571428</v>
      </c>
    </row>
    <row r="32" spans="1:9">
      <c r="A32">
        <v>2016</v>
      </c>
      <c r="B32">
        <v>1</v>
      </c>
      <c r="C32">
        <v>31</v>
      </c>
      <c r="D32" s="1" t="s">
        <v>39</v>
      </c>
      <c r="E32">
        <v>42.65</v>
      </c>
      <c r="F32">
        <v>277.333333333333</v>
      </c>
      <c r="G32">
        <v>1.39666666666667</v>
      </c>
      <c r="H32">
        <f t="shared" si="0"/>
        <v>0.239616</v>
      </c>
      <c r="I32">
        <f t="shared" si="1"/>
        <v>0.33466368</v>
      </c>
    </row>
    <row r="33" spans="1:9">
      <c r="A33">
        <v>2016</v>
      </c>
      <c r="B33">
        <v>2</v>
      </c>
      <c r="C33">
        <v>1</v>
      </c>
      <c r="D33" s="1" t="s">
        <v>40</v>
      </c>
      <c r="E33">
        <v>42.6314285714286</v>
      </c>
      <c r="F33">
        <v>268.571428571429</v>
      </c>
      <c r="G33">
        <v>1.36857142857143</v>
      </c>
      <c r="H33">
        <f t="shared" si="0"/>
        <v>0.232045714285715</v>
      </c>
      <c r="I33">
        <f t="shared" si="1"/>
        <v>0.317571134693878</v>
      </c>
    </row>
    <row r="34" spans="1:9">
      <c r="A34">
        <v>2016</v>
      </c>
      <c r="B34">
        <v>2</v>
      </c>
      <c r="C34">
        <v>2</v>
      </c>
      <c r="D34" s="1" t="s">
        <v>41</v>
      </c>
      <c r="E34">
        <v>42.7157142857143</v>
      </c>
      <c r="F34">
        <v>313.285714285714</v>
      </c>
      <c r="G34">
        <v>1.16857142857143</v>
      </c>
      <c r="H34">
        <f t="shared" si="0"/>
        <v>0.270678857142857</v>
      </c>
      <c r="I34">
        <f t="shared" si="1"/>
        <v>0.31630757877551</v>
      </c>
    </row>
    <row r="35" spans="1:9">
      <c r="A35">
        <v>2016</v>
      </c>
      <c r="B35">
        <v>2</v>
      </c>
      <c r="C35">
        <v>3</v>
      </c>
      <c r="D35" s="1" t="s">
        <v>42</v>
      </c>
      <c r="E35">
        <v>42.7133333333333</v>
      </c>
      <c r="F35">
        <v>313</v>
      </c>
      <c r="G35">
        <v>1.23666666666667</v>
      </c>
      <c r="H35">
        <f t="shared" si="0"/>
        <v>0.270432</v>
      </c>
      <c r="I35">
        <f t="shared" si="1"/>
        <v>0.334434240000001</v>
      </c>
    </row>
    <row r="36" spans="1:9">
      <c r="A36">
        <v>2016</v>
      </c>
      <c r="B36">
        <v>2</v>
      </c>
      <c r="C36">
        <v>4</v>
      </c>
      <c r="D36" s="1" t="s">
        <v>43</v>
      </c>
      <c r="E36">
        <v>42.66</v>
      </c>
      <c r="F36">
        <v>282.625</v>
      </c>
      <c r="G36">
        <v>1.23125</v>
      </c>
      <c r="H36">
        <f t="shared" si="0"/>
        <v>0.244188</v>
      </c>
      <c r="I36">
        <f t="shared" si="1"/>
        <v>0.300656475</v>
      </c>
    </row>
    <row r="37" spans="1:9">
      <c r="A37">
        <v>2016</v>
      </c>
      <c r="B37">
        <v>2</v>
      </c>
      <c r="C37">
        <v>5</v>
      </c>
      <c r="D37" s="1" t="s">
        <v>44</v>
      </c>
      <c r="E37">
        <v>42.63</v>
      </c>
      <c r="F37">
        <v>279.166666666667</v>
      </c>
      <c r="G37">
        <v>1.29333333333333</v>
      </c>
      <c r="H37">
        <f t="shared" si="0"/>
        <v>0.2412</v>
      </c>
      <c r="I37">
        <f t="shared" si="1"/>
        <v>0.311952</v>
      </c>
    </row>
    <row r="38" spans="1:9">
      <c r="A38">
        <v>2016</v>
      </c>
      <c r="B38">
        <v>2</v>
      </c>
      <c r="C38">
        <v>6</v>
      </c>
      <c r="D38" s="1" t="s">
        <v>45</v>
      </c>
      <c r="E38">
        <v>42.5633333333333</v>
      </c>
      <c r="F38">
        <v>315.5</v>
      </c>
      <c r="G38">
        <v>1.23333333333333</v>
      </c>
      <c r="H38">
        <f t="shared" si="0"/>
        <v>0.272592</v>
      </c>
      <c r="I38">
        <f t="shared" si="1"/>
        <v>0.336196799999999</v>
      </c>
    </row>
    <row r="39" spans="1:9">
      <c r="A39">
        <v>2016</v>
      </c>
      <c r="B39">
        <v>2</v>
      </c>
      <c r="C39">
        <v>7</v>
      </c>
      <c r="D39" s="1" t="s">
        <v>46</v>
      </c>
      <c r="E39">
        <v>42.5266666666667</v>
      </c>
      <c r="F39">
        <v>304.166666666667</v>
      </c>
      <c r="G39">
        <v>1.11666666666667</v>
      </c>
      <c r="H39">
        <f t="shared" si="0"/>
        <v>0.2628</v>
      </c>
      <c r="I39">
        <f t="shared" si="1"/>
        <v>0.293460000000001</v>
      </c>
    </row>
    <row r="40" spans="1:9">
      <c r="A40">
        <v>2016</v>
      </c>
      <c r="B40">
        <v>2</v>
      </c>
      <c r="C40">
        <v>8</v>
      </c>
      <c r="D40" s="1" t="s">
        <v>47</v>
      </c>
      <c r="E40">
        <v>42.4928571428571</v>
      </c>
      <c r="F40">
        <v>293.857142857143</v>
      </c>
      <c r="G40">
        <v>0.978571428571429</v>
      </c>
      <c r="H40">
        <f t="shared" si="0"/>
        <v>0.253892571428572</v>
      </c>
      <c r="I40">
        <f t="shared" si="1"/>
        <v>0.248452016326531</v>
      </c>
    </row>
    <row r="41" spans="1:9">
      <c r="A41">
        <v>2016</v>
      </c>
      <c r="B41">
        <v>2</v>
      </c>
      <c r="C41">
        <v>9</v>
      </c>
      <c r="D41" s="1" t="s">
        <v>48</v>
      </c>
      <c r="E41">
        <v>42.4571428571429</v>
      </c>
      <c r="F41">
        <v>283.714285714286</v>
      </c>
      <c r="G41">
        <v>1.15971428571429</v>
      </c>
      <c r="H41">
        <f t="shared" si="0"/>
        <v>0.245129142857143</v>
      </c>
      <c r="I41">
        <f t="shared" si="1"/>
        <v>0.284279768816328</v>
      </c>
    </row>
    <row r="42" spans="1:9">
      <c r="A42">
        <v>2016</v>
      </c>
      <c r="B42">
        <v>2</v>
      </c>
      <c r="C42">
        <v>10</v>
      </c>
      <c r="D42" s="1" t="s">
        <v>49</v>
      </c>
      <c r="E42">
        <v>42.4542857142857</v>
      </c>
      <c r="F42">
        <v>282.571428571429</v>
      </c>
      <c r="G42">
        <v>1.2</v>
      </c>
      <c r="H42">
        <f t="shared" si="0"/>
        <v>0.244141714285715</v>
      </c>
      <c r="I42">
        <f t="shared" si="1"/>
        <v>0.292970057142858</v>
      </c>
    </row>
    <row r="43" spans="1:9">
      <c r="A43">
        <v>2016</v>
      </c>
      <c r="B43">
        <v>2</v>
      </c>
      <c r="C43">
        <v>11</v>
      </c>
      <c r="D43" s="1" t="s">
        <v>50</v>
      </c>
      <c r="E43">
        <v>42.4242857142857</v>
      </c>
      <c r="F43">
        <v>274</v>
      </c>
      <c r="G43">
        <v>1.02228571428571</v>
      </c>
      <c r="H43">
        <f t="shared" si="0"/>
        <v>0.236736</v>
      </c>
      <c r="I43">
        <f t="shared" si="1"/>
        <v>0.242011830857142</v>
      </c>
    </row>
    <row r="44" spans="1:9">
      <c r="A44">
        <v>2016</v>
      </c>
      <c r="B44">
        <v>2</v>
      </c>
      <c r="C44">
        <v>12</v>
      </c>
      <c r="D44" s="1" t="s">
        <v>51</v>
      </c>
      <c r="E44">
        <v>42.4042857142857</v>
      </c>
      <c r="F44">
        <v>268.428571428571</v>
      </c>
      <c r="G44">
        <v>0.809</v>
      </c>
      <c r="H44">
        <f t="shared" si="0"/>
        <v>0.231922285714285</v>
      </c>
      <c r="I44">
        <f t="shared" si="1"/>
        <v>0.187625129142857</v>
      </c>
    </row>
    <row r="45" spans="1:9">
      <c r="A45">
        <v>2016</v>
      </c>
      <c r="B45">
        <v>2</v>
      </c>
      <c r="C45">
        <v>13</v>
      </c>
      <c r="D45" s="1" t="s">
        <v>52</v>
      </c>
      <c r="E45">
        <v>42.4611111111111</v>
      </c>
      <c r="F45">
        <v>284.333333333333</v>
      </c>
      <c r="G45">
        <v>1.17033333333333</v>
      </c>
      <c r="H45">
        <f t="shared" si="0"/>
        <v>0.245664</v>
      </c>
      <c r="I45">
        <f t="shared" si="1"/>
        <v>0.287508767999999</v>
      </c>
    </row>
    <row r="46" spans="1:9">
      <c r="A46">
        <v>2016</v>
      </c>
      <c r="B46">
        <v>2</v>
      </c>
      <c r="C46">
        <v>14</v>
      </c>
      <c r="D46" s="1" t="s">
        <v>53</v>
      </c>
      <c r="E46">
        <v>42.4957142857143</v>
      </c>
      <c r="F46">
        <v>294.714285714286</v>
      </c>
      <c r="G46">
        <v>1.19285714285714</v>
      </c>
      <c r="H46">
        <f t="shared" si="0"/>
        <v>0.254633142857143</v>
      </c>
      <c r="I46">
        <f t="shared" si="1"/>
        <v>0.303740963265306</v>
      </c>
    </row>
    <row r="47" spans="1:9">
      <c r="A47">
        <v>2016</v>
      </c>
      <c r="B47">
        <v>2</v>
      </c>
      <c r="C47">
        <v>15</v>
      </c>
      <c r="D47" s="1" t="s">
        <v>54</v>
      </c>
      <c r="E47">
        <v>42.5157142857143</v>
      </c>
      <c r="F47">
        <v>300.714285714286</v>
      </c>
      <c r="G47">
        <v>0.941142857142857</v>
      </c>
      <c r="H47">
        <f t="shared" si="0"/>
        <v>0.259817142857143</v>
      </c>
      <c r="I47">
        <f t="shared" si="1"/>
        <v>0.244525048163265</v>
      </c>
    </row>
    <row r="48" spans="1:9">
      <c r="A48">
        <v>2016</v>
      </c>
      <c r="B48">
        <v>2</v>
      </c>
      <c r="C48">
        <v>16</v>
      </c>
      <c r="D48" s="1" t="s">
        <v>55</v>
      </c>
      <c r="E48">
        <v>42.5271428571429</v>
      </c>
      <c r="F48">
        <v>304.285714285714</v>
      </c>
      <c r="G48">
        <v>0.832714285714286</v>
      </c>
      <c r="H48">
        <f t="shared" si="0"/>
        <v>0.262902857142857</v>
      </c>
      <c r="I48">
        <f t="shared" si="1"/>
        <v>0.218922964897959</v>
      </c>
    </row>
    <row r="49" spans="1:9">
      <c r="A49">
        <v>2016</v>
      </c>
      <c r="B49">
        <v>2</v>
      </c>
      <c r="C49">
        <v>17</v>
      </c>
      <c r="D49" s="1" t="s">
        <v>56</v>
      </c>
      <c r="E49">
        <v>42.5057142857143</v>
      </c>
      <c r="F49">
        <v>297.714285714286</v>
      </c>
      <c r="G49">
        <v>1.005</v>
      </c>
      <c r="H49">
        <f t="shared" si="0"/>
        <v>0.257225142857143</v>
      </c>
      <c r="I49">
        <f t="shared" si="1"/>
        <v>0.258511268571429</v>
      </c>
    </row>
    <row r="50" spans="1:9">
      <c r="A50">
        <v>2016</v>
      </c>
      <c r="B50">
        <v>2</v>
      </c>
      <c r="C50">
        <v>18</v>
      </c>
      <c r="D50" s="1" t="s">
        <v>57</v>
      </c>
      <c r="E50">
        <v>42.4842857142857</v>
      </c>
      <c r="F50">
        <v>275.428571428571</v>
      </c>
      <c r="G50">
        <v>0.96</v>
      </c>
      <c r="H50">
        <f t="shared" si="0"/>
        <v>0.237970285714285</v>
      </c>
      <c r="I50">
        <f t="shared" si="1"/>
        <v>0.228451474285714</v>
      </c>
    </row>
    <row r="51" spans="1:9">
      <c r="A51">
        <v>2016</v>
      </c>
      <c r="B51">
        <v>2</v>
      </c>
      <c r="C51">
        <v>19</v>
      </c>
      <c r="D51" s="1" t="s">
        <v>58</v>
      </c>
      <c r="E51">
        <v>42.4728571428571</v>
      </c>
      <c r="F51">
        <v>250</v>
      </c>
      <c r="G51">
        <v>0.843428571428571</v>
      </c>
      <c r="H51">
        <f t="shared" si="0"/>
        <v>0.216</v>
      </c>
      <c r="I51">
        <f t="shared" si="1"/>
        <v>0.182180571428571</v>
      </c>
    </row>
    <row r="52" spans="1:9">
      <c r="A52">
        <v>2016</v>
      </c>
      <c r="B52">
        <v>2</v>
      </c>
      <c r="C52">
        <v>20</v>
      </c>
      <c r="D52" s="1" t="s">
        <v>59</v>
      </c>
      <c r="E52">
        <v>42.45</v>
      </c>
      <c r="F52">
        <v>242.428571428571</v>
      </c>
      <c r="G52">
        <v>0.652857142857143</v>
      </c>
      <c r="H52">
        <f t="shared" si="0"/>
        <v>0.209458285714285</v>
      </c>
      <c r="I52">
        <f t="shared" si="1"/>
        <v>0.136746337959183</v>
      </c>
    </row>
    <row r="53" spans="1:9">
      <c r="A53">
        <v>2016</v>
      </c>
      <c r="B53">
        <v>2</v>
      </c>
      <c r="C53">
        <v>21</v>
      </c>
      <c r="D53" s="1" t="s">
        <v>60</v>
      </c>
      <c r="E53">
        <v>42.4528571428571</v>
      </c>
      <c r="F53">
        <v>243.285714285714</v>
      </c>
      <c r="G53">
        <v>0.668571428571428</v>
      </c>
      <c r="H53">
        <f t="shared" si="0"/>
        <v>0.210198857142857</v>
      </c>
      <c r="I53">
        <f t="shared" si="1"/>
        <v>0.140532950204081</v>
      </c>
    </row>
    <row r="54" spans="1:9">
      <c r="A54">
        <v>2016</v>
      </c>
      <c r="B54">
        <v>2</v>
      </c>
      <c r="C54">
        <v>22</v>
      </c>
      <c r="D54" s="1" t="s">
        <v>61</v>
      </c>
      <c r="E54">
        <v>42.4628571428572</v>
      </c>
      <c r="F54">
        <v>246.857142857143</v>
      </c>
      <c r="G54">
        <v>0.821428571428571</v>
      </c>
      <c r="H54">
        <f t="shared" si="0"/>
        <v>0.213284571428572</v>
      </c>
      <c r="I54">
        <f t="shared" si="1"/>
        <v>0.175198040816327</v>
      </c>
    </row>
    <row r="55" spans="1:9">
      <c r="A55">
        <v>2016</v>
      </c>
      <c r="B55">
        <v>2</v>
      </c>
      <c r="C55">
        <v>23</v>
      </c>
      <c r="D55" s="1" t="s">
        <v>62</v>
      </c>
      <c r="E55">
        <v>42.45</v>
      </c>
      <c r="F55">
        <v>242.571428571429</v>
      </c>
      <c r="G55">
        <v>0.921428571428571</v>
      </c>
      <c r="H55">
        <f t="shared" si="0"/>
        <v>0.209581714285715</v>
      </c>
      <c r="I55">
        <f t="shared" si="1"/>
        <v>0.193114579591837</v>
      </c>
    </row>
    <row r="56" spans="1:9">
      <c r="A56">
        <v>2016</v>
      </c>
      <c r="B56">
        <v>2</v>
      </c>
      <c r="C56">
        <v>24</v>
      </c>
      <c r="D56" s="1" t="s">
        <v>63</v>
      </c>
      <c r="E56">
        <v>42.4283333333333</v>
      </c>
      <c r="F56">
        <v>235.5</v>
      </c>
      <c r="G56">
        <v>0.922</v>
      </c>
      <c r="H56">
        <f t="shared" si="0"/>
        <v>0.203472</v>
      </c>
      <c r="I56">
        <f t="shared" si="1"/>
        <v>0.187601184</v>
      </c>
    </row>
    <row r="57" spans="1:9">
      <c r="A57">
        <v>2016</v>
      </c>
      <c r="B57">
        <v>2</v>
      </c>
      <c r="C57">
        <v>25</v>
      </c>
      <c r="D57" s="1" t="s">
        <v>64</v>
      </c>
      <c r="E57">
        <v>42.4466666666667</v>
      </c>
      <c r="F57">
        <v>241.5</v>
      </c>
      <c r="G57">
        <v>0.796666666666667</v>
      </c>
      <c r="H57">
        <f t="shared" si="0"/>
        <v>0.208656</v>
      </c>
      <c r="I57">
        <f t="shared" si="1"/>
        <v>0.16622928</v>
      </c>
    </row>
    <row r="58" spans="1:9">
      <c r="A58">
        <v>2016</v>
      </c>
      <c r="B58">
        <v>2</v>
      </c>
      <c r="C58">
        <v>26</v>
      </c>
      <c r="D58" s="1" t="s">
        <v>65</v>
      </c>
      <c r="E58">
        <v>42.415</v>
      </c>
      <c r="F58">
        <v>271.833333333333</v>
      </c>
      <c r="G58">
        <v>0.870333333333333</v>
      </c>
      <c r="H58">
        <f t="shared" si="0"/>
        <v>0.234864</v>
      </c>
      <c r="I58">
        <f t="shared" si="1"/>
        <v>0.204409968</v>
      </c>
    </row>
    <row r="59" spans="1:9">
      <c r="A59">
        <v>2016</v>
      </c>
      <c r="B59">
        <v>2</v>
      </c>
      <c r="C59">
        <v>27</v>
      </c>
      <c r="D59" s="1" t="s">
        <v>66</v>
      </c>
      <c r="E59">
        <v>42.41</v>
      </c>
      <c r="F59">
        <v>270.142857142857</v>
      </c>
      <c r="G59">
        <v>0.977428571428572</v>
      </c>
      <c r="H59">
        <f t="shared" si="0"/>
        <v>0.233403428571428</v>
      </c>
      <c r="I59">
        <f t="shared" si="1"/>
        <v>0.228135179755102</v>
      </c>
    </row>
    <row r="60" spans="1:9">
      <c r="A60">
        <v>2016</v>
      </c>
      <c r="B60">
        <v>2</v>
      </c>
      <c r="C60">
        <v>28</v>
      </c>
      <c r="D60" s="1" t="s">
        <v>67</v>
      </c>
      <c r="E60">
        <v>42.365</v>
      </c>
      <c r="F60">
        <v>258.125</v>
      </c>
      <c r="G60">
        <v>0.820875</v>
      </c>
      <c r="H60">
        <f t="shared" si="0"/>
        <v>0.22302</v>
      </c>
      <c r="I60">
        <f t="shared" si="1"/>
        <v>0.1830715425</v>
      </c>
    </row>
    <row r="61" spans="1:9">
      <c r="A61">
        <v>2016</v>
      </c>
      <c r="B61">
        <v>2</v>
      </c>
      <c r="C61">
        <v>29</v>
      </c>
      <c r="D61" s="1" t="s">
        <v>68</v>
      </c>
      <c r="E61">
        <v>42.3914285714286</v>
      </c>
      <c r="F61">
        <v>265.142857142857</v>
      </c>
      <c r="G61">
        <v>0.761285714285714</v>
      </c>
      <c r="H61">
        <f t="shared" si="0"/>
        <v>0.229083428571428</v>
      </c>
      <c r="I61">
        <f t="shared" si="1"/>
        <v>0.17439794155102</v>
      </c>
    </row>
    <row r="62" spans="1:9">
      <c r="A62">
        <v>2016</v>
      </c>
      <c r="B62">
        <v>3</v>
      </c>
      <c r="C62">
        <v>1</v>
      </c>
      <c r="D62" s="1" t="s">
        <v>69</v>
      </c>
      <c r="E62">
        <v>42.41</v>
      </c>
      <c r="F62">
        <v>257.714285714286</v>
      </c>
      <c r="G62">
        <v>0.709</v>
      </c>
      <c r="H62">
        <f t="shared" si="0"/>
        <v>0.222665142857143</v>
      </c>
      <c r="I62">
        <f t="shared" si="1"/>
        <v>0.157869586285714</v>
      </c>
    </row>
    <row r="63" spans="1:9">
      <c r="A63">
        <v>2016</v>
      </c>
      <c r="B63">
        <v>3</v>
      </c>
      <c r="C63">
        <v>2</v>
      </c>
      <c r="D63" s="1" t="s">
        <v>70</v>
      </c>
      <c r="E63">
        <v>42.6214285714286</v>
      </c>
      <c r="F63">
        <v>347</v>
      </c>
      <c r="G63">
        <v>1.23028571428571</v>
      </c>
      <c r="H63">
        <f t="shared" si="0"/>
        <v>0.299808</v>
      </c>
      <c r="I63">
        <f t="shared" si="1"/>
        <v>0.36884949942857</v>
      </c>
    </row>
    <row r="64" spans="1:9">
      <c r="A64">
        <v>2016</v>
      </c>
      <c r="B64">
        <v>3</v>
      </c>
      <c r="C64">
        <v>3</v>
      </c>
      <c r="D64" s="1" t="s">
        <v>71</v>
      </c>
      <c r="E64">
        <v>42.6471428571429</v>
      </c>
      <c r="F64">
        <v>369</v>
      </c>
      <c r="G64">
        <v>1.55714285714286</v>
      </c>
      <c r="H64">
        <f t="shared" si="0"/>
        <v>0.318816</v>
      </c>
      <c r="I64">
        <f t="shared" si="1"/>
        <v>0.496442057142858</v>
      </c>
    </row>
    <row r="65" spans="1:9">
      <c r="A65">
        <v>2016</v>
      </c>
      <c r="B65">
        <v>3</v>
      </c>
      <c r="C65">
        <v>4</v>
      </c>
      <c r="D65" s="1" t="s">
        <v>72</v>
      </c>
      <c r="E65">
        <v>42.565</v>
      </c>
      <c r="F65">
        <v>294.833333333333</v>
      </c>
      <c r="G65">
        <v>1.46</v>
      </c>
      <c r="H65">
        <f t="shared" si="0"/>
        <v>0.254736</v>
      </c>
      <c r="I65">
        <f t="shared" si="1"/>
        <v>0.37191456</v>
      </c>
    </row>
    <row r="66" spans="1:9">
      <c r="A66">
        <v>2016</v>
      </c>
      <c r="B66">
        <v>3</v>
      </c>
      <c r="C66">
        <v>5</v>
      </c>
      <c r="D66" s="1" t="s">
        <v>73</v>
      </c>
      <c r="E66">
        <v>42.5533333333333</v>
      </c>
      <c r="F66">
        <v>285.333333333333</v>
      </c>
      <c r="G66">
        <v>1.14333333333333</v>
      </c>
      <c r="H66">
        <f t="shared" si="0"/>
        <v>0.246528</v>
      </c>
      <c r="I66">
        <f t="shared" si="1"/>
        <v>0.281863679999999</v>
      </c>
    </row>
    <row r="67" spans="1:9">
      <c r="A67">
        <v>2016</v>
      </c>
      <c r="B67">
        <v>3</v>
      </c>
      <c r="C67">
        <v>6</v>
      </c>
      <c r="D67" s="1" t="s">
        <v>74</v>
      </c>
      <c r="E67">
        <v>42.77875</v>
      </c>
      <c r="F67">
        <v>491.75</v>
      </c>
      <c r="G67">
        <v>3.1125</v>
      </c>
      <c r="H67">
        <f t="shared" ref="H67:H130" si="2">F67*24*60*60/100000000</f>
        <v>0.424872</v>
      </c>
      <c r="I67">
        <f t="shared" ref="I67:I130" si="3">H67*G67</f>
        <v>1.3224141</v>
      </c>
    </row>
    <row r="68" spans="1:9">
      <c r="A68">
        <v>2016</v>
      </c>
      <c r="B68">
        <v>3</v>
      </c>
      <c r="C68">
        <v>7</v>
      </c>
      <c r="D68" s="1" t="s">
        <v>75</v>
      </c>
      <c r="E68">
        <v>42.8642857142857</v>
      </c>
      <c r="F68">
        <v>570.571428571429</v>
      </c>
      <c r="G68">
        <v>3.24571428571429</v>
      </c>
      <c r="H68">
        <f t="shared" si="2"/>
        <v>0.492973714285715</v>
      </c>
      <c r="I68">
        <f t="shared" si="3"/>
        <v>1.60005182693878</v>
      </c>
    </row>
    <row r="69" spans="1:9">
      <c r="A69">
        <v>2016</v>
      </c>
      <c r="B69">
        <v>3</v>
      </c>
      <c r="C69">
        <v>8</v>
      </c>
      <c r="D69" s="1" t="s">
        <v>76</v>
      </c>
      <c r="E69">
        <v>42.9225</v>
      </c>
      <c r="F69">
        <v>625.625</v>
      </c>
      <c r="G69">
        <v>2.845</v>
      </c>
      <c r="H69">
        <f t="shared" si="2"/>
        <v>0.54054</v>
      </c>
      <c r="I69">
        <f t="shared" si="3"/>
        <v>1.5378363</v>
      </c>
    </row>
    <row r="70" spans="1:9">
      <c r="A70">
        <v>2016</v>
      </c>
      <c r="B70">
        <v>3</v>
      </c>
      <c r="C70">
        <v>9</v>
      </c>
      <c r="D70" s="1" t="s">
        <v>77</v>
      </c>
      <c r="E70">
        <v>42.9455555555556</v>
      </c>
      <c r="F70">
        <v>647</v>
      </c>
      <c r="G70">
        <v>2.28666666666667</v>
      </c>
      <c r="H70">
        <f t="shared" si="2"/>
        <v>0.559008</v>
      </c>
      <c r="I70">
        <f t="shared" si="3"/>
        <v>1.27826496</v>
      </c>
    </row>
    <row r="71" spans="1:9">
      <c r="A71">
        <v>2016</v>
      </c>
      <c r="B71">
        <v>3</v>
      </c>
      <c r="C71">
        <v>10</v>
      </c>
      <c r="D71" s="1" t="s">
        <v>78</v>
      </c>
      <c r="E71">
        <v>42.9733333333333</v>
      </c>
      <c r="F71">
        <v>673.5</v>
      </c>
      <c r="G71">
        <v>2.42</v>
      </c>
      <c r="H71">
        <f t="shared" si="2"/>
        <v>0.581904</v>
      </c>
      <c r="I71">
        <f t="shared" si="3"/>
        <v>1.40820768</v>
      </c>
    </row>
    <row r="72" spans="1:9">
      <c r="A72">
        <v>2016</v>
      </c>
      <c r="B72">
        <v>3</v>
      </c>
      <c r="C72">
        <v>11</v>
      </c>
      <c r="D72" s="1" t="s">
        <v>79</v>
      </c>
      <c r="E72">
        <v>42.9585714285714</v>
      </c>
      <c r="F72">
        <v>659.428571428571</v>
      </c>
      <c r="G72">
        <v>2.2</v>
      </c>
      <c r="H72">
        <f t="shared" si="2"/>
        <v>0.569746285714285</v>
      </c>
      <c r="I72">
        <f t="shared" si="3"/>
        <v>1.25344182857143</v>
      </c>
    </row>
    <row r="73" spans="1:9">
      <c r="A73">
        <v>2016</v>
      </c>
      <c r="B73">
        <v>3</v>
      </c>
      <c r="C73">
        <v>12</v>
      </c>
      <c r="D73" s="1" t="s">
        <v>80</v>
      </c>
      <c r="E73">
        <v>42.9571428571429</v>
      </c>
      <c r="F73">
        <v>659.142857142857</v>
      </c>
      <c r="G73">
        <v>2.17714285714286</v>
      </c>
      <c r="H73">
        <f t="shared" si="2"/>
        <v>0.569499428571428</v>
      </c>
      <c r="I73">
        <f t="shared" si="3"/>
        <v>1.23988161306123</v>
      </c>
    </row>
    <row r="74" spans="1:9">
      <c r="A74">
        <v>2016</v>
      </c>
      <c r="B74">
        <v>3</v>
      </c>
      <c r="C74">
        <v>13</v>
      </c>
      <c r="D74" s="1" t="s">
        <v>81</v>
      </c>
      <c r="E74">
        <v>42.9766666666667</v>
      </c>
      <c r="F74">
        <v>677.833333333333</v>
      </c>
      <c r="G74">
        <v>1.86666666666667</v>
      </c>
      <c r="H74">
        <f t="shared" si="2"/>
        <v>0.585648</v>
      </c>
      <c r="I74">
        <f t="shared" si="3"/>
        <v>1.0932096</v>
      </c>
    </row>
    <row r="75" spans="1:9">
      <c r="A75">
        <v>2016</v>
      </c>
      <c r="B75">
        <v>3</v>
      </c>
      <c r="C75">
        <v>14</v>
      </c>
      <c r="D75" s="1" t="s">
        <v>82</v>
      </c>
      <c r="E75">
        <v>42.9516666666667</v>
      </c>
      <c r="F75">
        <v>653</v>
      </c>
      <c r="G75">
        <v>1.63333333333333</v>
      </c>
      <c r="H75">
        <f t="shared" si="2"/>
        <v>0.564192</v>
      </c>
      <c r="I75">
        <f t="shared" si="3"/>
        <v>0.921513599999998</v>
      </c>
    </row>
    <row r="76" spans="1:9">
      <c r="A76">
        <v>2016</v>
      </c>
      <c r="B76">
        <v>3</v>
      </c>
      <c r="C76">
        <v>15</v>
      </c>
      <c r="D76" s="1" t="s">
        <v>83</v>
      </c>
      <c r="E76">
        <v>42.9157142857143</v>
      </c>
      <c r="F76">
        <v>618.857142857143</v>
      </c>
      <c r="G76">
        <v>1.80857142857143</v>
      </c>
      <c r="H76">
        <f t="shared" si="2"/>
        <v>0.534692571428572</v>
      </c>
      <c r="I76">
        <f t="shared" si="3"/>
        <v>0.967029707755103</v>
      </c>
    </row>
    <row r="77" spans="1:9">
      <c r="A77">
        <v>2016</v>
      </c>
      <c r="B77">
        <v>3</v>
      </c>
      <c r="C77">
        <v>16</v>
      </c>
      <c r="D77" s="1" t="s">
        <v>84</v>
      </c>
      <c r="E77">
        <v>42.9575</v>
      </c>
      <c r="F77">
        <v>658.375</v>
      </c>
      <c r="G77">
        <v>2.11875</v>
      </c>
      <c r="H77">
        <f t="shared" si="2"/>
        <v>0.568836</v>
      </c>
      <c r="I77">
        <f t="shared" si="3"/>
        <v>1.205221275</v>
      </c>
    </row>
    <row r="78" spans="1:9">
      <c r="A78">
        <v>2016</v>
      </c>
      <c r="B78">
        <v>3</v>
      </c>
      <c r="C78">
        <v>17</v>
      </c>
      <c r="D78" s="1" t="s">
        <v>85</v>
      </c>
      <c r="E78">
        <v>42.9416666666667</v>
      </c>
      <c r="F78">
        <v>643.333333333333</v>
      </c>
      <c r="G78">
        <v>1.93333333333333</v>
      </c>
      <c r="H78">
        <f t="shared" si="2"/>
        <v>0.55584</v>
      </c>
      <c r="I78">
        <f t="shared" si="3"/>
        <v>1.074624</v>
      </c>
    </row>
    <row r="79" spans="1:9">
      <c r="A79">
        <v>2016</v>
      </c>
      <c r="B79">
        <v>3</v>
      </c>
      <c r="C79">
        <v>18</v>
      </c>
      <c r="D79" s="1" t="s">
        <v>86</v>
      </c>
      <c r="E79">
        <v>42.95125</v>
      </c>
      <c r="F79">
        <v>652.5</v>
      </c>
      <c r="G79">
        <v>1.79</v>
      </c>
      <c r="H79">
        <f t="shared" si="2"/>
        <v>0.56376</v>
      </c>
      <c r="I79">
        <f t="shared" si="3"/>
        <v>1.0091304</v>
      </c>
    </row>
    <row r="80" spans="1:9">
      <c r="A80">
        <v>2016</v>
      </c>
      <c r="B80">
        <v>3</v>
      </c>
      <c r="C80">
        <v>19</v>
      </c>
      <c r="D80" s="1" t="s">
        <v>87</v>
      </c>
      <c r="E80">
        <v>42.9585714285714</v>
      </c>
      <c r="F80">
        <v>659.285714285714</v>
      </c>
      <c r="G80">
        <v>1.74714285714286</v>
      </c>
      <c r="H80">
        <f t="shared" si="2"/>
        <v>0.569622857142857</v>
      </c>
      <c r="I80">
        <f t="shared" si="3"/>
        <v>0.99521250612245</v>
      </c>
    </row>
    <row r="81" spans="1:9">
      <c r="A81">
        <v>2016</v>
      </c>
      <c r="B81">
        <v>3</v>
      </c>
      <c r="C81">
        <v>20</v>
      </c>
      <c r="D81" s="1" t="s">
        <v>88</v>
      </c>
      <c r="E81">
        <v>42.96</v>
      </c>
      <c r="F81">
        <v>660.857142857143</v>
      </c>
      <c r="G81">
        <v>1.78</v>
      </c>
      <c r="H81">
        <f t="shared" si="2"/>
        <v>0.570980571428572</v>
      </c>
      <c r="I81">
        <f t="shared" si="3"/>
        <v>1.01634541714286</v>
      </c>
    </row>
    <row r="82" spans="1:9">
      <c r="A82">
        <v>2016</v>
      </c>
      <c r="B82">
        <v>3</v>
      </c>
      <c r="C82">
        <v>21</v>
      </c>
      <c r="D82" s="1" t="s">
        <v>89</v>
      </c>
      <c r="E82">
        <v>42.9866666666667</v>
      </c>
      <c r="F82">
        <v>686.333333333333</v>
      </c>
      <c r="G82">
        <v>2.33333333333333</v>
      </c>
      <c r="H82">
        <f t="shared" si="2"/>
        <v>0.592992</v>
      </c>
      <c r="I82">
        <f t="shared" si="3"/>
        <v>1.383648</v>
      </c>
    </row>
    <row r="83" spans="1:9">
      <c r="A83">
        <v>2016</v>
      </c>
      <c r="B83">
        <v>3</v>
      </c>
      <c r="C83">
        <v>22</v>
      </c>
      <c r="D83" s="1" t="s">
        <v>90</v>
      </c>
      <c r="E83">
        <v>43.0133333333333</v>
      </c>
      <c r="F83">
        <v>712.166666666667</v>
      </c>
      <c r="G83">
        <v>2.51333333333333</v>
      </c>
      <c r="H83">
        <f t="shared" si="2"/>
        <v>0.615312</v>
      </c>
      <c r="I83">
        <f t="shared" si="3"/>
        <v>1.54648416</v>
      </c>
    </row>
    <row r="84" spans="1:9">
      <c r="A84">
        <v>2016</v>
      </c>
      <c r="B84">
        <v>3</v>
      </c>
      <c r="C84">
        <v>23</v>
      </c>
      <c r="D84" s="1" t="s">
        <v>91</v>
      </c>
      <c r="E84">
        <v>43.0642857142857</v>
      </c>
      <c r="F84">
        <v>762.285714285714</v>
      </c>
      <c r="G84">
        <v>2.37714285714286</v>
      </c>
      <c r="H84">
        <f t="shared" si="2"/>
        <v>0.658614857142857</v>
      </c>
      <c r="I84">
        <f t="shared" si="3"/>
        <v>1.56562160326531</v>
      </c>
    </row>
    <row r="85" spans="1:9">
      <c r="A85">
        <v>2016</v>
      </c>
      <c r="B85">
        <v>3</v>
      </c>
      <c r="C85">
        <v>24</v>
      </c>
      <c r="D85" s="1" t="s">
        <v>92</v>
      </c>
      <c r="E85">
        <v>43.1171428571429</v>
      </c>
      <c r="F85">
        <v>815.714285714286</v>
      </c>
      <c r="G85">
        <v>2.47571428571429</v>
      </c>
      <c r="H85">
        <f t="shared" si="2"/>
        <v>0.704777142857143</v>
      </c>
      <c r="I85">
        <f t="shared" si="3"/>
        <v>1.74482684081633</v>
      </c>
    </row>
    <row r="86" spans="1:9">
      <c r="A86">
        <v>2016</v>
      </c>
      <c r="B86">
        <v>3</v>
      </c>
      <c r="C86">
        <v>25</v>
      </c>
      <c r="D86" s="1" t="s">
        <v>93</v>
      </c>
      <c r="E86">
        <v>43.09875</v>
      </c>
      <c r="F86">
        <v>797</v>
      </c>
      <c r="G86">
        <v>2.215</v>
      </c>
      <c r="H86">
        <f t="shared" si="2"/>
        <v>0.688608</v>
      </c>
      <c r="I86">
        <f t="shared" si="3"/>
        <v>1.52526672</v>
      </c>
    </row>
    <row r="87" spans="1:9">
      <c r="A87">
        <v>2016</v>
      </c>
      <c r="B87">
        <v>3</v>
      </c>
      <c r="C87">
        <v>26</v>
      </c>
      <c r="D87" s="1" t="s">
        <v>94</v>
      </c>
      <c r="E87">
        <v>43.07</v>
      </c>
      <c r="F87">
        <v>768</v>
      </c>
      <c r="G87">
        <v>1.79571428571429</v>
      </c>
      <c r="H87">
        <f t="shared" si="2"/>
        <v>0.663552</v>
      </c>
      <c r="I87">
        <f t="shared" si="3"/>
        <v>1.19154980571429</v>
      </c>
    </row>
    <row r="88" spans="1:9">
      <c r="A88">
        <v>2016</v>
      </c>
      <c r="B88">
        <v>3</v>
      </c>
      <c r="C88">
        <v>27</v>
      </c>
      <c r="D88" s="1" t="s">
        <v>95</v>
      </c>
      <c r="E88">
        <v>43.02625</v>
      </c>
      <c r="F88">
        <v>724.875</v>
      </c>
      <c r="G88">
        <v>1.625</v>
      </c>
      <c r="H88">
        <f t="shared" si="2"/>
        <v>0.626292</v>
      </c>
      <c r="I88">
        <f t="shared" si="3"/>
        <v>1.0177245</v>
      </c>
    </row>
    <row r="89" spans="1:9">
      <c r="A89">
        <v>2016</v>
      </c>
      <c r="B89">
        <v>3</v>
      </c>
      <c r="C89">
        <v>28</v>
      </c>
      <c r="D89" s="1" t="s">
        <v>96</v>
      </c>
      <c r="E89">
        <v>43.00625</v>
      </c>
      <c r="F89">
        <v>705.375</v>
      </c>
      <c r="G89">
        <v>1.65</v>
      </c>
      <c r="H89">
        <f t="shared" si="2"/>
        <v>0.609444</v>
      </c>
      <c r="I89">
        <f t="shared" si="3"/>
        <v>1.0055826</v>
      </c>
    </row>
    <row r="90" spans="1:9">
      <c r="A90">
        <v>2016</v>
      </c>
      <c r="B90">
        <v>3</v>
      </c>
      <c r="C90">
        <v>29</v>
      </c>
      <c r="D90" s="1" t="s">
        <v>97</v>
      </c>
      <c r="E90">
        <v>43.0842857142857</v>
      </c>
      <c r="F90">
        <v>784</v>
      </c>
      <c r="G90">
        <v>1.77571428571429</v>
      </c>
      <c r="H90">
        <f t="shared" si="2"/>
        <v>0.677376</v>
      </c>
      <c r="I90">
        <f t="shared" si="3"/>
        <v>1.20282624</v>
      </c>
    </row>
    <row r="91" spans="1:9">
      <c r="A91">
        <v>2016</v>
      </c>
      <c r="B91">
        <v>3</v>
      </c>
      <c r="C91">
        <v>30</v>
      </c>
      <c r="D91" s="1" t="s">
        <v>98</v>
      </c>
      <c r="E91">
        <v>42.995</v>
      </c>
      <c r="F91">
        <v>694.375</v>
      </c>
      <c r="G91">
        <v>1.5925</v>
      </c>
      <c r="H91">
        <f t="shared" si="2"/>
        <v>0.59994</v>
      </c>
      <c r="I91">
        <f t="shared" si="3"/>
        <v>0.95540445</v>
      </c>
    </row>
    <row r="92" spans="1:9">
      <c r="A92">
        <v>2016</v>
      </c>
      <c r="B92">
        <v>3</v>
      </c>
      <c r="C92">
        <v>31</v>
      </c>
      <c r="D92" s="1" t="s">
        <v>99</v>
      </c>
      <c r="E92">
        <v>42.9657142857143</v>
      </c>
      <c r="F92">
        <v>666.285714285714</v>
      </c>
      <c r="G92">
        <v>1.68428571428571</v>
      </c>
      <c r="H92">
        <f t="shared" si="2"/>
        <v>0.575670857142857</v>
      </c>
      <c r="I92">
        <f t="shared" si="3"/>
        <v>0.969594200816324</v>
      </c>
    </row>
    <row r="93" spans="1:9">
      <c r="A93">
        <v>2016</v>
      </c>
      <c r="B93">
        <v>4</v>
      </c>
      <c r="C93">
        <v>1</v>
      </c>
      <c r="D93" s="1" t="s">
        <v>100</v>
      </c>
      <c r="E93">
        <v>42.9771428571429</v>
      </c>
      <c r="F93">
        <v>677.285714285714</v>
      </c>
      <c r="G93">
        <v>1.92857142857143</v>
      </c>
      <c r="H93">
        <f t="shared" si="2"/>
        <v>0.585174857142857</v>
      </c>
      <c r="I93">
        <f t="shared" si="3"/>
        <v>1.12855151020408</v>
      </c>
    </row>
    <row r="94" spans="1:9">
      <c r="A94">
        <v>2016</v>
      </c>
      <c r="B94">
        <v>4</v>
      </c>
      <c r="C94">
        <v>2</v>
      </c>
      <c r="D94" s="1" t="s">
        <v>101</v>
      </c>
      <c r="E94">
        <v>42.98</v>
      </c>
      <c r="F94">
        <v>680</v>
      </c>
      <c r="G94">
        <v>1.68</v>
      </c>
      <c r="H94">
        <f t="shared" si="2"/>
        <v>0.58752</v>
      </c>
      <c r="I94">
        <f t="shared" si="3"/>
        <v>0.9870336</v>
      </c>
    </row>
    <row r="95" spans="1:9">
      <c r="A95">
        <v>2016</v>
      </c>
      <c r="B95">
        <v>4</v>
      </c>
      <c r="C95">
        <v>3</v>
      </c>
      <c r="D95" s="1" t="s">
        <v>102</v>
      </c>
      <c r="E95">
        <v>42.9842857142857</v>
      </c>
      <c r="F95">
        <v>684.142857142857</v>
      </c>
      <c r="G95">
        <v>1.99142857142857</v>
      </c>
      <c r="H95">
        <f t="shared" si="2"/>
        <v>0.591099428571428</v>
      </c>
      <c r="I95">
        <f t="shared" si="3"/>
        <v>1.17713229061224</v>
      </c>
    </row>
    <row r="96" spans="1:9">
      <c r="A96">
        <v>2016</v>
      </c>
      <c r="B96">
        <v>4</v>
      </c>
      <c r="C96">
        <v>4</v>
      </c>
      <c r="D96" s="1" t="s">
        <v>103</v>
      </c>
      <c r="E96">
        <v>43.0083333333333</v>
      </c>
      <c r="F96">
        <v>707.166666666667</v>
      </c>
      <c r="G96">
        <v>2.32666666666667</v>
      </c>
      <c r="H96">
        <f t="shared" si="2"/>
        <v>0.610992</v>
      </c>
      <c r="I96">
        <f t="shared" si="3"/>
        <v>1.42157472</v>
      </c>
    </row>
    <row r="97" spans="1:9">
      <c r="A97">
        <v>2016</v>
      </c>
      <c r="B97">
        <v>4</v>
      </c>
      <c r="C97">
        <v>5</v>
      </c>
      <c r="D97" s="1" t="s">
        <v>104</v>
      </c>
      <c r="E97">
        <v>43.0166666666667</v>
      </c>
      <c r="F97">
        <v>715.5</v>
      </c>
      <c r="G97">
        <v>2.27333333333333</v>
      </c>
      <c r="H97">
        <f t="shared" si="2"/>
        <v>0.618192</v>
      </c>
      <c r="I97">
        <f t="shared" si="3"/>
        <v>1.40535648</v>
      </c>
    </row>
    <row r="98" spans="1:9">
      <c r="A98">
        <v>2016</v>
      </c>
      <c r="B98">
        <v>4</v>
      </c>
      <c r="C98">
        <v>6</v>
      </c>
      <c r="D98" s="1" t="s">
        <v>105</v>
      </c>
      <c r="E98">
        <v>43.0228571428571</v>
      </c>
      <c r="F98">
        <v>721.142857142857</v>
      </c>
      <c r="G98">
        <v>2.24571428571429</v>
      </c>
      <c r="H98">
        <f t="shared" si="2"/>
        <v>0.623067428571428</v>
      </c>
      <c r="I98">
        <f t="shared" si="3"/>
        <v>1.39923142530612</v>
      </c>
    </row>
    <row r="99" spans="1:9">
      <c r="A99">
        <v>2016</v>
      </c>
      <c r="B99">
        <v>4</v>
      </c>
      <c r="C99">
        <v>7</v>
      </c>
      <c r="D99" s="1" t="s">
        <v>106</v>
      </c>
      <c r="E99">
        <v>43.0314285714286</v>
      </c>
      <c r="F99">
        <v>729.571428571429</v>
      </c>
      <c r="G99">
        <v>2.37428571428571</v>
      </c>
      <c r="H99">
        <f t="shared" si="2"/>
        <v>0.630349714285715</v>
      </c>
      <c r="I99">
        <f t="shared" si="3"/>
        <v>1.49663032163265</v>
      </c>
    </row>
    <row r="100" spans="1:9">
      <c r="A100">
        <v>2016</v>
      </c>
      <c r="B100">
        <v>4</v>
      </c>
      <c r="C100">
        <v>8</v>
      </c>
      <c r="D100" s="1" t="s">
        <v>107</v>
      </c>
      <c r="E100">
        <v>43.0257142857143</v>
      </c>
      <c r="F100">
        <v>723.857142857143</v>
      </c>
      <c r="G100">
        <v>2.20571428571429</v>
      </c>
      <c r="H100">
        <f t="shared" si="2"/>
        <v>0.625412571428572</v>
      </c>
      <c r="I100">
        <f t="shared" si="3"/>
        <v>1.37948144326531</v>
      </c>
    </row>
    <row r="101" spans="1:9">
      <c r="A101">
        <v>2016</v>
      </c>
      <c r="B101">
        <v>4</v>
      </c>
      <c r="C101">
        <v>9</v>
      </c>
      <c r="D101" s="1" t="s">
        <v>108</v>
      </c>
      <c r="E101">
        <v>43.035</v>
      </c>
      <c r="F101">
        <v>733.25</v>
      </c>
      <c r="G101">
        <v>1.9325</v>
      </c>
      <c r="H101">
        <f t="shared" si="2"/>
        <v>0.633528</v>
      </c>
      <c r="I101">
        <f t="shared" si="3"/>
        <v>1.22429286</v>
      </c>
    </row>
    <row r="102" spans="1:9">
      <c r="A102">
        <v>2016</v>
      </c>
      <c r="B102">
        <v>4</v>
      </c>
      <c r="C102">
        <v>10</v>
      </c>
      <c r="D102" s="1" t="s">
        <v>109</v>
      </c>
      <c r="E102">
        <v>42.9914285714286</v>
      </c>
      <c r="F102">
        <v>691.142857142857</v>
      </c>
      <c r="G102">
        <v>1.62</v>
      </c>
      <c r="H102">
        <f t="shared" si="2"/>
        <v>0.597147428571428</v>
      </c>
      <c r="I102">
        <f t="shared" si="3"/>
        <v>0.967378834285714</v>
      </c>
    </row>
    <row r="103" spans="1:9">
      <c r="A103">
        <v>2016</v>
      </c>
      <c r="B103">
        <v>4</v>
      </c>
      <c r="C103">
        <v>11</v>
      </c>
      <c r="D103" s="1" t="s">
        <v>110</v>
      </c>
      <c r="E103">
        <v>42.9742857142857</v>
      </c>
      <c r="F103">
        <v>674.571428571429</v>
      </c>
      <c r="G103">
        <v>1.57714285714286</v>
      </c>
      <c r="H103">
        <f t="shared" si="2"/>
        <v>0.582829714285715</v>
      </c>
      <c r="I103">
        <f t="shared" si="3"/>
        <v>0.919205720816329</v>
      </c>
    </row>
    <row r="104" spans="1:9">
      <c r="A104">
        <v>2016</v>
      </c>
      <c r="B104">
        <v>4</v>
      </c>
      <c r="C104">
        <v>12</v>
      </c>
      <c r="D104" s="1" t="s">
        <v>111</v>
      </c>
      <c r="E104">
        <v>43.00375</v>
      </c>
      <c r="F104">
        <v>702.875</v>
      </c>
      <c r="G104">
        <v>1.66875</v>
      </c>
      <c r="H104">
        <f t="shared" si="2"/>
        <v>0.607284</v>
      </c>
      <c r="I104">
        <f t="shared" si="3"/>
        <v>1.013405175</v>
      </c>
    </row>
    <row r="105" spans="1:9">
      <c r="A105">
        <v>2016</v>
      </c>
      <c r="B105">
        <v>4</v>
      </c>
      <c r="C105">
        <v>13</v>
      </c>
      <c r="D105" s="1" t="s">
        <v>112</v>
      </c>
      <c r="E105">
        <v>42.9683333333333</v>
      </c>
      <c r="F105">
        <v>668.833333333333</v>
      </c>
      <c r="G105">
        <v>1.22333333333333</v>
      </c>
      <c r="H105">
        <f t="shared" si="2"/>
        <v>0.577872</v>
      </c>
      <c r="I105">
        <f t="shared" si="3"/>
        <v>0.706930079999998</v>
      </c>
    </row>
    <row r="106" spans="1:9">
      <c r="A106">
        <v>2016</v>
      </c>
      <c r="B106">
        <v>4</v>
      </c>
      <c r="C106">
        <v>14</v>
      </c>
      <c r="D106" s="1" t="s">
        <v>113</v>
      </c>
      <c r="E106">
        <v>42.94</v>
      </c>
      <c r="F106">
        <v>641.714285714286</v>
      </c>
      <c r="G106">
        <v>1.20857142857143</v>
      </c>
      <c r="H106">
        <f t="shared" si="2"/>
        <v>0.554441142857143</v>
      </c>
      <c r="I106">
        <f t="shared" si="3"/>
        <v>0.670081724081634</v>
      </c>
    </row>
    <row r="107" spans="1:9">
      <c r="A107">
        <v>2016</v>
      </c>
      <c r="B107">
        <v>4</v>
      </c>
      <c r="C107">
        <v>15</v>
      </c>
      <c r="D107" s="1" t="s">
        <v>114</v>
      </c>
      <c r="E107">
        <v>42.9057142857143</v>
      </c>
      <c r="F107">
        <v>609.142857142857</v>
      </c>
      <c r="G107">
        <v>1.48571428571429</v>
      </c>
      <c r="H107">
        <f t="shared" si="2"/>
        <v>0.526299428571428</v>
      </c>
      <c r="I107">
        <f t="shared" si="3"/>
        <v>0.781930579591839</v>
      </c>
    </row>
    <row r="108" spans="1:9">
      <c r="A108">
        <v>2016</v>
      </c>
      <c r="B108">
        <v>4</v>
      </c>
      <c r="C108">
        <v>16</v>
      </c>
      <c r="D108" s="1" t="s">
        <v>115</v>
      </c>
      <c r="E108">
        <v>42.896</v>
      </c>
      <c r="F108">
        <v>599.8</v>
      </c>
      <c r="G108">
        <v>1.434</v>
      </c>
      <c r="H108">
        <f t="shared" si="2"/>
        <v>0.5182272</v>
      </c>
      <c r="I108">
        <f t="shared" si="3"/>
        <v>0.7431378048</v>
      </c>
    </row>
    <row r="109" spans="1:9">
      <c r="A109">
        <v>2016</v>
      </c>
      <c r="B109">
        <v>4</v>
      </c>
      <c r="C109">
        <v>17</v>
      </c>
      <c r="D109" s="1" t="s">
        <v>116</v>
      </c>
      <c r="E109">
        <v>42.898</v>
      </c>
      <c r="F109">
        <v>601.8</v>
      </c>
      <c r="G109">
        <v>1.344</v>
      </c>
      <c r="H109">
        <f t="shared" si="2"/>
        <v>0.5199552</v>
      </c>
      <c r="I109">
        <f t="shared" si="3"/>
        <v>0.6988197888</v>
      </c>
    </row>
    <row r="110" spans="1:9">
      <c r="A110">
        <v>2016</v>
      </c>
      <c r="B110">
        <v>4</v>
      </c>
      <c r="C110">
        <v>18</v>
      </c>
      <c r="D110" s="1" t="s">
        <v>117</v>
      </c>
      <c r="E110">
        <v>42.904</v>
      </c>
      <c r="F110">
        <v>607.6</v>
      </c>
      <c r="G110">
        <v>1.346</v>
      </c>
      <c r="H110">
        <f t="shared" si="2"/>
        <v>0.5249664</v>
      </c>
      <c r="I110">
        <f t="shared" si="3"/>
        <v>0.7066047744</v>
      </c>
    </row>
    <row r="111" spans="1:9">
      <c r="A111">
        <v>2016</v>
      </c>
      <c r="B111">
        <v>4</v>
      </c>
      <c r="C111">
        <v>19</v>
      </c>
      <c r="D111" s="1" t="s">
        <v>118</v>
      </c>
      <c r="E111">
        <v>42.898</v>
      </c>
      <c r="F111">
        <v>602</v>
      </c>
      <c r="G111">
        <v>1.404</v>
      </c>
      <c r="H111">
        <f t="shared" si="2"/>
        <v>0.520128</v>
      </c>
      <c r="I111">
        <f t="shared" si="3"/>
        <v>0.730259712</v>
      </c>
    </row>
    <row r="112" spans="1:9">
      <c r="A112">
        <v>2016</v>
      </c>
      <c r="B112">
        <v>4</v>
      </c>
      <c r="C112">
        <v>20</v>
      </c>
      <c r="D112" s="1" t="s">
        <v>119</v>
      </c>
      <c r="E112">
        <v>42.886</v>
      </c>
      <c r="F112">
        <v>590.6</v>
      </c>
      <c r="G112">
        <v>1.566</v>
      </c>
      <c r="H112">
        <f t="shared" si="2"/>
        <v>0.5102784</v>
      </c>
      <c r="I112">
        <f t="shared" si="3"/>
        <v>0.7990959744</v>
      </c>
    </row>
    <row r="113" spans="1:9">
      <c r="A113">
        <v>2016</v>
      </c>
      <c r="B113">
        <v>4</v>
      </c>
      <c r="C113">
        <v>21</v>
      </c>
      <c r="D113" s="1" t="s">
        <v>120</v>
      </c>
      <c r="E113">
        <v>42.864</v>
      </c>
      <c r="F113">
        <v>570.6</v>
      </c>
      <c r="G113">
        <v>1.386</v>
      </c>
      <c r="H113">
        <f t="shared" si="2"/>
        <v>0.4929984</v>
      </c>
      <c r="I113">
        <f t="shared" si="3"/>
        <v>0.6832957824</v>
      </c>
    </row>
    <row r="114" spans="1:9">
      <c r="A114">
        <v>2016</v>
      </c>
      <c r="B114">
        <v>4</v>
      </c>
      <c r="C114">
        <v>22</v>
      </c>
      <c r="D114" s="1" t="s">
        <v>121</v>
      </c>
      <c r="E114">
        <v>42.818</v>
      </c>
      <c r="F114">
        <v>528.2</v>
      </c>
      <c r="G114">
        <v>1.3</v>
      </c>
      <c r="H114">
        <f t="shared" si="2"/>
        <v>0.4563648</v>
      </c>
      <c r="I114">
        <f t="shared" si="3"/>
        <v>0.59327424</v>
      </c>
    </row>
    <row r="115" spans="1:9">
      <c r="A115">
        <v>2016</v>
      </c>
      <c r="B115">
        <v>4</v>
      </c>
      <c r="C115">
        <v>23</v>
      </c>
      <c r="D115" s="1" t="s">
        <v>122</v>
      </c>
      <c r="E115">
        <v>42.792</v>
      </c>
      <c r="F115">
        <v>504</v>
      </c>
      <c r="G115">
        <v>1.252</v>
      </c>
      <c r="H115">
        <f t="shared" si="2"/>
        <v>0.435456</v>
      </c>
      <c r="I115">
        <f t="shared" si="3"/>
        <v>0.545190912</v>
      </c>
    </row>
    <row r="116" spans="1:9">
      <c r="A116">
        <v>2016</v>
      </c>
      <c r="B116">
        <v>4</v>
      </c>
      <c r="C116">
        <v>24</v>
      </c>
      <c r="D116" s="1" t="s">
        <v>123</v>
      </c>
      <c r="E116">
        <v>42.792</v>
      </c>
      <c r="F116">
        <v>504.2</v>
      </c>
      <c r="G116">
        <v>1.318</v>
      </c>
      <c r="H116">
        <f t="shared" si="2"/>
        <v>0.4356288</v>
      </c>
      <c r="I116">
        <f t="shared" si="3"/>
        <v>0.5741587584</v>
      </c>
    </row>
    <row r="117" spans="1:9">
      <c r="A117">
        <v>2016</v>
      </c>
      <c r="B117">
        <v>4</v>
      </c>
      <c r="C117">
        <v>25</v>
      </c>
      <c r="D117" s="1" t="s">
        <v>124</v>
      </c>
      <c r="E117">
        <v>42.766</v>
      </c>
      <c r="F117">
        <v>532</v>
      </c>
      <c r="G117">
        <v>1.194</v>
      </c>
      <c r="H117">
        <f t="shared" si="2"/>
        <v>0.459648</v>
      </c>
      <c r="I117">
        <f t="shared" si="3"/>
        <v>0.548819712</v>
      </c>
    </row>
    <row r="118" spans="1:9">
      <c r="A118">
        <v>2016</v>
      </c>
      <c r="B118">
        <v>4</v>
      </c>
      <c r="C118">
        <v>26</v>
      </c>
      <c r="D118" s="1" t="s">
        <v>125</v>
      </c>
      <c r="E118">
        <v>42.74</v>
      </c>
      <c r="F118">
        <v>521</v>
      </c>
      <c r="G118">
        <v>1.068</v>
      </c>
      <c r="H118">
        <f t="shared" si="2"/>
        <v>0.450144</v>
      </c>
      <c r="I118">
        <f t="shared" si="3"/>
        <v>0.480753792</v>
      </c>
    </row>
    <row r="119" spans="1:9">
      <c r="A119">
        <v>2016</v>
      </c>
      <c r="B119">
        <v>4</v>
      </c>
      <c r="C119">
        <v>27</v>
      </c>
      <c r="D119" s="1" t="s">
        <v>126</v>
      </c>
      <c r="E119">
        <v>42.728</v>
      </c>
      <c r="F119">
        <v>509.6</v>
      </c>
      <c r="G119">
        <v>1.242</v>
      </c>
      <c r="H119">
        <f t="shared" si="2"/>
        <v>0.4402944</v>
      </c>
      <c r="I119">
        <f t="shared" si="3"/>
        <v>0.5468456448</v>
      </c>
    </row>
    <row r="120" spans="1:9">
      <c r="A120">
        <v>2016</v>
      </c>
      <c r="B120">
        <v>4</v>
      </c>
      <c r="C120">
        <v>28</v>
      </c>
      <c r="D120" s="1" t="s">
        <v>127</v>
      </c>
      <c r="E120">
        <v>42.698</v>
      </c>
      <c r="F120">
        <v>482</v>
      </c>
      <c r="G120">
        <v>1.0074</v>
      </c>
      <c r="H120">
        <f t="shared" si="2"/>
        <v>0.416448</v>
      </c>
      <c r="I120">
        <f t="shared" si="3"/>
        <v>0.4195297152</v>
      </c>
    </row>
    <row r="121" spans="1:9">
      <c r="A121">
        <v>2016</v>
      </c>
      <c r="B121">
        <v>4</v>
      </c>
      <c r="C121">
        <v>29</v>
      </c>
      <c r="D121" s="1" t="s">
        <v>128</v>
      </c>
      <c r="E121">
        <v>42.7033333333333</v>
      </c>
      <c r="F121">
        <v>486.833333333333</v>
      </c>
      <c r="G121">
        <v>0.717666666666667</v>
      </c>
      <c r="H121">
        <f t="shared" si="2"/>
        <v>0.420624</v>
      </c>
      <c r="I121">
        <f t="shared" si="3"/>
        <v>0.301867824</v>
      </c>
    </row>
    <row r="122" spans="1:9">
      <c r="A122">
        <v>2016</v>
      </c>
      <c r="B122">
        <v>4</v>
      </c>
      <c r="C122">
        <v>30</v>
      </c>
      <c r="D122" s="1" t="s">
        <v>129</v>
      </c>
      <c r="E122">
        <v>42.684</v>
      </c>
      <c r="F122">
        <v>469.6</v>
      </c>
      <c r="G122">
        <v>0.8868</v>
      </c>
      <c r="H122">
        <f t="shared" si="2"/>
        <v>0.4057344</v>
      </c>
      <c r="I122">
        <f t="shared" si="3"/>
        <v>0.35980526592</v>
      </c>
    </row>
    <row r="123" spans="1:9">
      <c r="A123">
        <v>2016</v>
      </c>
      <c r="B123">
        <v>5</v>
      </c>
      <c r="C123">
        <v>1</v>
      </c>
      <c r="D123" s="1" t="s">
        <v>130</v>
      </c>
      <c r="E123">
        <v>42.65</v>
      </c>
      <c r="F123">
        <v>439.6</v>
      </c>
      <c r="G123">
        <v>0.9276</v>
      </c>
      <c r="H123">
        <f t="shared" si="2"/>
        <v>0.3798144</v>
      </c>
      <c r="I123">
        <f t="shared" si="3"/>
        <v>0.35231583744</v>
      </c>
    </row>
    <row r="124" spans="1:9">
      <c r="A124">
        <v>2016</v>
      </c>
      <c r="B124">
        <v>5</v>
      </c>
      <c r="C124">
        <v>2</v>
      </c>
      <c r="D124" s="1" t="s">
        <v>131</v>
      </c>
      <c r="E124">
        <v>42.65</v>
      </c>
      <c r="F124">
        <v>440.8</v>
      </c>
      <c r="G124">
        <v>0.8462</v>
      </c>
      <c r="H124">
        <f t="shared" si="2"/>
        <v>0.3808512</v>
      </c>
      <c r="I124">
        <f t="shared" si="3"/>
        <v>0.32227628544</v>
      </c>
    </row>
    <row r="125" spans="1:9">
      <c r="A125">
        <v>2016</v>
      </c>
      <c r="B125">
        <v>5</v>
      </c>
      <c r="C125">
        <v>3</v>
      </c>
      <c r="D125" s="1" t="s">
        <v>132</v>
      </c>
      <c r="E125">
        <v>42.638</v>
      </c>
      <c r="F125">
        <v>430</v>
      </c>
      <c r="G125">
        <v>0.878</v>
      </c>
      <c r="H125">
        <f t="shared" si="2"/>
        <v>0.37152</v>
      </c>
      <c r="I125">
        <f t="shared" si="3"/>
        <v>0.32619456</v>
      </c>
    </row>
    <row r="126" spans="1:9">
      <c r="A126">
        <v>2016</v>
      </c>
      <c r="B126">
        <v>5</v>
      </c>
      <c r="C126">
        <v>4</v>
      </c>
      <c r="D126" s="1" t="s">
        <v>133</v>
      </c>
      <c r="E126">
        <v>42.594</v>
      </c>
      <c r="F126">
        <v>393.2</v>
      </c>
      <c r="G126">
        <v>0.9632</v>
      </c>
      <c r="H126">
        <f t="shared" si="2"/>
        <v>0.3397248</v>
      </c>
      <c r="I126">
        <f t="shared" si="3"/>
        <v>0.32722292736</v>
      </c>
    </row>
    <row r="127" spans="1:9">
      <c r="A127">
        <v>2016</v>
      </c>
      <c r="B127">
        <v>5</v>
      </c>
      <c r="C127">
        <v>5</v>
      </c>
      <c r="D127" s="1" t="s">
        <v>134</v>
      </c>
      <c r="E127">
        <v>42.57</v>
      </c>
      <c r="F127">
        <v>375</v>
      </c>
      <c r="G127">
        <v>1.114</v>
      </c>
      <c r="H127">
        <f t="shared" si="2"/>
        <v>0.324</v>
      </c>
      <c r="I127">
        <f t="shared" si="3"/>
        <v>0.360936</v>
      </c>
    </row>
    <row r="128" spans="1:9">
      <c r="A128">
        <v>2016</v>
      </c>
      <c r="B128">
        <v>5</v>
      </c>
      <c r="C128">
        <v>6</v>
      </c>
      <c r="D128" s="1" t="s">
        <v>135</v>
      </c>
      <c r="E128">
        <v>42.556</v>
      </c>
      <c r="F128">
        <v>439.6</v>
      </c>
      <c r="G128">
        <v>0.9056</v>
      </c>
      <c r="H128">
        <f t="shared" si="2"/>
        <v>0.3798144</v>
      </c>
      <c r="I128">
        <f t="shared" si="3"/>
        <v>0.34395992064</v>
      </c>
    </row>
    <row r="129" spans="1:9">
      <c r="A129">
        <v>2016</v>
      </c>
      <c r="B129">
        <v>5</v>
      </c>
      <c r="C129">
        <v>7</v>
      </c>
      <c r="D129" s="1" t="s">
        <v>136</v>
      </c>
      <c r="E129">
        <v>42.55</v>
      </c>
      <c r="F129">
        <v>480</v>
      </c>
      <c r="G129">
        <v>0.692</v>
      </c>
      <c r="H129">
        <f t="shared" si="2"/>
        <v>0.41472</v>
      </c>
      <c r="I129">
        <f t="shared" si="3"/>
        <v>0.28698624</v>
      </c>
    </row>
    <row r="130" spans="1:9">
      <c r="A130">
        <v>2016</v>
      </c>
      <c r="B130">
        <v>5</v>
      </c>
      <c r="C130">
        <v>8</v>
      </c>
      <c r="D130" s="1" t="s">
        <v>137</v>
      </c>
      <c r="E130">
        <v>42.53</v>
      </c>
      <c r="F130">
        <v>461.2</v>
      </c>
      <c r="G130">
        <v>0.7456</v>
      </c>
      <c r="H130">
        <f t="shared" si="2"/>
        <v>0.3984768</v>
      </c>
      <c r="I130">
        <f t="shared" si="3"/>
        <v>0.29710430208</v>
      </c>
    </row>
    <row r="131" spans="1:9">
      <c r="A131">
        <v>2016</v>
      </c>
      <c r="B131">
        <v>5</v>
      </c>
      <c r="C131">
        <v>9</v>
      </c>
      <c r="D131" s="1" t="s">
        <v>138</v>
      </c>
      <c r="E131">
        <v>42.542</v>
      </c>
      <c r="F131">
        <v>472.8</v>
      </c>
      <c r="G131">
        <v>0.6996</v>
      </c>
      <c r="H131">
        <f t="shared" ref="H131:H194" si="4">F131*24*60*60/100000000</f>
        <v>0.4084992</v>
      </c>
      <c r="I131">
        <f t="shared" ref="I131:I194" si="5">H131*G131</f>
        <v>0.28578604032</v>
      </c>
    </row>
    <row r="132" spans="1:9">
      <c r="A132">
        <v>2016</v>
      </c>
      <c r="B132">
        <v>5</v>
      </c>
      <c r="C132">
        <v>10</v>
      </c>
      <c r="D132" s="1" t="s">
        <v>139</v>
      </c>
      <c r="E132">
        <v>42.522</v>
      </c>
      <c r="F132">
        <v>453.4</v>
      </c>
      <c r="G132">
        <v>0.5708</v>
      </c>
      <c r="H132">
        <f t="shared" si="4"/>
        <v>0.3917376</v>
      </c>
      <c r="I132">
        <f t="shared" si="5"/>
        <v>0.22360382208</v>
      </c>
    </row>
    <row r="133" spans="1:9">
      <c r="A133">
        <v>2016</v>
      </c>
      <c r="B133">
        <v>5</v>
      </c>
      <c r="C133">
        <v>11</v>
      </c>
      <c r="D133" s="1" t="s">
        <v>140</v>
      </c>
      <c r="E133">
        <v>42.4916666666667</v>
      </c>
      <c r="F133">
        <v>425.5</v>
      </c>
      <c r="G133">
        <v>0.724</v>
      </c>
      <c r="H133">
        <f t="shared" si="4"/>
        <v>0.367632</v>
      </c>
      <c r="I133">
        <f t="shared" si="5"/>
        <v>0.266165568</v>
      </c>
    </row>
    <row r="134" spans="1:9">
      <c r="A134">
        <v>2016</v>
      </c>
      <c r="B134">
        <v>5</v>
      </c>
      <c r="C134">
        <v>12</v>
      </c>
      <c r="D134" s="1" t="s">
        <v>141</v>
      </c>
      <c r="E134">
        <v>42.488</v>
      </c>
      <c r="F134">
        <v>422.4</v>
      </c>
      <c r="G134">
        <v>0.7552</v>
      </c>
      <c r="H134">
        <f t="shared" si="4"/>
        <v>0.3649536</v>
      </c>
      <c r="I134">
        <f t="shared" si="5"/>
        <v>0.27561295872</v>
      </c>
    </row>
    <row r="135" spans="1:9">
      <c r="A135">
        <v>2016</v>
      </c>
      <c r="B135">
        <v>5</v>
      </c>
      <c r="C135">
        <v>13</v>
      </c>
      <c r="D135" s="1" t="s">
        <v>142</v>
      </c>
      <c r="E135">
        <v>42.476</v>
      </c>
      <c r="F135">
        <v>411.4</v>
      </c>
      <c r="G135">
        <v>0.6992</v>
      </c>
      <c r="H135">
        <f t="shared" si="4"/>
        <v>0.3554496</v>
      </c>
      <c r="I135">
        <f t="shared" si="5"/>
        <v>0.24853036032</v>
      </c>
    </row>
    <row r="136" spans="1:9">
      <c r="A136">
        <v>2016</v>
      </c>
      <c r="B136">
        <v>5</v>
      </c>
      <c r="C136">
        <v>14</v>
      </c>
      <c r="D136" s="1" t="s">
        <v>143</v>
      </c>
      <c r="E136">
        <v>42.476</v>
      </c>
      <c r="F136">
        <v>411.4</v>
      </c>
      <c r="G136">
        <v>0.7388</v>
      </c>
      <c r="H136">
        <f t="shared" si="4"/>
        <v>0.3554496</v>
      </c>
      <c r="I136">
        <f t="shared" si="5"/>
        <v>0.26260616448</v>
      </c>
    </row>
    <row r="137" spans="1:9">
      <c r="A137">
        <v>2016</v>
      </c>
      <c r="B137">
        <v>5</v>
      </c>
      <c r="C137">
        <v>15</v>
      </c>
      <c r="D137" s="1" t="s">
        <v>144</v>
      </c>
      <c r="E137">
        <v>42.4866666666667</v>
      </c>
      <c r="F137">
        <v>421</v>
      </c>
      <c r="G137">
        <v>0.664833333333333</v>
      </c>
      <c r="H137">
        <f t="shared" si="4"/>
        <v>0.363744</v>
      </c>
      <c r="I137">
        <f t="shared" si="5"/>
        <v>0.241829136</v>
      </c>
    </row>
    <row r="138" spans="1:9">
      <c r="A138">
        <v>2016</v>
      </c>
      <c r="B138">
        <v>5</v>
      </c>
      <c r="C138">
        <v>16</v>
      </c>
      <c r="D138" s="1" t="s">
        <v>145</v>
      </c>
      <c r="E138">
        <v>42.468</v>
      </c>
      <c r="F138">
        <v>404.2</v>
      </c>
      <c r="G138">
        <v>0.6116</v>
      </c>
      <c r="H138">
        <f t="shared" si="4"/>
        <v>0.3492288</v>
      </c>
      <c r="I138">
        <f t="shared" si="5"/>
        <v>0.21358833408</v>
      </c>
    </row>
    <row r="139" spans="1:9">
      <c r="A139">
        <v>2016</v>
      </c>
      <c r="B139">
        <v>5</v>
      </c>
      <c r="C139">
        <v>17</v>
      </c>
      <c r="D139" s="1" t="s">
        <v>146</v>
      </c>
      <c r="E139">
        <v>42.446</v>
      </c>
      <c r="F139">
        <v>384.8</v>
      </c>
      <c r="G139">
        <v>0.7144</v>
      </c>
      <c r="H139">
        <f t="shared" si="4"/>
        <v>0.3324672</v>
      </c>
      <c r="I139">
        <f t="shared" si="5"/>
        <v>0.23751456768</v>
      </c>
    </row>
    <row r="140" spans="1:9">
      <c r="A140">
        <v>2016</v>
      </c>
      <c r="B140">
        <v>5</v>
      </c>
      <c r="C140">
        <v>18</v>
      </c>
      <c r="D140" s="1" t="s">
        <v>147</v>
      </c>
      <c r="E140">
        <v>42.436</v>
      </c>
      <c r="F140">
        <v>376.4</v>
      </c>
      <c r="G140">
        <v>0.7782</v>
      </c>
      <c r="H140">
        <f t="shared" si="4"/>
        <v>0.3252096</v>
      </c>
      <c r="I140">
        <f t="shared" si="5"/>
        <v>0.25307811072</v>
      </c>
    </row>
    <row r="141" spans="1:9">
      <c r="A141">
        <v>2016</v>
      </c>
      <c r="B141">
        <v>5</v>
      </c>
      <c r="C141">
        <v>19</v>
      </c>
      <c r="D141" s="1" t="s">
        <v>148</v>
      </c>
      <c r="E141">
        <v>42.434</v>
      </c>
      <c r="F141">
        <v>374.4</v>
      </c>
      <c r="G141">
        <v>0.7354</v>
      </c>
      <c r="H141">
        <f t="shared" si="4"/>
        <v>0.3234816</v>
      </c>
      <c r="I141">
        <f t="shared" si="5"/>
        <v>0.23788836864</v>
      </c>
    </row>
    <row r="142" spans="1:9">
      <c r="A142">
        <v>2016</v>
      </c>
      <c r="B142">
        <v>5</v>
      </c>
      <c r="C142">
        <v>20</v>
      </c>
      <c r="D142" s="1" t="s">
        <v>149</v>
      </c>
      <c r="E142">
        <v>42.432</v>
      </c>
      <c r="F142">
        <v>372.8</v>
      </c>
      <c r="G142">
        <v>0.6086</v>
      </c>
      <c r="H142">
        <f t="shared" si="4"/>
        <v>0.3220992</v>
      </c>
      <c r="I142">
        <f t="shared" si="5"/>
        <v>0.19602957312</v>
      </c>
    </row>
    <row r="143" spans="1:9">
      <c r="A143">
        <v>2016</v>
      </c>
      <c r="B143">
        <v>5</v>
      </c>
      <c r="C143">
        <v>21</v>
      </c>
      <c r="D143" s="1" t="s">
        <v>150</v>
      </c>
      <c r="E143">
        <v>42.426</v>
      </c>
      <c r="F143">
        <v>367.4</v>
      </c>
      <c r="G143">
        <v>0.5888</v>
      </c>
      <c r="H143">
        <f t="shared" si="4"/>
        <v>0.3174336</v>
      </c>
      <c r="I143">
        <f t="shared" si="5"/>
        <v>0.18690490368</v>
      </c>
    </row>
    <row r="144" spans="1:9">
      <c r="A144">
        <v>2016</v>
      </c>
      <c r="B144">
        <v>5</v>
      </c>
      <c r="C144">
        <v>22</v>
      </c>
      <c r="D144" s="1" t="s">
        <v>151</v>
      </c>
      <c r="E144">
        <v>42.42</v>
      </c>
      <c r="F144">
        <v>362.6</v>
      </c>
      <c r="G144">
        <v>0.5956</v>
      </c>
      <c r="H144">
        <f t="shared" si="4"/>
        <v>0.3132864</v>
      </c>
      <c r="I144">
        <f t="shared" si="5"/>
        <v>0.18659337984</v>
      </c>
    </row>
    <row r="145" spans="1:9">
      <c r="A145">
        <v>2016</v>
      </c>
      <c r="B145">
        <v>5</v>
      </c>
      <c r="C145">
        <v>23</v>
      </c>
      <c r="D145" s="1" t="s">
        <v>152</v>
      </c>
      <c r="E145">
        <v>42.3966666666667</v>
      </c>
      <c r="F145">
        <v>378.333333333333</v>
      </c>
      <c r="G145">
        <v>0.684666666666667</v>
      </c>
      <c r="H145">
        <f t="shared" si="4"/>
        <v>0.32688</v>
      </c>
      <c r="I145">
        <f t="shared" si="5"/>
        <v>0.22380384</v>
      </c>
    </row>
    <row r="146" spans="1:9">
      <c r="A146">
        <v>2016</v>
      </c>
      <c r="B146">
        <v>5</v>
      </c>
      <c r="C146">
        <v>24</v>
      </c>
      <c r="D146" s="1" t="s">
        <v>153</v>
      </c>
      <c r="E146">
        <v>42.382</v>
      </c>
      <c r="F146">
        <v>386.4</v>
      </c>
      <c r="G146">
        <v>0.6168</v>
      </c>
      <c r="H146">
        <f t="shared" si="4"/>
        <v>0.3338496</v>
      </c>
      <c r="I146">
        <f t="shared" si="5"/>
        <v>0.20591843328</v>
      </c>
    </row>
    <row r="147" spans="1:9">
      <c r="A147">
        <v>2016</v>
      </c>
      <c r="B147">
        <v>5</v>
      </c>
      <c r="C147">
        <v>25</v>
      </c>
      <c r="D147" s="1" t="s">
        <v>154</v>
      </c>
      <c r="E147">
        <v>42.364</v>
      </c>
      <c r="F147">
        <v>374.4</v>
      </c>
      <c r="G147">
        <v>0.5444</v>
      </c>
      <c r="H147">
        <f t="shared" si="4"/>
        <v>0.3234816</v>
      </c>
      <c r="I147">
        <f t="shared" si="5"/>
        <v>0.17610338304</v>
      </c>
    </row>
    <row r="148" spans="1:9">
      <c r="A148">
        <v>2016</v>
      </c>
      <c r="B148">
        <v>5</v>
      </c>
      <c r="C148">
        <v>26</v>
      </c>
      <c r="D148" s="1" t="s">
        <v>155</v>
      </c>
      <c r="E148">
        <v>42.342</v>
      </c>
      <c r="F148">
        <v>360.4</v>
      </c>
      <c r="G148">
        <v>0.5158</v>
      </c>
      <c r="H148">
        <f t="shared" si="4"/>
        <v>0.3113856</v>
      </c>
      <c r="I148">
        <f t="shared" si="5"/>
        <v>0.16061269248</v>
      </c>
    </row>
    <row r="149" spans="1:9">
      <c r="A149">
        <v>2016</v>
      </c>
      <c r="B149">
        <v>5</v>
      </c>
      <c r="C149">
        <v>27</v>
      </c>
      <c r="D149" s="1" t="s">
        <v>156</v>
      </c>
      <c r="E149">
        <v>42.316</v>
      </c>
      <c r="F149">
        <v>344.6</v>
      </c>
      <c r="G149">
        <v>0.4834</v>
      </c>
      <c r="H149">
        <f t="shared" si="4"/>
        <v>0.2977344</v>
      </c>
      <c r="I149">
        <f t="shared" si="5"/>
        <v>0.14392480896</v>
      </c>
    </row>
    <row r="150" spans="1:9">
      <c r="A150">
        <v>2016</v>
      </c>
      <c r="B150">
        <v>5</v>
      </c>
      <c r="C150">
        <v>28</v>
      </c>
      <c r="D150" s="1" t="s">
        <v>157</v>
      </c>
      <c r="E150">
        <v>42.312</v>
      </c>
      <c r="F150">
        <v>342.2</v>
      </c>
      <c r="G150">
        <v>0.492</v>
      </c>
      <c r="H150">
        <f t="shared" si="4"/>
        <v>0.2956608</v>
      </c>
      <c r="I150">
        <f t="shared" si="5"/>
        <v>0.1454651136</v>
      </c>
    </row>
    <row r="151" spans="1:9">
      <c r="A151">
        <v>2016</v>
      </c>
      <c r="B151">
        <v>5</v>
      </c>
      <c r="C151">
        <v>29</v>
      </c>
      <c r="D151" s="1" t="s">
        <v>158</v>
      </c>
      <c r="E151">
        <v>42.322</v>
      </c>
      <c r="F151">
        <v>348.2</v>
      </c>
      <c r="G151">
        <v>0.499</v>
      </c>
      <c r="H151">
        <f t="shared" si="4"/>
        <v>0.3008448</v>
      </c>
      <c r="I151">
        <f t="shared" si="5"/>
        <v>0.1501215552</v>
      </c>
    </row>
    <row r="152" spans="1:9">
      <c r="A152">
        <v>2016</v>
      </c>
      <c r="B152">
        <v>5</v>
      </c>
      <c r="C152">
        <v>30</v>
      </c>
      <c r="D152" s="1" t="s">
        <v>159</v>
      </c>
      <c r="E152">
        <v>42.306</v>
      </c>
      <c r="F152">
        <v>338.6</v>
      </c>
      <c r="G152">
        <v>0.5048</v>
      </c>
      <c r="H152">
        <f t="shared" si="4"/>
        <v>0.2925504</v>
      </c>
      <c r="I152">
        <f t="shared" si="5"/>
        <v>0.14767944192</v>
      </c>
    </row>
    <row r="153" spans="1:9">
      <c r="A153">
        <v>2016</v>
      </c>
      <c r="B153">
        <v>5</v>
      </c>
      <c r="C153">
        <v>31</v>
      </c>
      <c r="D153" s="1" t="s">
        <v>160</v>
      </c>
      <c r="E153">
        <v>42.305</v>
      </c>
      <c r="F153">
        <v>338</v>
      </c>
      <c r="G153">
        <v>0.568</v>
      </c>
      <c r="H153">
        <f t="shared" si="4"/>
        <v>0.292032</v>
      </c>
      <c r="I153">
        <f t="shared" si="5"/>
        <v>0.165874176</v>
      </c>
    </row>
    <row r="154" spans="1:9">
      <c r="A154">
        <v>2016</v>
      </c>
      <c r="B154">
        <v>6</v>
      </c>
      <c r="C154">
        <v>1</v>
      </c>
      <c r="D154" s="1" t="s">
        <v>161</v>
      </c>
      <c r="E154">
        <v>42.3175</v>
      </c>
      <c r="F154">
        <v>345.5</v>
      </c>
      <c r="G154">
        <v>0.57</v>
      </c>
      <c r="H154">
        <f t="shared" si="4"/>
        <v>0.298512</v>
      </c>
      <c r="I154">
        <f t="shared" si="5"/>
        <v>0.17015184</v>
      </c>
    </row>
    <row r="155" spans="1:9">
      <c r="A155">
        <v>2016</v>
      </c>
      <c r="B155">
        <v>6</v>
      </c>
      <c r="C155">
        <v>2</v>
      </c>
      <c r="D155" s="1" t="s">
        <v>162</v>
      </c>
      <c r="E155">
        <v>42.3166666666667</v>
      </c>
      <c r="F155">
        <v>345</v>
      </c>
      <c r="G155">
        <v>0.526333333333333</v>
      </c>
      <c r="H155">
        <f t="shared" si="4"/>
        <v>0.29808</v>
      </c>
      <c r="I155">
        <f t="shared" si="5"/>
        <v>0.15688944</v>
      </c>
    </row>
    <row r="156" spans="1:9">
      <c r="A156">
        <v>2016</v>
      </c>
      <c r="B156">
        <v>6</v>
      </c>
      <c r="C156">
        <v>3</v>
      </c>
      <c r="D156" s="1" t="s">
        <v>163</v>
      </c>
      <c r="E156">
        <v>42.3228571428571</v>
      </c>
      <c r="F156">
        <v>348.714285714286</v>
      </c>
      <c r="G156">
        <v>0.568714285714286</v>
      </c>
      <c r="H156">
        <f t="shared" si="4"/>
        <v>0.301289142857143</v>
      </c>
      <c r="I156">
        <f t="shared" si="5"/>
        <v>0.17134743967347</v>
      </c>
    </row>
    <row r="157" spans="1:9">
      <c r="A157">
        <v>2016</v>
      </c>
      <c r="B157">
        <v>6</v>
      </c>
      <c r="C157">
        <v>4</v>
      </c>
      <c r="D157" s="1" t="s">
        <v>164</v>
      </c>
      <c r="E157">
        <v>42.3328571428571</v>
      </c>
      <c r="F157">
        <v>354.714285714286</v>
      </c>
      <c r="G157">
        <v>0.541142857142857</v>
      </c>
      <c r="H157">
        <f t="shared" si="4"/>
        <v>0.306473142857143</v>
      </c>
      <c r="I157">
        <f t="shared" si="5"/>
        <v>0.165845752163265</v>
      </c>
    </row>
    <row r="158" spans="1:9">
      <c r="A158">
        <v>2016</v>
      </c>
      <c r="B158">
        <v>6</v>
      </c>
      <c r="C158">
        <v>5</v>
      </c>
      <c r="D158" s="1" t="s">
        <v>165</v>
      </c>
      <c r="E158">
        <v>42.3257142857143</v>
      </c>
      <c r="F158">
        <v>350.428571428571</v>
      </c>
      <c r="G158">
        <v>0.580857142857143</v>
      </c>
      <c r="H158">
        <f t="shared" si="4"/>
        <v>0.302770285714285</v>
      </c>
      <c r="I158">
        <f t="shared" si="5"/>
        <v>0.175866283102041</v>
      </c>
    </row>
    <row r="159" spans="1:9">
      <c r="A159">
        <v>2016</v>
      </c>
      <c r="B159">
        <v>6</v>
      </c>
      <c r="C159">
        <v>6</v>
      </c>
      <c r="D159" s="1" t="s">
        <v>166</v>
      </c>
      <c r="E159">
        <v>42.2757142857143</v>
      </c>
      <c r="F159">
        <v>320.857142857143</v>
      </c>
      <c r="G159">
        <v>0.548571428571429</v>
      </c>
      <c r="H159">
        <f t="shared" si="4"/>
        <v>0.277220571428572</v>
      </c>
      <c r="I159">
        <f t="shared" si="5"/>
        <v>0.152075284897959</v>
      </c>
    </row>
    <row r="160" spans="1:9">
      <c r="A160">
        <v>2016</v>
      </c>
      <c r="B160">
        <v>6</v>
      </c>
      <c r="C160">
        <v>7</v>
      </c>
      <c r="D160" s="1" t="s">
        <v>167</v>
      </c>
      <c r="E160">
        <v>42.2383333333333</v>
      </c>
      <c r="F160">
        <v>300</v>
      </c>
      <c r="G160">
        <v>0.502666666666667</v>
      </c>
      <c r="H160">
        <f t="shared" si="4"/>
        <v>0.2592</v>
      </c>
      <c r="I160">
        <f t="shared" si="5"/>
        <v>0.1302912</v>
      </c>
    </row>
    <row r="161" spans="1:9">
      <c r="A161">
        <v>2016</v>
      </c>
      <c r="B161">
        <v>6</v>
      </c>
      <c r="C161">
        <v>8</v>
      </c>
      <c r="D161" s="1" t="s">
        <v>168</v>
      </c>
      <c r="E161">
        <v>42.2014285714286</v>
      </c>
      <c r="F161">
        <v>280.714285714286</v>
      </c>
      <c r="G161">
        <v>0.534428571428571</v>
      </c>
      <c r="H161">
        <f t="shared" si="4"/>
        <v>0.242537142857143</v>
      </c>
      <c r="I161">
        <f t="shared" si="5"/>
        <v>0.12961877877551</v>
      </c>
    </row>
    <row r="162" spans="1:9">
      <c r="A162">
        <v>2016</v>
      </c>
      <c r="B162">
        <v>6</v>
      </c>
      <c r="C162">
        <v>9</v>
      </c>
      <c r="D162" s="1" t="s">
        <v>169</v>
      </c>
      <c r="E162">
        <v>42.21</v>
      </c>
      <c r="F162">
        <v>285</v>
      </c>
      <c r="G162">
        <v>0.526285714285714</v>
      </c>
      <c r="H162">
        <f t="shared" si="4"/>
        <v>0.24624</v>
      </c>
      <c r="I162">
        <f t="shared" si="5"/>
        <v>0.129592594285714</v>
      </c>
    </row>
    <row r="163" spans="1:9">
      <c r="A163">
        <v>2016</v>
      </c>
      <c r="B163">
        <v>6</v>
      </c>
      <c r="C163">
        <v>10</v>
      </c>
      <c r="D163" s="1" t="s">
        <v>170</v>
      </c>
      <c r="E163">
        <v>42.2216666666667</v>
      </c>
      <c r="F163">
        <v>291</v>
      </c>
      <c r="G163">
        <v>0.485333333333333</v>
      </c>
      <c r="H163">
        <f t="shared" si="4"/>
        <v>0.251424</v>
      </c>
      <c r="I163">
        <f t="shared" si="5"/>
        <v>0.122024448</v>
      </c>
    </row>
    <row r="164" spans="1:9">
      <c r="A164">
        <v>2016</v>
      </c>
      <c r="B164">
        <v>6</v>
      </c>
      <c r="C164">
        <v>11</v>
      </c>
      <c r="D164" s="1" t="s">
        <v>171</v>
      </c>
      <c r="E164">
        <v>42.23875</v>
      </c>
      <c r="F164">
        <v>300</v>
      </c>
      <c r="G164">
        <v>0.434625</v>
      </c>
      <c r="H164">
        <f t="shared" si="4"/>
        <v>0.2592</v>
      </c>
      <c r="I164">
        <f t="shared" si="5"/>
        <v>0.1126548</v>
      </c>
    </row>
    <row r="165" spans="1:9">
      <c r="A165">
        <v>2016</v>
      </c>
      <c r="B165">
        <v>6</v>
      </c>
      <c r="C165">
        <v>12</v>
      </c>
      <c r="D165" s="1" t="s">
        <v>172</v>
      </c>
      <c r="E165">
        <v>42.2314285714286</v>
      </c>
      <c r="F165">
        <v>296</v>
      </c>
      <c r="G165">
        <v>0.485857142857143</v>
      </c>
      <c r="H165">
        <f t="shared" si="4"/>
        <v>0.255744</v>
      </c>
      <c r="I165">
        <f t="shared" si="5"/>
        <v>0.124255049142857</v>
      </c>
    </row>
    <row r="166" spans="1:9">
      <c r="A166">
        <v>2016</v>
      </c>
      <c r="B166">
        <v>6</v>
      </c>
      <c r="C166">
        <v>13</v>
      </c>
      <c r="D166" s="1" t="s">
        <v>173</v>
      </c>
      <c r="E166">
        <v>42.2316666666667</v>
      </c>
      <c r="F166">
        <v>296.333333333333</v>
      </c>
      <c r="G166">
        <v>0.458333333333333</v>
      </c>
      <c r="H166">
        <f t="shared" si="4"/>
        <v>0.256032</v>
      </c>
      <c r="I166">
        <f t="shared" si="5"/>
        <v>0.117348</v>
      </c>
    </row>
    <row r="167" spans="1:9">
      <c r="A167">
        <v>2016</v>
      </c>
      <c r="B167">
        <v>6</v>
      </c>
      <c r="C167">
        <v>14</v>
      </c>
      <c r="D167" s="1" t="s">
        <v>174</v>
      </c>
      <c r="E167">
        <v>42.2442857142857</v>
      </c>
      <c r="F167">
        <v>303.285714285714</v>
      </c>
      <c r="G167">
        <v>0.421857142857143</v>
      </c>
      <c r="H167">
        <f t="shared" si="4"/>
        <v>0.262038857142857</v>
      </c>
      <c r="I167">
        <f t="shared" si="5"/>
        <v>0.110542963591837</v>
      </c>
    </row>
    <row r="168" spans="1:9">
      <c r="A168">
        <v>2016</v>
      </c>
      <c r="B168">
        <v>6</v>
      </c>
      <c r="C168">
        <v>15</v>
      </c>
      <c r="D168" s="1" t="s">
        <v>175</v>
      </c>
      <c r="E168">
        <v>42.2128571428572</v>
      </c>
      <c r="F168">
        <v>286.428571428571</v>
      </c>
      <c r="G168">
        <v>0.406857142857143</v>
      </c>
      <c r="H168">
        <f t="shared" si="4"/>
        <v>0.247474285714285</v>
      </c>
      <c r="I168">
        <f t="shared" si="5"/>
        <v>0.100686680816326</v>
      </c>
    </row>
    <row r="169" spans="1:9">
      <c r="A169">
        <v>2016</v>
      </c>
      <c r="B169">
        <v>6</v>
      </c>
      <c r="C169">
        <v>16</v>
      </c>
      <c r="D169" s="1" t="s">
        <v>176</v>
      </c>
      <c r="E169">
        <v>42.1966666666667</v>
      </c>
      <c r="F169">
        <v>278.333333333333</v>
      </c>
      <c r="G169">
        <v>0.413333333333333</v>
      </c>
      <c r="H169">
        <f t="shared" si="4"/>
        <v>0.24048</v>
      </c>
      <c r="I169">
        <f t="shared" si="5"/>
        <v>0.0993983999999998</v>
      </c>
    </row>
    <row r="170" spans="1:9">
      <c r="A170">
        <v>2016</v>
      </c>
      <c r="B170">
        <v>6</v>
      </c>
      <c r="C170">
        <v>17</v>
      </c>
      <c r="D170" s="1" t="s">
        <v>177</v>
      </c>
      <c r="E170">
        <v>42.1871428571429</v>
      </c>
      <c r="F170">
        <v>187.428571428571</v>
      </c>
      <c r="G170">
        <v>0.404142857142857</v>
      </c>
      <c r="H170">
        <f t="shared" si="4"/>
        <v>0.161938285714285</v>
      </c>
      <c r="I170">
        <f t="shared" si="5"/>
        <v>0.0654462014693876</v>
      </c>
    </row>
    <row r="171" spans="1:9">
      <c r="A171">
        <v>2016</v>
      </c>
      <c r="B171">
        <v>6</v>
      </c>
      <c r="C171">
        <v>18</v>
      </c>
      <c r="D171" s="1" t="s">
        <v>178</v>
      </c>
      <c r="E171">
        <v>42.2116666666667</v>
      </c>
      <c r="F171">
        <v>203.5</v>
      </c>
      <c r="G171">
        <v>0.413666666666667</v>
      </c>
      <c r="H171">
        <f t="shared" si="4"/>
        <v>0.175824</v>
      </c>
      <c r="I171">
        <f t="shared" si="5"/>
        <v>0.0727325280000001</v>
      </c>
    </row>
    <row r="172" spans="1:9">
      <c r="A172">
        <v>2016</v>
      </c>
      <c r="B172">
        <v>6</v>
      </c>
      <c r="C172">
        <v>19</v>
      </c>
      <c r="D172" s="1" t="s">
        <v>179</v>
      </c>
      <c r="E172">
        <v>42.3171428571429</v>
      </c>
      <c r="F172">
        <v>280</v>
      </c>
      <c r="G172">
        <v>0.427571428571428</v>
      </c>
      <c r="H172">
        <f t="shared" si="4"/>
        <v>0.24192</v>
      </c>
      <c r="I172">
        <f t="shared" si="5"/>
        <v>0.10343808</v>
      </c>
    </row>
    <row r="173" spans="1:9">
      <c r="A173">
        <v>2016</v>
      </c>
      <c r="B173">
        <v>6</v>
      </c>
      <c r="C173">
        <v>20</v>
      </c>
      <c r="D173" s="1" t="s">
        <v>180</v>
      </c>
      <c r="E173">
        <v>42.4957142857143</v>
      </c>
      <c r="F173">
        <v>430</v>
      </c>
      <c r="G173">
        <v>0.865428571428571</v>
      </c>
      <c r="H173">
        <f t="shared" si="4"/>
        <v>0.37152</v>
      </c>
      <c r="I173">
        <f t="shared" si="5"/>
        <v>0.321524022857143</v>
      </c>
    </row>
    <row r="174" spans="1:9">
      <c r="A174">
        <v>2016</v>
      </c>
      <c r="B174">
        <v>6</v>
      </c>
      <c r="C174">
        <v>21</v>
      </c>
      <c r="D174" s="1" t="s">
        <v>181</v>
      </c>
      <c r="E174">
        <v>42.6814285714286</v>
      </c>
      <c r="F174">
        <v>609.428571428571</v>
      </c>
      <c r="G174">
        <v>1.45428571428571</v>
      </c>
      <c r="H174">
        <f t="shared" si="4"/>
        <v>0.526546285714285</v>
      </c>
      <c r="I174">
        <f t="shared" si="5"/>
        <v>0.765748741224487</v>
      </c>
    </row>
    <row r="175" spans="1:9">
      <c r="A175">
        <v>2016</v>
      </c>
      <c r="B175">
        <v>6</v>
      </c>
      <c r="C175">
        <v>22</v>
      </c>
      <c r="D175" s="1" t="s">
        <v>182</v>
      </c>
      <c r="E175">
        <v>42.8157142857143</v>
      </c>
      <c r="F175">
        <v>744.857142857143</v>
      </c>
      <c r="G175">
        <v>1.69285714285714</v>
      </c>
      <c r="H175">
        <f t="shared" si="4"/>
        <v>0.643556571428572</v>
      </c>
      <c r="I175">
        <f t="shared" si="5"/>
        <v>1.08944933877551</v>
      </c>
    </row>
    <row r="176" spans="1:9">
      <c r="A176">
        <v>2016</v>
      </c>
      <c r="B176">
        <v>6</v>
      </c>
      <c r="C176">
        <v>23</v>
      </c>
      <c r="D176" s="1" t="s">
        <v>183</v>
      </c>
      <c r="E176">
        <v>42.8385714285714</v>
      </c>
      <c r="F176">
        <v>768.714285714286</v>
      </c>
      <c r="G176">
        <v>1.53428571428571</v>
      </c>
      <c r="H176">
        <f t="shared" si="4"/>
        <v>0.664169142857143</v>
      </c>
      <c r="I176">
        <f t="shared" si="5"/>
        <v>1.0190252277551</v>
      </c>
    </row>
    <row r="177" spans="1:9">
      <c r="A177">
        <v>2016</v>
      </c>
      <c r="B177">
        <v>6</v>
      </c>
      <c r="C177">
        <v>24</v>
      </c>
      <c r="D177" s="1" t="s">
        <v>184</v>
      </c>
      <c r="E177">
        <v>42.8271428571429</v>
      </c>
      <c r="F177">
        <v>756.857142857143</v>
      </c>
      <c r="G177">
        <v>1.63</v>
      </c>
      <c r="H177">
        <f t="shared" si="4"/>
        <v>0.653924571428572</v>
      </c>
      <c r="I177">
        <f t="shared" si="5"/>
        <v>1.06589705142857</v>
      </c>
    </row>
    <row r="178" spans="1:9">
      <c r="A178">
        <v>2016</v>
      </c>
      <c r="B178">
        <v>6</v>
      </c>
      <c r="C178">
        <v>25</v>
      </c>
      <c r="D178" s="1" t="s">
        <v>185</v>
      </c>
      <c r="E178">
        <v>42.8114285714286</v>
      </c>
      <c r="F178">
        <v>740.571428571429</v>
      </c>
      <c r="G178">
        <v>1.39714285714286</v>
      </c>
      <c r="H178">
        <f t="shared" si="4"/>
        <v>0.639853714285715</v>
      </c>
      <c r="I178">
        <f t="shared" si="5"/>
        <v>0.893967046530614</v>
      </c>
    </row>
    <row r="179" spans="1:9">
      <c r="A179">
        <v>2016</v>
      </c>
      <c r="B179">
        <v>6</v>
      </c>
      <c r="C179">
        <v>26</v>
      </c>
      <c r="D179" s="1" t="s">
        <v>186</v>
      </c>
      <c r="E179">
        <v>42.7685714285714</v>
      </c>
      <c r="F179">
        <v>696.285714285714</v>
      </c>
      <c r="G179">
        <v>1.20142857142857</v>
      </c>
      <c r="H179">
        <f t="shared" si="4"/>
        <v>0.601590857142857</v>
      </c>
      <c r="I179">
        <f t="shared" si="5"/>
        <v>0.722768444081632</v>
      </c>
    </row>
    <row r="180" spans="1:9">
      <c r="A180">
        <v>2016</v>
      </c>
      <c r="B180">
        <v>6</v>
      </c>
      <c r="C180">
        <v>27</v>
      </c>
      <c r="D180" s="1" t="s">
        <v>187</v>
      </c>
      <c r="E180">
        <v>42.8083333333333</v>
      </c>
      <c r="F180">
        <v>737.333333333333</v>
      </c>
      <c r="G180">
        <v>1.46333333333333</v>
      </c>
      <c r="H180">
        <f t="shared" si="4"/>
        <v>0.637056</v>
      </c>
      <c r="I180">
        <f t="shared" si="5"/>
        <v>0.932225279999997</v>
      </c>
    </row>
    <row r="181" spans="1:9">
      <c r="A181">
        <v>2016</v>
      </c>
      <c r="B181">
        <v>6</v>
      </c>
      <c r="C181">
        <v>28</v>
      </c>
      <c r="D181" s="1" t="s">
        <v>188</v>
      </c>
      <c r="E181">
        <v>42.80875</v>
      </c>
      <c r="F181">
        <v>737.75</v>
      </c>
      <c r="G181">
        <v>1.45875</v>
      </c>
      <c r="H181">
        <f t="shared" si="4"/>
        <v>0.637416</v>
      </c>
      <c r="I181">
        <f t="shared" si="5"/>
        <v>0.92983059</v>
      </c>
    </row>
    <row r="182" spans="1:9">
      <c r="A182">
        <v>2016</v>
      </c>
      <c r="B182">
        <v>6</v>
      </c>
      <c r="C182">
        <v>29</v>
      </c>
      <c r="D182" s="1" t="s">
        <v>189</v>
      </c>
      <c r="E182">
        <v>42.8142857142857</v>
      </c>
      <c r="F182">
        <v>743.571428571429</v>
      </c>
      <c r="G182">
        <v>1.47</v>
      </c>
      <c r="H182">
        <f t="shared" si="4"/>
        <v>0.642445714285715</v>
      </c>
      <c r="I182">
        <f t="shared" si="5"/>
        <v>0.9443952</v>
      </c>
    </row>
    <row r="183" spans="1:9">
      <c r="A183">
        <v>2016</v>
      </c>
      <c r="B183">
        <v>6</v>
      </c>
      <c r="C183">
        <v>30</v>
      </c>
      <c r="D183" s="1" t="s">
        <v>190</v>
      </c>
      <c r="E183">
        <v>42.8128571428571</v>
      </c>
      <c r="F183">
        <v>742</v>
      </c>
      <c r="G183">
        <v>1.36571428571429</v>
      </c>
      <c r="H183">
        <f t="shared" si="4"/>
        <v>0.641088</v>
      </c>
      <c r="I183">
        <f t="shared" si="5"/>
        <v>0.875543040000003</v>
      </c>
    </row>
    <row r="184" spans="1:9">
      <c r="A184">
        <v>2016</v>
      </c>
      <c r="B184">
        <v>7</v>
      </c>
      <c r="C184">
        <v>1</v>
      </c>
      <c r="D184" s="1" t="s">
        <v>191</v>
      </c>
      <c r="E184">
        <v>42.8228571428571</v>
      </c>
      <c r="F184">
        <v>752.571428571429</v>
      </c>
      <c r="G184">
        <v>1.42571428571429</v>
      </c>
      <c r="H184">
        <f t="shared" si="4"/>
        <v>0.650221714285715</v>
      </c>
      <c r="I184">
        <f t="shared" si="5"/>
        <v>0.927030386938779</v>
      </c>
    </row>
    <row r="185" spans="1:9">
      <c r="A185">
        <v>2016</v>
      </c>
      <c r="B185">
        <v>7</v>
      </c>
      <c r="C185">
        <v>2</v>
      </c>
      <c r="D185" s="1" t="s">
        <v>192</v>
      </c>
      <c r="E185">
        <v>42.75</v>
      </c>
      <c r="F185">
        <v>677.5</v>
      </c>
      <c r="G185">
        <v>1.35333333333333</v>
      </c>
      <c r="H185">
        <f t="shared" si="4"/>
        <v>0.58536</v>
      </c>
      <c r="I185">
        <f t="shared" si="5"/>
        <v>0.792187199999998</v>
      </c>
    </row>
    <row r="186" spans="1:9">
      <c r="A186">
        <v>2016</v>
      </c>
      <c r="B186">
        <v>7</v>
      </c>
      <c r="C186">
        <v>3</v>
      </c>
      <c r="D186" s="1" t="s">
        <v>193</v>
      </c>
      <c r="E186">
        <v>42.65</v>
      </c>
      <c r="F186">
        <v>577.714285714286</v>
      </c>
      <c r="G186">
        <v>1.27</v>
      </c>
      <c r="H186">
        <f t="shared" si="4"/>
        <v>0.499145142857143</v>
      </c>
      <c r="I186">
        <f t="shared" si="5"/>
        <v>0.633914331428572</v>
      </c>
    </row>
    <row r="187" spans="1:9">
      <c r="A187">
        <v>2016</v>
      </c>
      <c r="B187">
        <v>7</v>
      </c>
      <c r="C187">
        <v>4</v>
      </c>
      <c r="D187" s="1" t="s">
        <v>194</v>
      </c>
      <c r="E187">
        <v>42.5933333333333</v>
      </c>
      <c r="F187">
        <v>528.166666666667</v>
      </c>
      <c r="G187">
        <v>1.05133333333333</v>
      </c>
      <c r="H187">
        <f t="shared" si="4"/>
        <v>0.456336</v>
      </c>
      <c r="I187">
        <f t="shared" si="5"/>
        <v>0.479761247999999</v>
      </c>
    </row>
    <row r="188" spans="1:9">
      <c r="A188">
        <v>2016</v>
      </c>
      <c r="B188">
        <v>7</v>
      </c>
      <c r="C188">
        <v>5</v>
      </c>
      <c r="D188" s="1" t="s">
        <v>195</v>
      </c>
      <c r="E188">
        <v>42.69375</v>
      </c>
      <c r="F188">
        <v>621.375</v>
      </c>
      <c r="G188">
        <v>0.9375</v>
      </c>
      <c r="H188">
        <f t="shared" si="4"/>
        <v>0.536868</v>
      </c>
      <c r="I188">
        <f t="shared" si="5"/>
        <v>0.50331375</v>
      </c>
    </row>
    <row r="189" spans="1:9">
      <c r="A189">
        <v>2016</v>
      </c>
      <c r="B189">
        <v>7</v>
      </c>
      <c r="C189">
        <v>6</v>
      </c>
      <c r="D189" s="1" t="s">
        <v>196</v>
      </c>
      <c r="E189">
        <v>42.8433333333333</v>
      </c>
      <c r="F189">
        <v>773.833333333333</v>
      </c>
      <c r="G189">
        <v>1.28533333333333</v>
      </c>
      <c r="H189">
        <f t="shared" si="4"/>
        <v>0.668592</v>
      </c>
      <c r="I189">
        <f t="shared" si="5"/>
        <v>0.859363583999997</v>
      </c>
    </row>
    <row r="190" spans="1:9">
      <c r="A190">
        <v>2016</v>
      </c>
      <c r="B190">
        <v>7</v>
      </c>
      <c r="C190">
        <v>7</v>
      </c>
      <c r="D190" s="1" t="s">
        <v>197</v>
      </c>
      <c r="E190">
        <v>42.9314285714286</v>
      </c>
      <c r="F190">
        <v>796.857142857143</v>
      </c>
      <c r="G190">
        <v>1.71</v>
      </c>
      <c r="H190">
        <f t="shared" si="4"/>
        <v>0.688484571428571</v>
      </c>
      <c r="I190">
        <f t="shared" si="5"/>
        <v>1.17730861714286</v>
      </c>
    </row>
    <row r="191" spans="1:9">
      <c r="A191">
        <v>2016</v>
      </c>
      <c r="B191">
        <v>7</v>
      </c>
      <c r="C191">
        <v>8</v>
      </c>
      <c r="D191" s="1" t="s">
        <v>198</v>
      </c>
      <c r="E191">
        <v>43.0883333333333</v>
      </c>
      <c r="F191">
        <v>942.666666666667</v>
      </c>
      <c r="G191">
        <v>2.35666666666667</v>
      </c>
      <c r="H191">
        <f t="shared" si="4"/>
        <v>0.814464</v>
      </c>
      <c r="I191">
        <f t="shared" si="5"/>
        <v>1.91942016</v>
      </c>
    </row>
    <row r="192" spans="1:9">
      <c r="A192">
        <v>2016</v>
      </c>
      <c r="B192">
        <v>7</v>
      </c>
      <c r="C192">
        <v>9</v>
      </c>
      <c r="D192" s="1" t="s">
        <v>199</v>
      </c>
      <c r="E192">
        <v>43.1328571428571</v>
      </c>
      <c r="F192">
        <v>984.571428571429</v>
      </c>
      <c r="G192">
        <v>2.64428571428571</v>
      </c>
      <c r="H192">
        <f t="shared" si="4"/>
        <v>0.850669714285715</v>
      </c>
      <c r="I192">
        <f t="shared" si="5"/>
        <v>2.24941377306122</v>
      </c>
    </row>
    <row r="193" spans="1:9">
      <c r="A193">
        <v>2016</v>
      </c>
      <c r="B193">
        <v>7</v>
      </c>
      <c r="C193">
        <v>10</v>
      </c>
      <c r="D193" s="1" t="s">
        <v>200</v>
      </c>
      <c r="E193">
        <v>42.9585714285714</v>
      </c>
      <c r="F193">
        <v>821.714285714286</v>
      </c>
      <c r="G193">
        <v>2.00714285714286</v>
      </c>
      <c r="H193">
        <f t="shared" si="4"/>
        <v>0.709961142857143</v>
      </c>
      <c r="I193">
        <f t="shared" si="5"/>
        <v>1.4249934367347</v>
      </c>
    </row>
    <row r="194" spans="1:9">
      <c r="A194">
        <v>2016</v>
      </c>
      <c r="B194">
        <v>7</v>
      </c>
      <c r="C194">
        <v>11</v>
      </c>
      <c r="D194" s="1" t="s">
        <v>201</v>
      </c>
      <c r="E194">
        <v>42.8571428571428</v>
      </c>
      <c r="F194">
        <v>729.428571428571</v>
      </c>
      <c r="G194">
        <v>1.60714285714286</v>
      </c>
      <c r="H194">
        <f t="shared" si="4"/>
        <v>0.630226285714285</v>
      </c>
      <c r="I194">
        <f t="shared" si="5"/>
        <v>1.01286367346939</v>
      </c>
    </row>
    <row r="195" spans="1:9">
      <c r="A195">
        <v>2016</v>
      </c>
      <c r="B195">
        <v>7</v>
      </c>
      <c r="C195">
        <v>12</v>
      </c>
      <c r="D195" s="1" t="s">
        <v>202</v>
      </c>
      <c r="E195">
        <v>42.8233333333333</v>
      </c>
      <c r="F195">
        <v>699</v>
      </c>
      <c r="G195">
        <v>1.56333333333333</v>
      </c>
      <c r="H195">
        <f t="shared" ref="H195:H258" si="6">F195*24*60*60/100000000</f>
        <v>0.603936</v>
      </c>
      <c r="I195">
        <f t="shared" ref="I195:I258" si="7">H195*G195</f>
        <v>0.944153279999998</v>
      </c>
    </row>
    <row r="196" spans="1:9">
      <c r="A196">
        <v>2016</v>
      </c>
      <c r="B196">
        <v>7</v>
      </c>
      <c r="C196">
        <v>13</v>
      </c>
      <c r="D196" s="1" t="s">
        <v>203</v>
      </c>
      <c r="E196">
        <v>42.8214285714286</v>
      </c>
      <c r="F196">
        <v>697.285714285714</v>
      </c>
      <c r="G196">
        <v>1.59285714285714</v>
      </c>
      <c r="H196">
        <f t="shared" si="6"/>
        <v>0.602454857142857</v>
      </c>
      <c r="I196">
        <f t="shared" si="7"/>
        <v>0.959624522448978</v>
      </c>
    </row>
    <row r="197" spans="1:9">
      <c r="A197">
        <v>2016</v>
      </c>
      <c r="B197">
        <v>7</v>
      </c>
      <c r="C197">
        <v>14</v>
      </c>
      <c r="D197" s="1" t="s">
        <v>204</v>
      </c>
      <c r="E197">
        <v>42.8242857142857</v>
      </c>
      <c r="F197">
        <v>699.857142857143</v>
      </c>
      <c r="G197">
        <v>1.41571428571429</v>
      </c>
      <c r="H197">
        <f t="shared" si="6"/>
        <v>0.604676571428572</v>
      </c>
      <c r="I197">
        <f t="shared" si="7"/>
        <v>0.856049260408166</v>
      </c>
    </row>
    <row r="198" spans="1:9">
      <c r="A198">
        <v>2016</v>
      </c>
      <c r="B198">
        <v>7</v>
      </c>
      <c r="C198">
        <v>15</v>
      </c>
      <c r="D198" s="1" t="s">
        <v>205</v>
      </c>
      <c r="E198">
        <v>42.86875</v>
      </c>
      <c r="F198">
        <v>739.875</v>
      </c>
      <c r="G198">
        <v>1.43875</v>
      </c>
      <c r="H198">
        <f t="shared" si="6"/>
        <v>0.639252</v>
      </c>
      <c r="I198">
        <f t="shared" si="7"/>
        <v>0.919723815</v>
      </c>
    </row>
    <row r="199" spans="1:9">
      <c r="A199">
        <v>2016</v>
      </c>
      <c r="B199">
        <v>7</v>
      </c>
      <c r="C199">
        <v>16</v>
      </c>
      <c r="D199" s="1" t="s">
        <v>206</v>
      </c>
      <c r="E199">
        <v>42.9057142857143</v>
      </c>
      <c r="F199">
        <v>773.142857142857</v>
      </c>
      <c r="G199">
        <v>1.42571428571429</v>
      </c>
      <c r="H199">
        <f t="shared" si="6"/>
        <v>0.667995428571428</v>
      </c>
      <c r="I199">
        <f t="shared" si="7"/>
        <v>0.952370625306125</v>
      </c>
    </row>
    <row r="200" spans="1:9">
      <c r="A200">
        <v>2016</v>
      </c>
      <c r="B200">
        <v>7</v>
      </c>
      <c r="C200">
        <v>17</v>
      </c>
      <c r="D200" s="1" t="s">
        <v>207</v>
      </c>
      <c r="E200">
        <v>42.9314285714286</v>
      </c>
      <c r="F200">
        <v>796.285714285714</v>
      </c>
      <c r="G200">
        <v>1.66571428571429</v>
      </c>
      <c r="H200">
        <f t="shared" si="6"/>
        <v>0.687990857142857</v>
      </c>
      <c r="I200">
        <f t="shared" si="7"/>
        <v>1.14599619918368</v>
      </c>
    </row>
    <row r="201" spans="1:9">
      <c r="A201">
        <v>2016</v>
      </c>
      <c r="B201">
        <v>7</v>
      </c>
      <c r="C201">
        <v>18</v>
      </c>
      <c r="D201" s="1" t="s">
        <v>208</v>
      </c>
      <c r="E201">
        <v>42.97</v>
      </c>
      <c r="F201">
        <v>831.833333333333</v>
      </c>
      <c r="G201">
        <v>1.54</v>
      </c>
      <c r="H201">
        <f t="shared" si="6"/>
        <v>0.718704</v>
      </c>
      <c r="I201">
        <f t="shared" si="7"/>
        <v>1.10680416</v>
      </c>
    </row>
    <row r="202" spans="1:9">
      <c r="A202">
        <v>2016</v>
      </c>
      <c r="B202">
        <v>7</v>
      </c>
      <c r="C202">
        <v>19</v>
      </c>
      <c r="D202" s="1" t="s">
        <v>209</v>
      </c>
      <c r="E202">
        <v>43.0157142857143</v>
      </c>
      <c r="F202">
        <v>874.285714285714</v>
      </c>
      <c r="G202">
        <v>1.45571428571429</v>
      </c>
      <c r="H202">
        <f t="shared" si="6"/>
        <v>0.755382857142857</v>
      </c>
      <c r="I202">
        <f t="shared" si="7"/>
        <v>1.09962161632653</v>
      </c>
    </row>
    <row r="203" spans="1:9">
      <c r="A203">
        <v>2016</v>
      </c>
      <c r="B203">
        <v>7</v>
      </c>
      <c r="C203">
        <v>20</v>
      </c>
      <c r="D203" s="1" t="s">
        <v>210</v>
      </c>
      <c r="E203">
        <v>42.6566666666667</v>
      </c>
      <c r="F203">
        <v>1007.66666666667</v>
      </c>
      <c r="G203">
        <v>2.56333333333333</v>
      </c>
      <c r="H203">
        <f t="shared" si="6"/>
        <v>0.870624000000003</v>
      </c>
      <c r="I203">
        <f t="shared" si="7"/>
        <v>2.23169952</v>
      </c>
    </row>
    <row r="204" spans="1:9">
      <c r="A204">
        <v>2016</v>
      </c>
      <c r="B204">
        <v>7</v>
      </c>
      <c r="C204">
        <v>21</v>
      </c>
      <c r="D204" s="1" t="s">
        <v>211</v>
      </c>
      <c r="E204">
        <v>42.19</v>
      </c>
      <c r="F204">
        <v>946.5</v>
      </c>
      <c r="G204">
        <v>2.25</v>
      </c>
      <c r="H204">
        <f t="shared" si="6"/>
        <v>0.817776</v>
      </c>
      <c r="I204">
        <f t="shared" si="7"/>
        <v>1.839996</v>
      </c>
    </row>
    <row r="205" spans="1:9">
      <c r="A205">
        <v>2016</v>
      </c>
      <c r="B205">
        <v>7</v>
      </c>
      <c r="C205">
        <v>22</v>
      </c>
      <c r="D205" s="1" t="s">
        <v>212</v>
      </c>
      <c r="E205">
        <v>42.215</v>
      </c>
      <c r="F205">
        <v>922.333333333333</v>
      </c>
      <c r="G205">
        <v>1.77333333333333</v>
      </c>
      <c r="H205">
        <f t="shared" si="6"/>
        <v>0.796896</v>
      </c>
      <c r="I205">
        <f t="shared" si="7"/>
        <v>1.41316224</v>
      </c>
    </row>
    <row r="206" spans="1:9">
      <c r="A206">
        <v>2016</v>
      </c>
      <c r="B206">
        <v>7</v>
      </c>
      <c r="C206">
        <v>23</v>
      </c>
      <c r="D206" s="1" t="s">
        <v>213</v>
      </c>
      <c r="E206">
        <v>42.3928571428572</v>
      </c>
      <c r="F206">
        <v>1089</v>
      </c>
      <c r="G206">
        <v>2.07857142857143</v>
      </c>
      <c r="H206">
        <f t="shared" si="6"/>
        <v>0.940896</v>
      </c>
      <c r="I206">
        <f t="shared" si="7"/>
        <v>1.95571954285714</v>
      </c>
    </row>
    <row r="207" spans="1:9">
      <c r="A207">
        <v>2016</v>
      </c>
      <c r="B207">
        <v>7</v>
      </c>
      <c r="C207">
        <v>24</v>
      </c>
      <c r="D207" s="1" t="s">
        <v>214</v>
      </c>
      <c r="E207">
        <v>42.6242857142857</v>
      </c>
      <c r="F207">
        <v>1307.14285714286</v>
      </c>
      <c r="G207">
        <v>2.60285714285714</v>
      </c>
      <c r="H207">
        <f t="shared" si="6"/>
        <v>1.12937142857143</v>
      </c>
      <c r="I207">
        <f t="shared" si="7"/>
        <v>2.93959248979592</v>
      </c>
    </row>
    <row r="208" spans="1:9">
      <c r="A208">
        <v>2016</v>
      </c>
      <c r="B208">
        <v>7</v>
      </c>
      <c r="C208">
        <v>25</v>
      </c>
      <c r="D208" s="1" t="s">
        <v>215</v>
      </c>
      <c r="E208">
        <v>42.7128571428572</v>
      </c>
      <c r="F208">
        <v>1390</v>
      </c>
      <c r="G208">
        <v>3.09571428571429</v>
      </c>
      <c r="H208">
        <f t="shared" si="6"/>
        <v>1.20096</v>
      </c>
      <c r="I208">
        <f t="shared" si="7"/>
        <v>3.71782902857143</v>
      </c>
    </row>
    <row r="209" spans="1:9">
      <c r="A209">
        <v>2016</v>
      </c>
      <c r="B209">
        <v>7</v>
      </c>
      <c r="C209">
        <v>26</v>
      </c>
      <c r="D209" s="1" t="s">
        <v>216</v>
      </c>
      <c r="E209">
        <v>42.81</v>
      </c>
      <c r="F209">
        <v>1480</v>
      </c>
      <c r="G209">
        <v>3.01666666666667</v>
      </c>
      <c r="H209">
        <f t="shared" si="6"/>
        <v>1.27872</v>
      </c>
      <c r="I209">
        <f t="shared" si="7"/>
        <v>3.857472</v>
      </c>
    </row>
    <row r="210" spans="1:9">
      <c r="A210">
        <v>2016</v>
      </c>
      <c r="B210">
        <v>7</v>
      </c>
      <c r="C210">
        <v>27</v>
      </c>
      <c r="D210" s="1" t="s">
        <v>217</v>
      </c>
      <c r="E210">
        <v>43.8075</v>
      </c>
      <c r="F210">
        <v>1477.5</v>
      </c>
      <c r="G210">
        <v>2.84125</v>
      </c>
      <c r="H210">
        <f t="shared" si="6"/>
        <v>1.27656</v>
      </c>
      <c r="I210">
        <f t="shared" si="7"/>
        <v>3.6270261</v>
      </c>
    </row>
    <row r="211" spans="1:9">
      <c r="A211">
        <v>2016</v>
      </c>
      <c r="B211">
        <v>7</v>
      </c>
      <c r="C211">
        <v>28</v>
      </c>
      <c r="D211" s="1" t="s">
        <v>218</v>
      </c>
      <c r="E211">
        <v>43.6885714285714</v>
      </c>
      <c r="F211">
        <v>1367.14285714286</v>
      </c>
      <c r="G211">
        <v>2.17142857142857</v>
      </c>
      <c r="H211">
        <f t="shared" si="6"/>
        <v>1.18121142857143</v>
      </c>
      <c r="I211">
        <f t="shared" si="7"/>
        <v>2.56491624489796</v>
      </c>
    </row>
    <row r="212" spans="1:9">
      <c r="A212">
        <v>2016</v>
      </c>
      <c r="B212">
        <v>7</v>
      </c>
      <c r="C212">
        <v>29</v>
      </c>
      <c r="D212" s="1" t="s">
        <v>219</v>
      </c>
      <c r="E212">
        <v>43.6157142857143</v>
      </c>
      <c r="F212">
        <v>1295.71428571429</v>
      </c>
      <c r="G212">
        <v>2.10571428571429</v>
      </c>
      <c r="H212">
        <f t="shared" si="6"/>
        <v>1.11949714285715</v>
      </c>
      <c r="I212">
        <f t="shared" si="7"/>
        <v>2.35734112653062</v>
      </c>
    </row>
    <row r="213" spans="1:9">
      <c r="A213">
        <v>2016</v>
      </c>
      <c r="B213">
        <v>7</v>
      </c>
      <c r="C213">
        <v>30</v>
      </c>
      <c r="D213" s="1" t="s">
        <v>220</v>
      </c>
      <c r="E213">
        <v>43.4466666666667</v>
      </c>
      <c r="F213">
        <v>1140</v>
      </c>
      <c r="G213">
        <v>2.02666666666667</v>
      </c>
      <c r="H213">
        <f t="shared" si="6"/>
        <v>0.98496</v>
      </c>
      <c r="I213">
        <f t="shared" si="7"/>
        <v>1.9961856</v>
      </c>
    </row>
    <row r="214" spans="1:9">
      <c r="A214">
        <v>2016</v>
      </c>
      <c r="B214">
        <v>7</v>
      </c>
      <c r="C214">
        <v>31</v>
      </c>
      <c r="D214" s="1" t="s">
        <v>221</v>
      </c>
      <c r="E214">
        <v>43.325</v>
      </c>
      <c r="F214">
        <v>1025.5</v>
      </c>
      <c r="G214">
        <v>1.90333333333333</v>
      </c>
      <c r="H214">
        <f t="shared" si="6"/>
        <v>0.886032</v>
      </c>
      <c r="I214">
        <f t="shared" si="7"/>
        <v>1.68641424</v>
      </c>
    </row>
    <row r="215" spans="1:9">
      <c r="A215">
        <v>2016</v>
      </c>
      <c r="B215">
        <v>8</v>
      </c>
      <c r="C215">
        <v>1</v>
      </c>
      <c r="D215" s="1" t="s">
        <v>222</v>
      </c>
      <c r="E215">
        <v>43.2685714285714</v>
      </c>
      <c r="F215">
        <v>972.428571428571</v>
      </c>
      <c r="G215">
        <v>1.66571428571429</v>
      </c>
      <c r="H215">
        <f t="shared" si="6"/>
        <v>0.840178285714285</v>
      </c>
      <c r="I215">
        <f t="shared" si="7"/>
        <v>1.39949697306123</v>
      </c>
    </row>
    <row r="216" spans="1:9">
      <c r="A216">
        <v>2016</v>
      </c>
      <c r="B216">
        <v>8</v>
      </c>
      <c r="C216">
        <v>2</v>
      </c>
      <c r="D216" s="1" t="s">
        <v>223</v>
      </c>
      <c r="E216">
        <v>43.28</v>
      </c>
      <c r="F216">
        <v>982.571428571429</v>
      </c>
      <c r="G216">
        <v>1.78</v>
      </c>
      <c r="H216">
        <f t="shared" si="6"/>
        <v>0.848941714285715</v>
      </c>
      <c r="I216">
        <f t="shared" si="7"/>
        <v>1.51111625142857</v>
      </c>
    </row>
    <row r="217" spans="1:9">
      <c r="A217">
        <v>2016</v>
      </c>
      <c r="B217">
        <v>8</v>
      </c>
      <c r="C217">
        <v>3</v>
      </c>
      <c r="D217" s="1" t="s">
        <v>224</v>
      </c>
      <c r="E217">
        <v>43.3966666666667</v>
      </c>
      <c r="F217">
        <v>1091.66666666667</v>
      </c>
      <c r="G217">
        <v>2.03333333333333</v>
      </c>
      <c r="H217">
        <f t="shared" si="6"/>
        <v>0.943200000000003</v>
      </c>
      <c r="I217">
        <f t="shared" si="7"/>
        <v>1.91784</v>
      </c>
    </row>
    <row r="218" spans="1:9">
      <c r="A218">
        <v>2016</v>
      </c>
      <c r="B218">
        <v>8</v>
      </c>
      <c r="C218">
        <v>4</v>
      </c>
      <c r="D218" s="1" t="s">
        <v>225</v>
      </c>
      <c r="E218">
        <v>43.495</v>
      </c>
      <c r="F218">
        <v>1185</v>
      </c>
      <c r="G218">
        <v>1.8</v>
      </c>
      <c r="H218">
        <f t="shared" si="6"/>
        <v>1.02384</v>
      </c>
      <c r="I218">
        <f t="shared" si="7"/>
        <v>1.842912</v>
      </c>
    </row>
    <row r="219" spans="1:9">
      <c r="A219">
        <v>2016</v>
      </c>
      <c r="B219">
        <v>8</v>
      </c>
      <c r="C219">
        <v>5</v>
      </c>
      <c r="D219" s="1" t="s">
        <v>226</v>
      </c>
      <c r="E219">
        <v>43.4771428571429</v>
      </c>
      <c r="F219">
        <v>1167.14285714286</v>
      </c>
      <c r="G219">
        <v>1.59</v>
      </c>
      <c r="H219">
        <f t="shared" si="6"/>
        <v>1.00841142857143</v>
      </c>
      <c r="I219">
        <f t="shared" si="7"/>
        <v>1.60337417142858</v>
      </c>
    </row>
    <row r="220" spans="1:9">
      <c r="A220">
        <v>2016</v>
      </c>
      <c r="B220">
        <v>8</v>
      </c>
      <c r="C220">
        <v>6</v>
      </c>
      <c r="D220" s="1" t="s">
        <v>227</v>
      </c>
      <c r="E220">
        <v>43.305</v>
      </c>
      <c r="F220">
        <v>1007.5</v>
      </c>
      <c r="G220">
        <v>1.80333333333333</v>
      </c>
      <c r="H220">
        <f t="shared" si="6"/>
        <v>0.87048</v>
      </c>
      <c r="I220">
        <f t="shared" si="7"/>
        <v>1.5697656</v>
      </c>
    </row>
    <row r="221" spans="1:9">
      <c r="A221">
        <v>2016</v>
      </c>
      <c r="B221">
        <v>8</v>
      </c>
      <c r="C221">
        <v>7</v>
      </c>
      <c r="D221" s="1" t="s">
        <v>228</v>
      </c>
      <c r="E221">
        <v>43.1333333333333</v>
      </c>
      <c r="F221">
        <v>847.166666666667</v>
      </c>
      <c r="G221">
        <v>1.86666666666667</v>
      </c>
      <c r="H221">
        <f t="shared" si="6"/>
        <v>0.731952</v>
      </c>
      <c r="I221">
        <f t="shared" si="7"/>
        <v>1.3663104</v>
      </c>
    </row>
    <row r="222" spans="1:9">
      <c r="A222">
        <v>2016</v>
      </c>
      <c r="B222">
        <v>8</v>
      </c>
      <c r="C222">
        <v>8</v>
      </c>
      <c r="D222" s="1" t="s">
        <v>229</v>
      </c>
      <c r="E222">
        <v>43.045</v>
      </c>
      <c r="F222">
        <v>762.75</v>
      </c>
      <c r="G222">
        <v>1.66875</v>
      </c>
      <c r="H222">
        <f t="shared" si="6"/>
        <v>0.659016</v>
      </c>
      <c r="I222">
        <f t="shared" si="7"/>
        <v>1.09973295</v>
      </c>
    </row>
    <row r="223" spans="1:9">
      <c r="A223">
        <v>2016</v>
      </c>
      <c r="B223">
        <v>8</v>
      </c>
      <c r="C223">
        <v>9</v>
      </c>
      <c r="D223" s="1" t="s">
        <v>230</v>
      </c>
      <c r="E223">
        <v>43.0042857142857</v>
      </c>
      <c r="F223">
        <v>722.857142857143</v>
      </c>
      <c r="G223">
        <v>1.38571428571429</v>
      </c>
      <c r="H223">
        <f t="shared" si="6"/>
        <v>0.624548571428572</v>
      </c>
      <c r="I223">
        <f t="shared" si="7"/>
        <v>0.865445877551023</v>
      </c>
    </row>
    <row r="224" spans="1:9">
      <c r="A224">
        <v>2016</v>
      </c>
      <c r="B224">
        <v>8</v>
      </c>
      <c r="C224">
        <v>10</v>
      </c>
      <c r="D224" s="1" t="s">
        <v>231</v>
      </c>
      <c r="E224">
        <v>43.0216666666667</v>
      </c>
      <c r="F224">
        <v>740</v>
      </c>
      <c r="G224">
        <v>1.3</v>
      </c>
      <c r="H224">
        <f t="shared" si="6"/>
        <v>0.63936</v>
      </c>
      <c r="I224">
        <f t="shared" si="7"/>
        <v>0.831168</v>
      </c>
    </row>
    <row r="225" spans="1:9">
      <c r="A225">
        <v>2016</v>
      </c>
      <c r="B225">
        <v>8</v>
      </c>
      <c r="C225">
        <v>11</v>
      </c>
      <c r="D225" s="1" t="s">
        <v>232</v>
      </c>
      <c r="E225">
        <v>43.0157142857143</v>
      </c>
      <c r="F225">
        <v>734</v>
      </c>
      <c r="G225">
        <v>1.18571428571429</v>
      </c>
      <c r="H225">
        <f t="shared" si="6"/>
        <v>0.634176</v>
      </c>
      <c r="I225">
        <f t="shared" si="7"/>
        <v>0.751951542857145</v>
      </c>
    </row>
    <row r="226" spans="1:9">
      <c r="A226">
        <v>2016</v>
      </c>
      <c r="B226">
        <v>8</v>
      </c>
      <c r="C226">
        <v>12</v>
      </c>
      <c r="D226" s="1" t="s">
        <v>233</v>
      </c>
      <c r="E226">
        <v>42.855</v>
      </c>
      <c r="F226">
        <v>571.166666666667</v>
      </c>
      <c r="G226">
        <v>1.07333333333333</v>
      </c>
      <c r="H226">
        <f t="shared" si="6"/>
        <v>0.493488</v>
      </c>
      <c r="I226">
        <f t="shared" si="7"/>
        <v>0.529677119999999</v>
      </c>
    </row>
    <row r="227" spans="1:9">
      <c r="A227">
        <v>2016</v>
      </c>
      <c r="B227">
        <v>8</v>
      </c>
      <c r="C227">
        <v>13</v>
      </c>
      <c r="D227" s="1" t="s">
        <v>234</v>
      </c>
      <c r="E227">
        <v>42.7585714285714</v>
      </c>
      <c r="F227">
        <v>482.285714285714</v>
      </c>
      <c r="G227">
        <v>0.958571428571429</v>
      </c>
      <c r="H227">
        <f t="shared" si="6"/>
        <v>0.416694857142857</v>
      </c>
      <c r="I227">
        <f t="shared" si="7"/>
        <v>0.399431784489796</v>
      </c>
    </row>
    <row r="228" spans="1:9">
      <c r="A228">
        <v>2016</v>
      </c>
      <c r="B228">
        <v>8</v>
      </c>
      <c r="C228">
        <v>14</v>
      </c>
      <c r="D228" s="1" t="s">
        <v>235</v>
      </c>
      <c r="E228">
        <v>42.7128571428572</v>
      </c>
      <c r="F228">
        <v>442.857142857143</v>
      </c>
      <c r="G228">
        <v>0.743857142857143</v>
      </c>
      <c r="H228">
        <f t="shared" si="6"/>
        <v>0.382628571428572</v>
      </c>
      <c r="I228">
        <f t="shared" si="7"/>
        <v>0.284620995918367</v>
      </c>
    </row>
    <row r="229" spans="1:9">
      <c r="A229">
        <v>2016</v>
      </c>
      <c r="B229">
        <v>8</v>
      </c>
      <c r="C229">
        <v>15</v>
      </c>
      <c r="D229" s="1" t="s">
        <v>236</v>
      </c>
      <c r="E229">
        <v>42.69</v>
      </c>
      <c r="F229">
        <v>423.142857142857</v>
      </c>
      <c r="G229">
        <v>0.666714285714286</v>
      </c>
      <c r="H229">
        <f t="shared" si="6"/>
        <v>0.365595428571428</v>
      </c>
      <c r="I229">
        <f t="shared" si="7"/>
        <v>0.243747695020408</v>
      </c>
    </row>
    <row r="230" spans="1:9">
      <c r="A230">
        <v>2016</v>
      </c>
      <c r="B230">
        <v>8</v>
      </c>
      <c r="C230">
        <v>16</v>
      </c>
      <c r="D230" s="1" t="s">
        <v>237</v>
      </c>
      <c r="E230">
        <v>42.71625</v>
      </c>
      <c r="F230">
        <v>445.75</v>
      </c>
      <c r="G230">
        <v>0.63125</v>
      </c>
      <c r="H230">
        <f t="shared" si="6"/>
        <v>0.385128</v>
      </c>
      <c r="I230">
        <f t="shared" si="7"/>
        <v>0.24311205</v>
      </c>
    </row>
    <row r="231" spans="1:9">
      <c r="A231">
        <v>2016</v>
      </c>
      <c r="B231">
        <v>8</v>
      </c>
      <c r="C231">
        <v>17</v>
      </c>
      <c r="D231" s="1" t="s">
        <v>238</v>
      </c>
      <c r="E231">
        <v>42.7166666666667</v>
      </c>
      <c r="F231">
        <v>446</v>
      </c>
      <c r="G231">
        <v>0.643333333333333</v>
      </c>
      <c r="H231">
        <f t="shared" si="6"/>
        <v>0.385344</v>
      </c>
      <c r="I231">
        <f t="shared" si="7"/>
        <v>0.24790464</v>
      </c>
    </row>
    <row r="232" spans="1:9">
      <c r="A232">
        <v>2016</v>
      </c>
      <c r="B232">
        <v>8</v>
      </c>
      <c r="C232">
        <v>18</v>
      </c>
      <c r="D232" s="1" t="s">
        <v>239</v>
      </c>
      <c r="E232">
        <v>42.7371428571429</v>
      </c>
      <c r="F232">
        <v>463.285714285714</v>
      </c>
      <c r="G232">
        <v>0.725</v>
      </c>
      <c r="H232">
        <f t="shared" si="6"/>
        <v>0.400278857142857</v>
      </c>
      <c r="I232">
        <f t="shared" si="7"/>
        <v>0.290202171428571</v>
      </c>
    </row>
    <row r="233" spans="1:9">
      <c r="A233">
        <v>2016</v>
      </c>
      <c r="B233">
        <v>8</v>
      </c>
      <c r="C233">
        <v>19</v>
      </c>
      <c r="D233" s="1" t="s">
        <v>240</v>
      </c>
      <c r="E233">
        <v>42.6842857142857</v>
      </c>
      <c r="F233">
        <v>418.428571428571</v>
      </c>
      <c r="G233">
        <v>0.714428571428571</v>
      </c>
      <c r="H233">
        <f t="shared" si="6"/>
        <v>0.361522285714285</v>
      </c>
      <c r="I233">
        <f t="shared" si="7"/>
        <v>0.258281850122449</v>
      </c>
    </row>
    <row r="234" spans="1:9">
      <c r="A234">
        <v>2016</v>
      </c>
      <c r="B234">
        <v>8</v>
      </c>
      <c r="C234">
        <v>20</v>
      </c>
      <c r="D234" s="1" t="s">
        <v>241</v>
      </c>
      <c r="E234">
        <v>42.60125</v>
      </c>
      <c r="F234">
        <v>347.875</v>
      </c>
      <c r="G234">
        <v>0.52725</v>
      </c>
      <c r="H234">
        <f t="shared" si="6"/>
        <v>0.300564</v>
      </c>
      <c r="I234">
        <f t="shared" si="7"/>
        <v>0.158472369</v>
      </c>
    </row>
    <row r="235" spans="1:9">
      <c r="A235">
        <v>2016</v>
      </c>
      <c r="B235">
        <v>8</v>
      </c>
      <c r="C235">
        <v>21</v>
      </c>
      <c r="D235" s="1" t="s">
        <v>242</v>
      </c>
      <c r="E235">
        <v>42.5975</v>
      </c>
      <c r="F235">
        <v>344.625</v>
      </c>
      <c r="G235">
        <v>0.446875</v>
      </c>
      <c r="H235">
        <f t="shared" si="6"/>
        <v>0.297756</v>
      </c>
      <c r="I235">
        <f t="shared" si="7"/>
        <v>0.1330597125</v>
      </c>
    </row>
    <row r="236" spans="1:9">
      <c r="A236">
        <v>2016</v>
      </c>
      <c r="B236">
        <v>8</v>
      </c>
      <c r="C236">
        <v>22</v>
      </c>
      <c r="D236" s="1" t="s">
        <v>243</v>
      </c>
      <c r="E236">
        <v>42.5742857142857</v>
      </c>
      <c r="F236">
        <v>325.571428571429</v>
      </c>
      <c r="G236">
        <v>0.446571428571429</v>
      </c>
      <c r="H236">
        <f t="shared" si="6"/>
        <v>0.281293714285715</v>
      </c>
      <c r="I236">
        <f t="shared" si="7"/>
        <v>0.125617735836735</v>
      </c>
    </row>
    <row r="237" spans="1:9">
      <c r="A237">
        <v>2016</v>
      </c>
      <c r="B237">
        <v>8</v>
      </c>
      <c r="C237">
        <v>23</v>
      </c>
      <c r="D237" s="1" t="s">
        <v>244</v>
      </c>
      <c r="E237">
        <v>42.5785714285714</v>
      </c>
      <c r="F237">
        <v>328.857142857143</v>
      </c>
      <c r="G237">
        <v>0.495428571428571</v>
      </c>
      <c r="H237">
        <f t="shared" si="6"/>
        <v>0.284132571428572</v>
      </c>
      <c r="I237">
        <f t="shared" si="7"/>
        <v>0.140767393959184</v>
      </c>
    </row>
    <row r="238" spans="1:9">
      <c r="A238">
        <v>2016</v>
      </c>
      <c r="B238">
        <v>8</v>
      </c>
      <c r="C238">
        <v>24</v>
      </c>
      <c r="D238" s="1" t="s">
        <v>245</v>
      </c>
      <c r="E238">
        <v>42.5642857142857</v>
      </c>
      <c r="F238">
        <v>317.428571428571</v>
      </c>
      <c r="G238">
        <v>0.519428571428571</v>
      </c>
      <c r="H238">
        <f t="shared" si="6"/>
        <v>0.274258285714285</v>
      </c>
      <c r="I238">
        <f t="shared" si="7"/>
        <v>0.14245758955102</v>
      </c>
    </row>
    <row r="239" spans="1:9">
      <c r="A239">
        <v>2016</v>
      </c>
      <c r="B239">
        <v>8</v>
      </c>
      <c r="C239">
        <v>25</v>
      </c>
      <c r="D239" s="1" t="s">
        <v>246</v>
      </c>
      <c r="E239">
        <v>42.5742857142857</v>
      </c>
      <c r="F239">
        <v>325.571428571429</v>
      </c>
      <c r="G239">
        <v>0.433142857142857</v>
      </c>
      <c r="H239">
        <f t="shared" si="6"/>
        <v>0.281293714285715</v>
      </c>
      <c r="I239">
        <f t="shared" si="7"/>
        <v>0.121840363102041</v>
      </c>
    </row>
    <row r="240" spans="1:9">
      <c r="A240">
        <v>2016</v>
      </c>
      <c r="B240">
        <v>8</v>
      </c>
      <c r="C240">
        <v>26</v>
      </c>
      <c r="D240" s="1" t="s">
        <v>247</v>
      </c>
      <c r="E240">
        <v>42.5775</v>
      </c>
      <c r="F240">
        <v>328</v>
      </c>
      <c r="G240">
        <v>0.508</v>
      </c>
      <c r="H240">
        <f t="shared" si="6"/>
        <v>0.283392</v>
      </c>
      <c r="I240">
        <f t="shared" si="7"/>
        <v>0.143963136</v>
      </c>
    </row>
    <row r="241" spans="1:9">
      <c r="A241">
        <v>2016</v>
      </c>
      <c r="B241">
        <v>8</v>
      </c>
      <c r="C241">
        <v>27</v>
      </c>
      <c r="D241" s="1" t="s">
        <v>248</v>
      </c>
      <c r="E241">
        <v>42.5757142857143</v>
      </c>
      <c r="F241">
        <v>326.571428571429</v>
      </c>
      <c r="G241">
        <v>0.537142857142857</v>
      </c>
      <c r="H241">
        <f t="shared" si="6"/>
        <v>0.282157714285715</v>
      </c>
      <c r="I241">
        <f t="shared" si="7"/>
        <v>0.151559000816327</v>
      </c>
    </row>
    <row r="242" spans="1:9">
      <c r="A242">
        <v>2016</v>
      </c>
      <c r="B242">
        <v>8</v>
      </c>
      <c r="C242">
        <v>28</v>
      </c>
      <c r="D242" s="1" t="s">
        <v>249</v>
      </c>
      <c r="E242">
        <v>42.5657142857143</v>
      </c>
      <c r="F242">
        <v>318.285714285714</v>
      </c>
      <c r="G242">
        <v>0.5</v>
      </c>
      <c r="H242">
        <f t="shared" si="6"/>
        <v>0.274998857142857</v>
      </c>
      <c r="I242">
        <f t="shared" si="7"/>
        <v>0.137499428571428</v>
      </c>
    </row>
    <row r="243" spans="1:9">
      <c r="A243">
        <v>2016</v>
      </c>
      <c r="B243">
        <v>8</v>
      </c>
      <c r="C243">
        <v>29</v>
      </c>
      <c r="D243" s="1" t="s">
        <v>250</v>
      </c>
      <c r="E243">
        <v>42.53</v>
      </c>
      <c r="F243">
        <v>289</v>
      </c>
      <c r="G243">
        <v>0.461</v>
      </c>
      <c r="H243">
        <f t="shared" si="6"/>
        <v>0.249696</v>
      </c>
      <c r="I243">
        <f t="shared" si="7"/>
        <v>0.115109856</v>
      </c>
    </row>
    <row r="244" spans="1:9">
      <c r="A244">
        <v>2016</v>
      </c>
      <c r="B244">
        <v>8</v>
      </c>
      <c r="C244">
        <v>30</v>
      </c>
      <c r="D244" s="1" t="s">
        <v>251</v>
      </c>
      <c r="E244">
        <v>42.5266666666667</v>
      </c>
      <c r="F244">
        <v>291.666666666667</v>
      </c>
      <c r="G244">
        <v>0.407666666666667</v>
      </c>
      <c r="H244">
        <f t="shared" si="6"/>
        <v>0.252</v>
      </c>
      <c r="I244">
        <f t="shared" si="7"/>
        <v>0.102732</v>
      </c>
    </row>
    <row r="245" spans="1:9">
      <c r="A245">
        <v>2016</v>
      </c>
      <c r="B245">
        <v>8</v>
      </c>
      <c r="C245">
        <v>31</v>
      </c>
      <c r="D245" s="1" t="s">
        <v>252</v>
      </c>
      <c r="E245">
        <v>42.5328571428571</v>
      </c>
      <c r="F245">
        <v>307.714285714286</v>
      </c>
      <c r="G245">
        <v>0.428571428571428</v>
      </c>
      <c r="H245">
        <f t="shared" si="6"/>
        <v>0.265865142857143</v>
      </c>
      <c r="I245">
        <f t="shared" si="7"/>
        <v>0.113942204081633</v>
      </c>
    </row>
    <row r="246" spans="1:9">
      <c r="A246">
        <v>2016</v>
      </c>
      <c r="B246">
        <v>9</v>
      </c>
      <c r="C246">
        <v>1</v>
      </c>
      <c r="D246" s="1" t="s">
        <v>253</v>
      </c>
      <c r="E246">
        <v>42.5</v>
      </c>
      <c r="F246">
        <v>288</v>
      </c>
      <c r="G246">
        <v>0.437333333333333</v>
      </c>
      <c r="H246">
        <f t="shared" si="6"/>
        <v>0.248832</v>
      </c>
      <c r="I246">
        <f t="shared" si="7"/>
        <v>0.108822528</v>
      </c>
    </row>
    <row r="247" spans="1:9">
      <c r="A247">
        <v>2016</v>
      </c>
      <c r="B247">
        <v>9</v>
      </c>
      <c r="C247">
        <v>2</v>
      </c>
      <c r="D247" s="1" t="s">
        <v>254</v>
      </c>
      <c r="E247">
        <v>42.49125</v>
      </c>
      <c r="F247">
        <v>282.75</v>
      </c>
      <c r="G247">
        <v>0.38875</v>
      </c>
      <c r="H247">
        <f t="shared" si="6"/>
        <v>0.244296</v>
      </c>
      <c r="I247">
        <f t="shared" si="7"/>
        <v>0.09497007</v>
      </c>
    </row>
    <row r="248" spans="1:9">
      <c r="A248">
        <v>2016</v>
      </c>
      <c r="B248">
        <v>9</v>
      </c>
      <c r="C248">
        <v>3</v>
      </c>
      <c r="D248" s="1" t="s">
        <v>255</v>
      </c>
      <c r="E248">
        <v>42.5</v>
      </c>
      <c r="F248">
        <v>288</v>
      </c>
      <c r="G248">
        <v>0.342714285714286</v>
      </c>
      <c r="H248">
        <f t="shared" si="6"/>
        <v>0.248832</v>
      </c>
      <c r="I248">
        <f t="shared" si="7"/>
        <v>0.0852782811428572</v>
      </c>
    </row>
    <row r="249" spans="1:9">
      <c r="A249">
        <v>2016</v>
      </c>
      <c r="B249">
        <v>9</v>
      </c>
      <c r="C249">
        <v>4</v>
      </c>
      <c r="D249" s="1" t="s">
        <v>256</v>
      </c>
      <c r="E249">
        <v>42.49</v>
      </c>
      <c r="F249">
        <v>281.833333333333</v>
      </c>
      <c r="G249">
        <v>0.301666666666667</v>
      </c>
      <c r="H249">
        <f t="shared" si="6"/>
        <v>0.243504</v>
      </c>
      <c r="I249">
        <f t="shared" si="7"/>
        <v>0.07345704</v>
      </c>
    </row>
    <row r="250" spans="1:9">
      <c r="A250">
        <v>2016</v>
      </c>
      <c r="B250">
        <v>9</v>
      </c>
      <c r="C250">
        <v>5</v>
      </c>
      <c r="D250" s="1" t="s">
        <v>257</v>
      </c>
      <c r="E250">
        <v>42.48</v>
      </c>
      <c r="F250">
        <v>275.666666666667</v>
      </c>
      <c r="G250">
        <v>0.260666666666667</v>
      </c>
      <c r="H250">
        <f t="shared" si="6"/>
        <v>0.238176</v>
      </c>
      <c r="I250">
        <f t="shared" si="7"/>
        <v>0.0620845440000002</v>
      </c>
    </row>
    <row r="251" spans="1:9">
      <c r="A251">
        <v>2016</v>
      </c>
      <c r="B251">
        <v>9</v>
      </c>
      <c r="C251">
        <v>6</v>
      </c>
      <c r="D251" s="1" t="s">
        <v>258</v>
      </c>
      <c r="E251">
        <v>42.4885714285714</v>
      </c>
      <c r="F251">
        <v>281</v>
      </c>
      <c r="G251">
        <v>0.305142857142857</v>
      </c>
      <c r="H251">
        <f t="shared" si="6"/>
        <v>0.242784</v>
      </c>
      <c r="I251">
        <f t="shared" si="7"/>
        <v>0.0740838034285714</v>
      </c>
    </row>
    <row r="252" spans="1:9">
      <c r="A252">
        <v>2016</v>
      </c>
      <c r="B252">
        <v>9</v>
      </c>
      <c r="C252">
        <v>7</v>
      </c>
      <c r="D252" s="1" t="s">
        <v>259</v>
      </c>
      <c r="E252">
        <v>42.4785714285714</v>
      </c>
      <c r="F252">
        <v>274.714285714286</v>
      </c>
      <c r="G252">
        <v>0.350857142857143</v>
      </c>
      <c r="H252">
        <f t="shared" si="6"/>
        <v>0.237353142857143</v>
      </c>
      <c r="I252">
        <f t="shared" si="7"/>
        <v>0.0832770455510205</v>
      </c>
    </row>
    <row r="253" spans="1:9">
      <c r="A253">
        <v>2016</v>
      </c>
      <c r="B253">
        <v>9</v>
      </c>
      <c r="C253">
        <v>8</v>
      </c>
      <c r="D253" s="1" t="s">
        <v>260</v>
      </c>
      <c r="E253">
        <v>42.465</v>
      </c>
      <c r="F253">
        <v>276.5</v>
      </c>
      <c r="G253">
        <v>0.34</v>
      </c>
      <c r="H253">
        <f t="shared" si="6"/>
        <v>0.238896</v>
      </c>
      <c r="I253">
        <f t="shared" si="7"/>
        <v>0.08122464</v>
      </c>
    </row>
    <row r="254" spans="1:9">
      <c r="A254">
        <v>2016</v>
      </c>
      <c r="B254">
        <v>9</v>
      </c>
      <c r="C254">
        <v>9</v>
      </c>
      <c r="D254" s="1" t="s">
        <v>261</v>
      </c>
      <c r="E254">
        <v>42.4642857142857</v>
      </c>
      <c r="F254">
        <v>294.714285714286</v>
      </c>
      <c r="G254">
        <v>0.317142857142857</v>
      </c>
      <c r="H254">
        <f t="shared" si="6"/>
        <v>0.254633142857143</v>
      </c>
      <c r="I254">
        <f t="shared" si="7"/>
        <v>0.0807550824489796</v>
      </c>
    </row>
    <row r="255" spans="1:9">
      <c r="A255">
        <v>2016</v>
      </c>
      <c r="B255">
        <v>9</v>
      </c>
      <c r="C255">
        <v>10</v>
      </c>
      <c r="D255" s="1" t="s">
        <v>262</v>
      </c>
      <c r="E255">
        <v>42.4728571428571</v>
      </c>
      <c r="F255">
        <v>299.714285714286</v>
      </c>
      <c r="G255">
        <v>0.306285714285714</v>
      </c>
      <c r="H255">
        <f t="shared" si="6"/>
        <v>0.258953142857143</v>
      </c>
      <c r="I255">
        <f t="shared" si="7"/>
        <v>0.0793136483265306</v>
      </c>
    </row>
    <row r="256" spans="1:9">
      <c r="A256">
        <v>2016</v>
      </c>
      <c r="B256">
        <v>9</v>
      </c>
      <c r="C256">
        <v>11</v>
      </c>
      <c r="D256" s="1" t="s">
        <v>263</v>
      </c>
      <c r="E256">
        <v>42.4485714285714</v>
      </c>
      <c r="F256">
        <v>285.571428571429</v>
      </c>
      <c r="G256">
        <v>0.313428571428571</v>
      </c>
      <c r="H256">
        <f t="shared" si="6"/>
        <v>0.246733714285715</v>
      </c>
      <c r="I256">
        <f t="shared" si="7"/>
        <v>0.0773333955918367</v>
      </c>
    </row>
    <row r="257" spans="1:9">
      <c r="A257">
        <v>2016</v>
      </c>
      <c r="B257">
        <v>9</v>
      </c>
      <c r="C257">
        <v>12</v>
      </c>
      <c r="D257" s="1" t="s">
        <v>264</v>
      </c>
      <c r="E257">
        <v>42.4416666666667</v>
      </c>
      <c r="F257">
        <v>282</v>
      </c>
      <c r="G257">
        <v>0.346</v>
      </c>
      <c r="H257">
        <f t="shared" si="6"/>
        <v>0.243648</v>
      </c>
      <c r="I257">
        <f t="shared" si="7"/>
        <v>0.084302208</v>
      </c>
    </row>
    <row r="258" spans="1:9">
      <c r="A258">
        <v>2016</v>
      </c>
      <c r="B258">
        <v>9</v>
      </c>
      <c r="C258">
        <v>13</v>
      </c>
      <c r="D258" s="1" t="s">
        <v>265</v>
      </c>
      <c r="E258">
        <v>42.4683333333333</v>
      </c>
      <c r="F258">
        <v>297</v>
      </c>
      <c r="G258">
        <v>0.392</v>
      </c>
      <c r="H258">
        <f t="shared" si="6"/>
        <v>0.256608</v>
      </c>
      <c r="I258">
        <f t="shared" si="7"/>
        <v>0.100590336</v>
      </c>
    </row>
    <row r="259" spans="1:9">
      <c r="A259">
        <v>2016</v>
      </c>
      <c r="B259">
        <v>9</v>
      </c>
      <c r="C259">
        <v>14</v>
      </c>
      <c r="D259" s="1" t="s">
        <v>266</v>
      </c>
      <c r="E259">
        <v>42.4683333333333</v>
      </c>
      <c r="F259">
        <v>297</v>
      </c>
      <c r="G259">
        <v>0.409666666666667</v>
      </c>
      <c r="H259">
        <f t="shared" ref="H259:H322" si="8">F259*24*60*60/100000000</f>
        <v>0.256608</v>
      </c>
      <c r="I259">
        <f t="shared" ref="I259:I322" si="9">H259*G259</f>
        <v>0.105123744</v>
      </c>
    </row>
    <row r="260" spans="1:9">
      <c r="A260">
        <v>2016</v>
      </c>
      <c r="B260">
        <v>9</v>
      </c>
      <c r="C260">
        <v>15</v>
      </c>
      <c r="D260" s="1" t="s">
        <v>267</v>
      </c>
      <c r="E260">
        <v>42.4466666666667</v>
      </c>
      <c r="F260">
        <v>284.333333333333</v>
      </c>
      <c r="G260">
        <v>0.420666666666667</v>
      </c>
      <c r="H260">
        <f t="shared" si="8"/>
        <v>0.245664</v>
      </c>
      <c r="I260">
        <f t="shared" si="9"/>
        <v>0.103342656</v>
      </c>
    </row>
    <row r="261" spans="1:9">
      <c r="A261">
        <v>2016</v>
      </c>
      <c r="B261">
        <v>9</v>
      </c>
      <c r="C261">
        <v>16</v>
      </c>
      <c r="D261" s="1" t="s">
        <v>268</v>
      </c>
      <c r="E261">
        <v>42.4366666666667</v>
      </c>
      <c r="F261">
        <v>279.333333333333</v>
      </c>
      <c r="G261">
        <v>0.356666666666667</v>
      </c>
      <c r="H261">
        <f t="shared" si="8"/>
        <v>0.241344</v>
      </c>
      <c r="I261">
        <f t="shared" si="9"/>
        <v>0.08607936</v>
      </c>
    </row>
    <row r="262" spans="1:9">
      <c r="A262">
        <v>2016</v>
      </c>
      <c r="B262">
        <v>9</v>
      </c>
      <c r="C262">
        <v>17</v>
      </c>
      <c r="D262" s="1" t="s">
        <v>269</v>
      </c>
      <c r="E262">
        <v>42.455</v>
      </c>
      <c r="F262">
        <v>289</v>
      </c>
      <c r="G262">
        <v>0.360666666666667</v>
      </c>
      <c r="H262">
        <f t="shared" si="8"/>
        <v>0.249696</v>
      </c>
      <c r="I262">
        <f t="shared" si="9"/>
        <v>0.0900570240000001</v>
      </c>
    </row>
    <row r="263" spans="1:9">
      <c r="A263">
        <v>2016</v>
      </c>
      <c r="B263">
        <v>9</v>
      </c>
      <c r="C263">
        <v>18</v>
      </c>
      <c r="D263" s="1" t="s">
        <v>270</v>
      </c>
      <c r="E263">
        <v>42.4642857142857</v>
      </c>
      <c r="F263">
        <v>294.571428571429</v>
      </c>
      <c r="G263">
        <v>0.358571428571428</v>
      </c>
      <c r="H263">
        <f t="shared" si="8"/>
        <v>0.254509714285715</v>
      </c>
      <c r="I263">
        <f t="shared" si="9"/>
        <v>0.0912599118367347</v>
      </c>
    </row>
    <row r="264" spans="1:9">
      <c r="A264">
        <v>2016</v>
      </c>
      <c r="B264">
        <v>9</v>
      </c>
      <c r="C264">
        <v>19</v>
      </c>
      <c r="D264" s="1" t="s">
        <v>271</v>
      </c>
      <c r="E264">
        <v>42.4483333333333</v>
      </c>
      <c r="F264">
        <v>285.333333333333</v>
      </c>
      <c r="G264">
        <v>0.381333333333333</v>
      </c>
      <c r="H264">
        <f t="shared" si="8"/>
        <v>0.246528</v>
      </c>
      <c r="I264">
        <f t="shared" si="9"/>
        <v>0.0940093439999998</v>
      </c>
    </row>
    <row r="265" spans="1:9">
      <c r="A265">
        <v>2016</v>
      </c>
      <c r="B265">
        <v>9</v>
      </c>
      <c r="C265">
        <v>20</v>
      </c>
      <c r="D265" s="1" t="s">
        <v>272</v>
      </c>
      <c r="E265">
        <v>42.4416666666667</v>
      </c>
      <c r="F265">
        <v>281.833333333333</v>
      </c>
      <c r="G265">
        <v>0.361</v>
      </c>
      <c r="H265">
        <f t="shared" si="8"/>
        <v>0.243504</v>
      </c>
      <c r="I265">
        <f t="shared" si="9"/>
        <v>0.0879049439999999</v>
      </c>
    </row>
    <row r="266" spans="1:9">
      <c r="A266">
        <v>2016</v>
      </c>
      <c r="B266">
        <v>9</v>
      </c>
      <c r="C266">
        <v>21</v>
      </c>
      <c r="D266" s="1" t="s">
        <v>273</v>
      </c>
      <c r="E266">
        <v>42.4333333333333</v>
      </c>
      <c r="F266">
        <v>277.833333333333</v>
      </c>
      <c r="G266">
        <v>0.395666666666667</v>
      </c>
      <c r="H266">
        <f t="shared" si="8"/>
        <v>0.240048</v>
      </c>
      <c r="I266">
        <f t="shared" si="9"/>
        <v>0.094978992</v>
      </c>
    </row>
    <row r="267" spans="1:9">
      <c r="A267">
        <v>2016</v>
      </c>
      <c r="B267">
        <v>9</v>
      </c>
      <c r="C267">
        <v>22</v>
      </c>
      <c r="D267" s="1" t="s">
        <v>274</v>
      </c>
      <c r="E267">
        <v>42.4228571428571</v>
      </c>
      <c r="F267">
        <v>272.714285714286</v>
      </c>
      <c r="G267">
        <v>0.368857142857143</v>
      </c>
      <c r="H267">
        <f t="shared" si="8"/>
        <v>0.235625142857143</v>
      </c>
      <c r="I267">
        <f t="shared" si="9"/>
        <v>0.086912016979592</v>
      </c>
    </row>
    <row r="268" spans="1:9">
      <c r="A268">
        <v>2016</v>
      </c>
      <c r="B268">
        <v>9</v>
      </c>
      <c r="C268">
        <v>23</v>
      </c>
      <c r="D268" s="1" t="s">
        <v>275</v>
      </c>
      <c r="E268">
        <v>42.4185714285714</v>
      </c>
      <c r="F268">
        <v>270.714285714286</v>
      </c>
      <c r="G268">
        <v>0.359</v>
      </c>
      <c r="H268">
        <f t="shared" si="8"/>
        <v>0.233897142857143</v>
      </c>
      <c r="I268">
        <f t="shared" si="9"/>
        <v>0.0839690742857144</v>
      </c>
    </row>
    <row r="269" spans="1:9">
      <c r="A269">
        <v>2016</v>
      </c>
      <c r="B269">
        <v>9</v>
      </c>
      <c r="C269">
        <v>24</v>
      </c>
      <c r="D269" s="1" t="s">
        <v>276</v>
      </c>
      <c r="E269">
        <v>42.395</v>
      </c>
      <c r="F269">
        <v>260.166666666667</v>
      </c>
      <c r="G269">
        <v>0.349</v>
      </c>
      <c r="H269">
        <f t="shared" si="8"/>
        <v>0.224784</v>
      </c>
      <c r="I269">
        <f t="shared" si="9"/>
        <v>0.0784496160000001</v>
      </c>
    </row>
    <row r="270" spans="1:9">
      <c r="A270">
        <v>2016</v>
      </c>
      <c r="B270">
        <v>9</v>
      </c>
      <c r="C270">
        <v>25</v>
      </c>
      <c r="D270" s="1" t="s">
        <v>277</v>
      </c>
      <c r="E270">
        <v>42.385</v>
      </c>
      <c r="F270">
        <v>256.5</v>
      </c>
      <c r="G270">
        <v>0.399333333333333</v>
      </c>
      <c r="H270">
        <f t="shared" si="8"/>
        <v>0.221616</v>
      </c>
      <c r="I270">
        <f t="shared" si="9"/>
        <v>0.0884986559999999</v>
      </c>
    </row>
    <row r="271" spans="1:9">
      <c r="A271">
        <v>2016</v>
      </c>
      <c r="B271">
        <v>9</v>
      </c>
      <c r="C271">
        <v>26</v>
      </c>
      <c r="D271" s="1" t="s">
        <v>278</v>
      </c>
      <c r="E271">
        <v>42.3785714285714</v>
      </c>
      <c r="F271">
        <v>254.142857142857</v>
      </c>
      <c r="G271">
        <v>0.399285714285714</v>
      </c>
      <c r="H271">
        <f t="shared" si="8"/>
        <v>0.219579428571428</v>
      </c>
      <c r="I271">
        <f t="shared" si="9"/>
        <v>0.0876749289795917</v>
      </c>
    </row>
    <row r="272" spans="1:9">
      <c r="A272">
        <v>2016</v>
      </c>
      <c r="B272">
        <v>9</v>
      </c>
      <c r="C272">
        <v>27</v>
      </c>
      <c r="D272" s="1" t="s">
        <v>279</v>
      </c>
      <c r="E272">
        <v>42.37625</v>
      </c>
      <c r="F272">
        <v>253.5</v>
      </c>
      <c r="G272">
        <v>0.41625</v>
      </c>
      <c r="H272">
        <f t="shared" si="8"/>
        <v>0.219024</v>
      </c>
      <c r="I272">
        <f t="shared" si="9"/>
        <v>0.09116874</v>
      </c>
    </row>
    <row r="273" spans="1:9">
      <c r="A273">
        <v>2016</v>
      </c>
      <c r="B273">
        <v>9</v>
      </c>
      <c r="C273">
        <v>28</v>
      </c>
      <c r="D273" s="1" t="s">
        <v>280</v>
      </c>
      <c r="E273">
        <v>42.43</v>
      </c>
      <c r="F273">
        <v>287.5</v>
      </c>
      <c r="G273">
        <v>0.436</v>
      </c>
      <c r="H273">
        <f t="shared" si="8"/>
        <v>0.2484</v>
      </c>
      <c r="I273">
        <f t="shared" si="9"/>
        <v>0.1083024</v>
      </c>
    </row>
    <row r="274" spans="1:9">
      <c r="A274">
        <v>2016</v>
      </c>
      <c r="B274">
        <v>9</v>
      </c>
      <c r="C274">
        <v>29</v>
      </c>
      <c r="D274" s="1" t="s">
        <v>281</v>
      </c>
      <c r="E274">
        <v>42.4614285714286</v>
      </c>
      <c r="F274">
        <v>326.285714285714</v>
      </c>
      <c r="G274">
        <v>0.564571428571429</v>
      </c>
      <c r="H274">
        <f t="shared" si="8"/>
        <v>0.281910857142857</v>
      </c>
      <c r="I274">
        <f t="shared" si="9"/>
        <v>0.159158815346939</v>
      </c>
    </row>
    <row r="275" spans="1:9">
      <c r="A275">
        <v>2016</v>
      </c>
      <c r="B275">
        <v>9</v>
      </c>
      <c r="C275">
        <v>30</v>
      </c>
      <c r="D275" s="1" t="s">
        <v>282</v>
      </c>
      <c r="E275">
        <v>42.5183333333333</v>
      </c>
      <c r="F275">
        <v>366.833333333333</v>
      </c>
      <c r="G275">
        <v>0.653333333333333</v>
      </c>
      <c r="H275">
        <f t="shared" si="8"/>
        <v>0.316944</v>
      </c>
      <c r="I275">
        <f t="shared" si="9"/>
        <v>0.20707008</v>
      </c>
    </row>
    <row r="276" spans="1:9">
      <c r="A276">
        <v>2016</v>
      </c>
      <c r="B276">
        <v>10</v>
      </c>
      <c r="C276">
        <v>1</v>
      </c>
      <c r="D276" s="1" t="s">
        <v>283</v>
      </c>
      <c r="E276">
        <v>42.5114285714286</v>
      </c>
      <c r="F276">
        <v>362</v>
      </c>
      <c r="G276">
        <v>0.683857142857143</v>
      </c>
      <c r="H276">
        <f t="shared" si="8"/>
        <v>0.312768</v>
      </c>
      <c r="I276">
        <f t="shared" si="9"/>
        <v>0.213888630857143</v>
      </c>
    </row>
    <row r="277" spans="1:9">
      <c r="A277">
        <v>2016</v>
      </c>
      <c r="B277">
        <v>10</v>
      </c>
      <c r="C277">
        <v>2</v>
      </c>
      <c r="D277" s="1" t="s">
        <v>284</v>
      </c>
      <c r="E277">
        <v>42.5014285714286</v>
      </c>
      <c r="F277">
        <v>355</v>
      </c>
      <c r="G277">
        <v>0.679428571428571</v>
      </c>
      <c r="H277">
        <f t="shared" si="8"/>
        <v>0.30672</v>
      </c>
      <c r="I277">
        <f t="shared" si="9"/>
        <v>0.208394331428571</v>
      </c>
    </row>
    <row r="278" spans="1:9">
      <c r="A278">
        <v>2016</v>
      </c>
      <c r="B278">
        <v>10</v>
      </c>
      <c r="C278">
        <v>3</v>
      </c>
      <c r="D278" s="1" t="s">
        <v>285</v>
      </c>
      <c r="E278">
        <v>42.5</v>
      </c>
      <c r="F278">
        <v>354</v>
      </c>
      <c r="G278">
        <v>0.589285714285714</v>
      </c>
      <c r="H278">
        <f t="shared" si="8"/>
        <v>0.305856</v>
      </c>
      <c r="I278">
        <f t="shared" si="9"/>
        <v>0.180236571428571</v>
      </c>
    </row>
    <row r="279" spans="1:9">
      <c r="A279">
        <v>2016</v>
      </c>
      <c r="B279">
        <v>10</v>
      </c>
      <c r="C279">
        <v>4</v>
      </c>
      <c r="D279" s="1" t="s">
        <v>286</v>
      </c>
      <c r="E279">
        <v>42.495</v>
      </c>
      <c r="F279">
        <v>350.5</v>
      </c>
      <c r="G279">
        <v>0.509666666666667</v>
      </c>
      <c r="H279">
        <f t="shared" si="8"/>
        <v>0.302832</v>
      </c>
      <c r="I279">
        <f t="shared" si="9"/>
        <v>0.154343376</v>
      </c>
    </row>
    <row r="280" spans="1:9">
      <c r="A280">
        <v>2016</v>
      </c>
      <c r="B280">
        <v>10</v>
      </c>
      <c r="C280">
        <v>5</v>
      </c>
      <c r="D280" s="1" t="s">
        <v>287</v>
      </c>
      <c r="E280">
        <v>42.486</v>
      </c>
      <c r="F280">
        <v>343</v>
      </c>
      <c r="G280">
        <v>0.492</v>
      </c>
      <c r="H280">
        <f t="shared" si="8"/>
        <v>0.296352</v>
      </c>
      <c r="I280">
        <f t="shared" si="9"/>
        <v>0.145805184</v>
      </c>
    </row>
    <row r="281" spans="1:9">
      <c r="A281">
        <v>2016</v>
      </c>
      <c r="B281">
        <v>10</v>
      </c>
      <c r="C281">
        <v>6</v>
      </c>
      <c r="D281" s="1" t="s">
        <v>288</v>
      </c>
      <c r="E281">
        <v>42.4685714285714</v>
      </c>
      <c r="F281">
        <v>330.285714285714</v>
      </c>
      <c r="G281">
        <v>0.523857142857143</v>
      </c>
      <c r="H281">
        <f t="shared" si="8"/>
        <v>0.285366857142857</v>
      </c>
      <c r="I281">
        <f t="shared" si="9"/>
        <v>0.14949146644898</v>
      </c>
    </row>
    <row r="282" spans="1:9">
      <c r="A282">
        <v>2016</v>
      </c>
      <c r="B282">
        <v>10</v>
      </c>
      <c r="C282">
        <v>7</v>
      </c>
      <c r="D282" s="1" t="s">
        <v>289</v>
      </c>
      <c r="E282">
        <v>42.46</v>
      </c>
      <c r="F282">
        <v>324.714285714286</v>
      </c>
      <c r="G282">
        <v>0.453571428571429</v>
      </c>
      <c r="H282">
        <f t="shared" si="8"/>
        <v>0.280553142857143</v>
      </c>
      <c r="I282">
        <f t="shared" si="9"/>
        <v>0.127250889795919</v>
      </c>
    </row>
    <row r="283" spans="1:9">
      <c r="A283">
        <v>2016</v>
      </c>
      <c r="B283">
        <v>10</v>
      </c>
      <c r="C283">
        <v>8</v>
      </c>
      <c r="D283" s="1" t="s">
        <v>290</v>
      </c>
      <c r="E283">
        <v>42.4657142857143</v>
      </c>
      <c r="F283">
        <v>329.285714285714</v>
      </c>
      <c r="G283">
        <v>0.546142857142857</v>
      </c>
      <c r="H283">
        <f t="shared" si="8"/>
        <v>0.284502857142857</v>
      </c>
      <c r="I283">
        <f t="shared" si="9"/>
        <v>0.155379203265306</v>
      </c>
    </row>
    <row r="284" spans="1:9">
      <c r="A284">
        <v>2016</v>
      </c>
      <c r="B284">
        <v>10</v>
      </c>
      <c r="C284">
        <v>9</v>
      </c>
      <c r="D284" s="1" t="s">
        <v>291</v>
      </c>
      <c r="E284">
        <v>42.48</v>
      </c>
      <c r="F284">
        <v>339</v>
      </c>
      <c r="G284">
        <v>0.841</v>
      </c>
      <c r="H284">
        <f t="shared" si="8"/>
        <v>0.292896</v>
      </c>
      <c r="I284">
        <f t="shared" si="9"/>
        <v>0.246325536</v>
      </c>
    </row>
    <row r="285" spans="1:9">
      <c r="A285">
        <v>2016</v>
      </c>
      <c r="B285">
        <v>10</v>
      </c>
      <c r="C285">
        <v>10</v>
      </c>
      <c r="D285" s="1" t="s">
        <v>292</v>
      </c>
      <c r="E285">
        <v>42.4766666666667</v>
      </c>
      <c r="F285">
        <v>336.166666666667</v>
      </c>
      <c r="G285">
        <v>0.839</v>
      </c>
      <c r="H285">
        <f t="shared" si="8"/>
        <v>0.290448</v>
      </c>
      <c r="I285">
        <f t="shared" si="9"/>
        <v>0.243685872</v>
      </c>
    </row>
    <row r="286" spans="1:9">
      <c r="A286">
        <v>2016</v>
      </c>
      <c r="B286">
        <v>10</v>
      </c>
      <c r="C286">
        <v>11</v>
      </c>
      <c r="D286" s="1" t="s">
        <v>293</v>
      </c>
      <c r="E286">
        <v>42.4566666666667</v>
      </c>
      <c r="F286">
        <v>322.666666666667</v>
      </c>
      <c r="G286">
        <v>0.539</v>
      </c>
      <c r="H286">
        <f t="shared" si="8"/>
        <v>0.278784</v>
      </c>
      <c r="I286">
        <f t="shared" si="9"/>
        <v>0.150264576</v>
      </c>
    </row>
    <row r="287" spans="1:9">
      <c r="A287">
        <v>2016</v>
      </c>
      <c r="B287">
        <v>10</v>
      </c>
      <c r="C287">
        <v>12</v>
      </c>
      <c r="D287" s="1" t="s">
        <v>294</v>
      </c>
      <c r="E287">
        <v>42.44625</v>
      </c>
      <c r="F287">
        <v>316</v>
      </c>
      <c r="G287">
        <v>0.5845</v>
      </c>
      <c r="H287">
        <f t="shared" si="8"/>
        <v>0.273024</v>
      </c>
      <c r="I287">
        <f t="shared" si="9"/>
        <v>0.159582528</v>
      </c>
    </row>
    <row r="288" spans="1:9">
      <c r="A288">
        <v>2016</v>
      </c>
      <c r="B288">
        <v>10</v>
      </c>
      <c r="C288">
        <v>13</v>
      </c>
      <c r="D288" s="1" t="s">
        <v>295</v>
      </c>
      <c r="E288">
        <v>42.40875</v>
      </c>
      <c r="F288">
        <v>308</v>
      </c>
      <c r="G288">
        <v>0.585375</v>
      </c>
      <c r="H288">
        <f t="shared" si="8"/>
        <v>0.266112</v>
      </c>
      <c r="I288">
        <f t="shared" si="9"/>
        <v>0.155775312</v>
      </c>
    </row>
    <row r="289" spans="1:9">
      <c r="A289">
        <v>2016</v>
      </c>
      <c r="B289">
        <v>10</v>
      </c>
      <c r="C289">
        <v>14</v>
      </c>
      <c r="D289" s="1" t="s">
        <v>296</v>
      </c>
      <c r="E289">
        <v>42.3771428571429</v>
      </c>
      <c r="F289">
        <v>332</v>
      </c>
      <c r="G289">
        <v>0.669714285714286</v>
      </c>
      <c r="H289">
        <f t="shared" si="8"/>
        <v>0.286848</v>
      </c>
      <c r="I289">
        <f t="shared" si="9"/>
        <v>0.192106203428572</v>
      </c>
    </row>
    <row r="290" spans="1:9">
      <c r="A290">
        <v>2016</v>
      </c>
      <c r="B290">
        <v>10</v>
      </c>
      <c r="C290">
        <v>15</v>
      </c>
      <c r="D290" s="1" t="s">
        <v>297</v>
      </c>
      <c r="E290">
        <v>42.3857142857143</v>
      </c>
      <c r="F290">
        <v>336.285714285714</v>
      </c>
      <c r="G290">
        <v>0.682857142857143</v>
      </c>
      <c r="H290">
        <f t="shared" si="8"/>
        <v>0.290550857142857</v>
      </c>
      <c r="I290">
        <f t="shared" si="9"/>
        <v>0.198404728163265</v>
      </c>
    </row>
    <row r="291" spans="1:9">
      <c r="A291">
        <v>2016</v>
      </c>
      <c r="B291">
        <v>10</v>
      </c>
      <c r="C291">
        <v>16</v>
      </c>
      <c r="D291" s="1" t="s">
        <v>298</v>
      </c>
      <c r="E291">
        <v>42.4185714285714</v>
      </c>
      <c r="F291">
        <v>354.142857142857</v>
      </c>
      <c r="G291">
        <v>0.657142857142857</v>
      </c>
      <c r="H291">
        <f t="shared" si="8"/>
        <v>0.305979428571428</v>
      </c>
      <c r="I291">
        <f t="shared" si="9"/>
        <v>0.201072195918367</v>
      </c>
    </row>
    <row r="292" spans="1:9">
      <c r="A292">
        <v>2016</v>
      </c>
      <c r="B292">
        <v>10</v>
      </c>
      <c r="C292">
        <v>17</v>
      </c>
      <c r="D292" s="1" t="s">
        <v>299</v>
      </c>
      <c r="E292">
        <v>42.44</v>
      </c>
      <c r="F292">
        <v>366</v>
      </c>
      <c r="G292">
        <v>0.7102</v>
      </c>
      <c r="H292">
        <f t="shared" si="8"/>
        <v>0.316224</v>
      </c>
      <c r="I292">
        <f t="shared" si="9"/>
        <v>0.2245822848</v>
      </c>
    </row>
    <row r="293" spans="1:9">
      <c r="A293">
        <v>2016</v>
      </c>
      <c r="B293">
        <v>10</v>
      </c>
      <c r="C293">
        <v>18</v>
      </c>
      <c r="D293" s="1" t="s">
        <v>300</v>
      </c>
      <c r="E293">
        <v>42.415</v>
      </c>
      <c r="F293">
        <v>351.833333333333</v>
      </c>
      <c r="G293">
        <v>0.709666666666667</v>
      </c>
      <c r="H293">
        <f t="shared" si="8"/>
        <v>0.303984</v>
      </c>
      <c r="I293">
        <f t="shared" si="9"/>
        <v>0.215727312</v>
      </c>
    </row>
    <row r="294" spans="1:9">
      <c r="A294">
        <v>2016</v>
      </c>
      <c r="B294">
        <v>10</v>
      </c>
      <c r="C294">
        <v>19</v>
      </c>
      <c r="D294" s="1" t="s">
        <v>301</v>
      </c>
      <c r="E294">
        <v>42.4014285714286</v>
      </c>
      <c r="F294">
        <v>344.571428571429</v>
      </c>
      <c r="G294">
        <v>0.846142857142857</v>
      </c>
      <c r="H294">
        <f t="shared" si="8"/>
        <v>0.297709714285715</v>
      </c>
      <c r="I294">
        <f t="shared" si="9"/>
        <v>0.251904948244898</v>
      </c>
    </row>
    <row r="295" spans="1:9">
      <c r="A295">
        <v>2016</v>
      </c>
      <c r="B295">
        <v>10</v>
      </c>
      <c r="C295">
        <v>20</v>
      </c>
      <c r="D295" s="1" t="s">
        <v>302</v>
      </c>
      <c r="E295">
        <v>42.3957142857143</v>
      </c>
      <c r="F295">
        <v>341.428571428571</v>
      </c>
      <c r="G295">
        <v>0.912571428571429</v>
      </c>
      <c r="H295">
        <f t="shared" si="8"/>
        <v>0.294994285714285</v>
      </c>
      <c r="I295">
        <f t="shared" si="9"/>
        <v>0.269203356734694</v>
      </c>
    </row>
    <row r="296" spans="1:9">
      <c r="A296">
        <v>2016</v>
      </c>
      <c r="B296">
        <v>10</v>
      </c>
      <c r="C296">
        <v>21</v>
      </c>
      <c r="D296" s="1" t="s">
        <v>303</v>
      </c>
      <c r="E296">
        <v>42.386</v>
      </c>
      <c r="F296">
        <v>336.4</v>
      </c>
      <c r="G296">
        <v>1.0856</v>
      </c>
      <c r="H296">
        <f t="shared" si="8"/>
        <v>0.2906496</v>
      </c>
      <c r="I296">
        <f t="shared" si="9"/>
        <v>0.31552920576</v>
      </c>
    </row>
    <row r="297" spans="1:9">
      <c r="A297">
        <v>2016</v>
      </c>
      <c r="B297">
        <v>10</v>
      </c>
      <c r="C297">
        <v>22</v>
      </c>
      <c r="D297" s="1" t="s">
        <v>304</v>
      </c>
      <c r="E297">
        <v>42.412</v>
      </c>
      <c r="F297">
        <v>350.4</v>
      </c>
      <c r="G297">
        <v>0.8658</v>
      </c>
      <c r="H297">
        <f t="shared" si="8"/>
        <v>0.3027456</v>
      </c>
      <c r="I297">
        <f t="shared" si="9"/>
        <v>0.26211714048</v>
      </c>
    </row>
    <row r="298" spans="1:9">
      <c r="A298">
        <v>2016</v>
      </c>
      <c r="B298">
        <v>10</v>
      </c>
      <c r="C298">
        <v>23</v>
      </c>
      <c r="D298" s="1" t="s">
        <v>305</v>
      </c>
      <c r="E298">
        <v>42.505</v>
      </c>
      <c r="F298">
        <v>409</v>
      </c>
      <c r="G298">
        <v>0.677</v>
      </c>
      <c r="H298">
        <f t="shared" si="8"/>
        <v>0.353376</v>
      </c>
      <c r="I298">
        <f t="shared" si="9"/>
        <v>0.239235552</v>
      </c>
    </row>
    <row r="299" spans="1:9">
      <c r="A299">
        <v>2016</v>
      </c>
      <c r="B299">
        <v>10</v>
      </c>
      <c r="C299">
        <v>24</v>
      </c>
      <c r="D299" s="1" t="s">
        <v>306</v>
      </c>
      <c r="E299">
        <v>42.49</v>
      </c>
      <c r="F299">
        <v>398.571428571429</v>
      </c>
      <c r="G299">
        <v>0.753285714285714</v>
      </c>
      <c r="H299">
        <f t="shared" si="8"/>
        <v>0.344365714285715</v>
      </c>
      <c r="I299">
        <f t="shared" si="9"/>
        <v>0.259405773061225</v>
      </c>
    </row>
    <row r="300" spans="1:9">
      <c r="A300">
        <v>2016</v>
      </c>
      <c r="B300">
        <v>10</v>
      </c>
      <c r="C300">
        <v>25</v>
      </c>
      <c r="D300" s="1" t="s">
        <v>307</v>
      </c>
      <c r="E300">
        <v>42.478</v>
      </c>
      <c r="F300">
        <v>389.8</v>
      </c>
      <c r="G300">
        <v>0.7982</v>
      </c>
      <c r="H300">
        <f t="shared" si="8"/>
        <v>0.3367872</v>
      </c>
      <c r="I300">
        <f t="shared" si="9"/>
        <v>0.26882354304</v>
      </c>
    </row>
    <row r="301" spans="1:9">
      <c r="A301">
        <v>2016</v>
      </c>
      <c r="B301">
        <v>10</v>
      </c>
      <c r="C301">
        <v>26</v>
      </c>
      <c r="D301" s="1" t="s">
        <v>308</v>
      </c>
      <c r="E301">
        <v>42.484</v>
      </c>
      <c r="F301">
        <v>394</v>
      </c>
      <c r="G301">
        <v>0.7746</v>
      </c>
      <c r="H301">
        <f t="shared" si="8"/>
        <v>0.340416</v>
      </c>
      <c r="I301">
        <f t="shared" si="9"/>
        <v>0.2636862336</v>
      </c>
    </row>
    <row r="302" spans="1:9">
      <c r="A302">
        <v>2016</v>
      </c>
      <c r="B302">
        <v>10</v>
      </c>
      <c r="C302">
        <v>27</v>
      </c>
      <c r="D302" s="1" t="s">
        <v>309</v>
      </c>
      <c r="E302">
        <v>42.5283333333333</v>
      </c>
      <c r="F302">
        <v>424.833333333333</v>
      </c>
      <c r="G302">
        <v>0.755666666666667</v>
      </c>
      <c r="H302">
        <f t="shared" si="8"/>
        <v>0.367056</v>
      </c>
      <c r="I302">
        <f t="shared" si="9"/>
        <v>0.277371984</v>
      </c>
    </row>
    <row r="303" spans="1:9">
      <c r="A303">
        <v>2016</v>
      </c>
      <c r="B303">
        <v>10</v>
      </c>
      <c r="C303">
        <v>28</v>
      </c>
      <c r="D303" s="1" t="s">
        <v>310</v>
      </c>
      <c r="E303">
        <v>42.5933333333333</v>
      </c>
      <c r="F303">
        <v>471.666666666667</v>
      </c>
      <c r="G303">
        <v>0.865</v>
      </c>
      <c r="H303">
        <f t="shared" si="8"/>
        <v>0.40752</v>
      </c>
      <c r="I303">
        <f t="shared" si="9"/>
        <v>0.3525048</v>
      </c>
    </row>
    <row r="304" spans="1:9">
      <c r="A304">
        <v>2016</v>
      </c>
      <c r="B304">
        <v>10</v>
      </c>
      <c r="C304">
        <v>29</v>
      </c>
      <c r="D304" s="1" t="s">
        <v>311</v>
      </c>
      <c r="E304">
        <v>42.6533333333333</v>
      </c>
      <c r="F304">
        <v>516.166666666667</v>
      </c>
      <c r="G304">
        <v>1.253</v>
      </c>
      <c r="H304">
        <f t="shared" si="8"/>
        <v>0.445968</v>
      </c>
      <c r="I304">
        <f t="shared" si="9"/>
        <v>0.558797904</v>
      </c>
    </row>
    <row r="305" spans="1:9">
      <c r="A305">
        <v>2016</v>
      </c>
      <c r="B305">
        <v>10</v>
      </c>
      <c r="C305">
        <v>30</v>
      </c>
      <c r="D305" s="1" t="s">
        <v>312</v>
      </c>
      <c r="E305">
        <v>42.672</v>
      </c>
      <c r="F305">
        <v>502.6</v>
      </c>
      <c r="G305">
        <v>1.324</v>
      </c>
      <c r="H305">
        <f t="shared" si="8"/>
        <v>0.4342464</v>
      </c>
      <c r="I305">
        <f t="shared" si="9"/>
        <v>0.5749422336</v>
      </c>
    </row>
    <row r="306" spans="1:9">
      <c r="A306">
        <v>2016</v>
      </c>
      <c r="B306">
        <v>10</v>
      </c>
      <c r="C306">
        <v>31</v>
      </c>
      <c r="D306" s="1" t="s">
        <v>313</v>
      </c>
      <c r="E306">
        <v>42.74</v>
      </c>
      <c r="F306">
        <v>447.4</v>
      </c>
      <c r="G306">
        <v>1.17</v>
      </c>
      <c r="H306">
        <f t="shared" si="8"/>
        <v>0.3865536</v>
      </c>
      <c r="I306">
        <f t="shared" si="9"/>
        <v>0.452267712</v>
      </c>
    </row>
    <row r="307" spans="1:9">
      <c r="A307">
        <v>2016</v>
      </c>
      <c r="B307">
        <v>11</v>
      </c>
      <c r="C307">
        <v>1</v>
      </c>
      <c r="D307" s="1" t="s">
        <v>314</v>
      </c>
      <c r="E307">
        <v>42.674</v>
      </c>
      <c r="F307">
        <v>468.8</v>
      </c>
      <c r="G307">
        <v>1.05</v>
      </c>
      <c r="H307">
        <f t="shared" si="8"/>
        <v>0.4050432</v>
      </c>
      <c r="I307">
        <f t="shared" si="9"/>
        <v>0.42529536</v>
      </c>
    </row>
    <row r="308" spans="1:9">
      <c r="A308">
        <v>2016</v>
      </c>
      <c r="B308">
        <v>11</v>
      </c>
      <c r="C308">
        <v>2</v>
      </c>
      <c r="D308" s="1" t="s">
        <v>315</v>
      </c>
      <c r="E308">
        <v>42.65</v>
      </c>
      <c r="F308">
        <v>467</v>
      </c>
      <c r="G308">
        <v>1.19</v>
      </c>
      <c r="H308">
        <f t="shared" si="8"/>
        <v>0.403488</v>
      </c>
      <c r="I308">
        <f t="shared" si="9"/>
        <v>0.48015072</v>
      </c>
    </row>
    <row r="309" spans="1:9">
      <c r="A309">
        <v>2016</v>
      </c>
      <c r="B309">
        <v>11</v>
      </c>
      <c r="C309">
        <v>3</v>
      </c>
      <c r="D309" s="1" t="s">
        <v>316</v>
      </c>
      <c r="E309">
        <v>42.6816666666667</v>
      </c>
      <c r="F309">
        <v>493</v>
      </c>
      <c r="G309">
        <v>1.11333333333333</v>
      </c>
      <c r="H309">
        <f t="shared" si="8"/>
        <v>0.425952</v>
      </c>
      <c r="I309">
        <f t="shared" si="9"/>
        <v>0.474226559999999</v>
      </c>
    </row>
    <row r="310" spans="1:9">
      <c r="A310">
        <v>2016</v>
      </c>
      <c r="B310">
        <v>11</v>
      </c>
      <c r="C310">
        <v>4</v>
      </c>
      <c r="D310" s="1" t="s">
        <v>317</v>
      </c>
      <c r="E310">
        <v>42.6214285714286</v>
      </c>
      <c r="F310">
        <v>444.285714285714</v>
      </c>
      <c r="G310">
        <v>0.868571428571429</v>
      </c>
      <c r="H310">
        <f t="shared" si="8"/>
        <v>0.383862857142857</v>
      </c>
      <c r="I310">
        <f t="shared" si="9"/>
        <v>0.333412310204082</v>
      </c>
    </row>
    <row r="311" spans="1:9">
      <c r="A311">
        <v>2016</v>
      </c>
      <c r="B311">
        <v>11</v>
      </c>
      <c r="C311">
        <v>5</v>
      </c>
      <c r="D311" s="1" t="s">
        <v>318</v>
      </c>
      <c r="E311">
        <v>42.598</v>
      </c>
      <c r="F311">
        <v>426</v>
      </c>
      <c r="G311">
        <v>1.0956</v>
      </c>
      <c r="H311">
        <f t="shared" si="8"/>
        <v>0.368064</v>
      </c>
      <c r="I311">
        <f t="shared" si="9"/>
        <v>0.4032509184</v>
      </c>
    </row>
    <row r="312" spans="1:9">
      <c r="A312">
        <v>2016</v>
      </c>
      <c r="B312">
        <v>11</v>
      </c>
      <c r="C312">
        <v>6</v>
      </c>
      <c r="D312" s="1" t="s">
        <v>319</v>
      </c>
      <c r="E312">
        <v>42.6185714285714</v>
      </c>
      <c r="F312">
        <v>419.571428571429</v>
      </c>
      <c r="G312">
        <v>1.11142857142857</v>
      </c>
      <c r="H312">
        <f t="shared" si="8"/>
        <v>0.362509714285715</v>
      </c>
      <c r="I312">
        <f t="shared" si="9"/>
        <v>0.402903653877551</v>
      </c>
    </row>
    <row r="313" spans="1:9">
      <c r="A313">
        <v>2016</v>
      </c>
      <c r="B313">
        <v>11</v>
      </c>
      <c r="C313">
        <v>7</v>
      </c>
      <c r="D313" s="1" t="s">
        <v>320</v>
      </c>
      <c r="E313">
        <v>42.67125</v>
      </c>
      <c r="F313">
        <v>399.375</v>
      </c>
      <c r="G313">
        <v>0.815</v>
      </c>
      <c r="H313">
        <f t="shared" si="8"/>
        <v>0.34506</v>
      </c>
      <c r="I313">
        <f t="shared" si="9"/>
        <v>0.2812239</v>
      </c>
    </row>
    <row r="314" spans="1:9">
      <c r="A314">
        <v>2016</v>
      </c>
      <c r="B314">
        <v>11</v>
      </c>
      <c r="C314">
        <v>8</v>
      </c>
      <c r="D314" s="1" t="s">
        <v>321</v>
      </c>
      <c r="E314">
        <v>42.6785714285714</v>
      </c>
      <c r="F314">
        <v>404.285714285714</v>
      </c>
      <c r="G314">
        <v>0.768571428571429</v>
      </c>
      <c r="H314">
        <f t="shared" si="8"/>
        <v>0.349302857142857</v>
      </c>
      <c r="I314">
        <f t="shared" si="9"/>
        <v>0.268464195918367</v>
      </c>
    </row>
    <row r="315" spans="1:9">
      <c r="A315">
        <v>2016</v>
      </c>
      <c r="B315">
        <v>11</v>
      </c>
      <c r="C315">
        <v>9</v>
      </c>
      <c r="D315" s="1" t="s">
        <v>322</v>
      </c>
      <c r="E315">
        <v>42.7085714285714</v>
      </c>
      <c r="F315">
        <v>425.428571428571</v>
      </c>
      <c r="G315">
        <v>0.625</v>
      </c>
      <c r="H315">
        <f t="shared" si="8"/>
        <v>0.367570285714285</v>
      </c>
      <c r="I315">
        <f t="shared" si="9"/>
        <v>0.229731428571428</v>
      </c>
    </row>
    <row r="316" spans="1:9">
      <c r="A316">
        <v>2016</v>
      </c>
      <c r="B316">
        <v>11</v>
      </c>
      <c r="C316">
        <v>10</v>
      </c>
      <c r="D316" s="1" t="s">
        <v>323</v>
      </c>
      <c r="E316">
        <v>42.695</v>
      </c>
      <c r="F316">
        <v>415.666666666667</v>
      </c>
      <c r="G316">
        <v>0.688333333333333</v>
      </c>
      <c r="H316">
        <f t="shared" si="8"/>
        <v>0.359136</v>
      </c>
      <c r="I316">
        <f t="shared" si="9"/>
        <v>0.24720528</v>
      </c>
    </row>
    <row r="317" spans="1:9">
      <c r="A317">
        <v>2016</v>
      </c>
      <c r="B317">
        <v>11</v>
      </c>
      <c r="C317">
        <v>11</v>
      </c>
      <c r="D317" s="1" t="s">
        <v>324</v>
      </c>
      <c r="E317">
        <v>42.6771428571429</v>
      </c>
      <c r="F317">
        <v>403.142857142857</v>
      </c>
      <c r="G317">
        <v>0.588142857142857</v>
      </c>
      <c r="H317">
        <f t="shared" si="8"/>
        <v>0.348315428571428</v>
      </c>
      <c r="I317">
        <f t="shared" si="9"/>
        <v>0.204859231346939</v>
      </c>
    </row>
    <row r="318" spans="1:9">
      <c r="A318">
        <v>2016</v>
      </c>
      <c r="B318">
        <v>11</v>
      </c>
      <c r="C318">
        <v>12</v>
      </c>
      <c r="D318" s="1" t="s">
        <v>325</v>
      </c>
      <c r="E318">
        <v>42.575</v>
      </c>
      <c r="F318">
        <v>335.166666666667</v>
      </c>
      <c r="G318">
        <v>0.536333333333333</v>
      </c>
      <c r="H318">
        <f t="shared" si="8"/>
        <v>0.289584</v>
      </c>
      <c r="I318">
        <f t="shared" si="9"/>
        <v>0.155313552</v>
      </c>
    </row>
    <row r="319" spans="1:9">
      <c r="A319">
        <v>2016</v>
      </c>
      <c r="B319">
        <v>11</v>
      </c>
      <c r="C319">
        <v>13</v>
      </c>
      <c r="D319" s="1" t="s">
        <v>326</v>
      </c>
      <c r="E319">
        <v>42.5671428571429</v>
      </c>
      <c r="F319">
        <v>330.714285714286</v>
      </c>
      <c r="G319">
        <v>0.570857142857143</v>
      </c>
      <c r="H319">
        <f t="shared" si="8"/>
        <v>0.285737142857143</v>
      </c>
      <c r="I319">
        <f t="shared" si="9"/>
        <v>0.163115088979592</v>
      </c>
    </row>
    <row r="320" spans="1:9">
      <c r="A320">
        <v>2016</v>
      </c>
      <c r="B320">
        <v>11</v>
      </c>
      <c r="C320">
        <v>14</v>
      </c>
      <c r="D320" s="1" t="s">
        <v>327</v>
      </c>
      <c r="E320">
        <v>42.57</v>
      </c>
      <c r="F320">
        <v>331.875</v>
      </c>
      <c r="G320">
        <v>0.61825</v>
      </c>
      <c r="H320">
        <f t="shared" si="8"/>
        <v>0.28674</v>
      </c>
      <c r="I320">
        <f t="shared" si="9"/>
        <v>0.177277005</v>
      </c>
    </row>
    <row r="321" spans="1:9">
      <c r="A321">
        <v>2016</v>
      </c>
      <c r="B321">
        <v>11</v>
      </c>
      <c r="C321">
        <v>15</v>
      </c>
      <c r="D321" s="1" t="s">
        <v>328</v>
      </c>
      <c r="E321">
        <v>42.5814285714286</v>
      </c>
      <c r="F321">
        <v>339.857142857143</v>
      </c>
      <c r="G321">
        <v>0.587428571428571</v>
      </c>
      <c r="H321">
        <f t="shared" si="8"/>
        <v>0.293636571428572</v>
      </c>
      <c r="I321">
        <f t="shared" si="9"/>
        <v>0.172490511673469</v>
      </c>
    </row>
    <row r="322" spans="1:9">
      <c r="A322">
        <v>2016</v>
      </c>
      <c r="B322">
        <v>11</v>
      </c>
      <c r="C322">
        <v>16</v>
      </c>
      <c r="D322" s="1" t="s">
        <v>329</v>
      </c>
      <c r="E322">
        <v>42.6057142857143</v>
      </c>
      <c r="F322">
        <v>355.428571428571</v>
      </c>
      <c r="G322">
        <v>0.511571428571429</v>
      </c>
      <c r="H322">
        <f t="shared" si="8"/>
        <v>0.307090285714285</v>
      </c>
      <c r="I322">
        <f t="shared" si="9"/>
        <v>0.157098616163265</v>
      </c>
    </row>
    <row r="323" spans="1:9">
      <c r="A323">
        <v>2016</v>
      </c>
      <c r="B323">
        <v>11</v>
      </c>
      <c r="C323">
        <v>17</v>
      </c>
      <c r="D323" s="1" t="s">
        <v>330</v>
      </c>
      <c r="E323">
        <v>42.5716666666667</v>
      </c>
      <c r="F323">
        <v>333</v>
      </c>
      <c r="G323">
        <v>0.508333333333333</v>
      </c>
      <c r="H323">
        <f t="shared" ref="H323:H386" si="10">F323*24*60*60/100000000</f>
        <v>0.287712</v>
      </c>
      <c r="I323">
        <f t="shared" ref="I323:I386" si="11">H323*G323</f>
        <v>0.1462536</v>
      </c>
    </row>
    <row r="324" spans="1:9">
      <c r="A324">
        <v>2016</v>
      </c>
      <c r="B324">
        <v>11</v>
      </c>
      <c r="C324">
        <v>18</v>
      </c>
      <c r="D324" s="1" t="s">
        <v>331</v>
      </c>
      <c r="E324">
        <v>42.5966666666667</v>
      </c>
      <c r="F324">
        <v>349</v>
      </c>
      <c r="G324">
        <v>0.614</v>
      </c>
      <c r="H324">
        <f t="shared" si="10"/>
        <v>0.301536</v>
      </c>
      <c r="I324">
        <f t="shared" si="11"/>
        <v>0.185143104</v>
      </c>
    </row>
    <row r="325" spans="1:9">
      <c r="A325">
        <v>2016</v>
      </c>
      <c r="B325">
        <v>11</v>
      </c>
      <c r="C325">
        <v>19</v>
      </c>
      <c r="D325" s="1" t="s">
        <v>332</v>
      </c>
      <c r="E325">
        <v>42.55</v>
      </c>
      <c r="F325">
        <v>319.142857142857</v>
      </c>
      <c r="G325">
        <v>0.589</v>
      </c>
      <c r="H325">
        <f t="shared" si="10"/>
        <v>0.275739428571428</v>
      </c>
      <c r="I325">
        <f t="shared" si="11"/>
        <v>0.162410523428571</v>
      </c>
    </row>
    <row r="326" spans="1:9">
      <c r="A326">
        <v>2016</v>
      </c>
      <c r="B326">
        <v>11</v>
      </c>
      <c r="C326">
        <v>20</v>
      </c>
      <c r="D326" s="1" t="s">
        <v>333</v>
      </c>
      <c r="E326">
        <v>42.5557142857143</v>
      </c>
      <c r="F326">
        <v>322.857142857143</v>
      </c>
      <c r="G326">
        <v>0.589285714285714</v>
      </c>
      <c r="H326">
        <f t="shared" si="10"/>
        <v>0.278948571428572</v>
      </c>
      <c r="I326">
        <f t="shared" si="11"/>
        <v>0.164380408163265</v>
      </c>
    </row>
    <row r="327" spans="1:9">
      <c r="A327">
        <v>2016</v>
      </c>
      <c r="B327">
        <v>11</v>
      </c>
      <c r="C327">
        <v>21</v>
      </c>
      <c r="D327" s="1" t="s">
        <v>334</v>
      </c>
      <c r="E327">
        <v>42.4685714285714</v>
      </c>
      <c r="F327">
        <v>273.142857142857</v>
      </c>
      <c r="G327">
        <v>0.562714285714286</v>
      </c>
      <c r="H327">
        <f t="shared" si="10"/>
        <v>0.235995428571428</v>
      </c>
      <c r="I327">
        <f t="shared" si="11"/>
        <v>0.132797999020408</v>
      </c>
    </row>
    <row r="328" spans="1:9">
      <c r="A328">
        <v>2016</v>
      </c>
      <c r="B328">
        <v>11</v>
      </c>
      <c r="C328">
        <v>22</v>
      </c>
      <c r="D328" s="1" t="s">
        <v>335</v>
      </c>
      <c r="E328">
        <v>42.43</v>
      </c>
      <c r="F328">
        <v>251</v>
      </c>
      <c r="G328">
        <v>0.615857142857143</v>
      </c>
      <c r="H328">
        <f t="shared" si="10"/>
        <v>0.216864</v>
      </c>
      <c r="I328">
        <f t="shared" si="11"/>
        <v>0.133557243428571</v>
      </c>
    </row>
    <row r="329" spans="1:9">
      <c r="A329">
        <v>2016</v>
      </c>
      <c r="B329">
        <v>11</v>
      </c>
      <c r="C329">
        <v>23</v>
      </c>
      <c r="D329" s="1" t="s">
        <v>336</v>
      </c>
      <c r="E329">
        <v>42.5628571428571</v>
      </c>
      <c r="F329">
        <v>261.571428571429</v>
      </c>
      <c r="G329">
        <v>0.581428571428572</v>
      </c>
      <c r="H329">
        <f t="shared" si="10"/>
        <v>0.225997714285715</v>
      </c>
      <c r="I329">
        <f t="shared" si="11"/>
        <v>0.131401528163266</v>
      </c>
    </row>
    <row r="330" spans="1:9">
      <c r="A330">
        <v>2016</v>
      </c>
      <c r="B330">
        <v>11</v>
      </c>
      <c r="C330">
        <v>24</v>
      </c>
      <c r="D330" s="1" t="s">
        <v>337</v>
      </c>
      <c r="E330">
        <v>42.6128571428571</v>
      </c>
      <c r="F330">
        <v>292.571428571429</v>
      </c>
      <c r="G330">
        <v>0.596714285714286</v>
      </c>
      <c r="H330">
        <f t="shared" si="10"/>
        <v>0.252781714285715</v>
      </c>
      <c r="I330">
        <f t="shared" si="11"/>
        <v>0.150838460081633</v>
      </c>
    </row>
    <row r="331" spans="1:9">
      <c r="A331">
        <v>2016</v>
      </c>
      <c r="B331">
        <v>11</v>
      </c>
      <c r="C331">
        <v>25</v>
      </c>
      <c r="D331" s="1" t="s">
        <v>338</v>
      </c>
      <c r="E331">
        <v>42.6383333333333</v>
      </c>
      <c r="F331">
        <v>308.333333333333</v>
      </c>
      <c r="G331">
        <v>0.641666666666667</v>
      </c>
      <c r="H331">
        <f t="shared" si="10"/>
        <v>0.2664</v>
      </c>
      <c r="I331">
        <f t="shared" si="11"/>
        <v>0.17094</v>
      </c>
    </row>
    <row r="332" spans="1:9">
      <c r="A332">
        <v>2016</v>
      </c>
      <c r="B332">
        <v>11</v>
      </c>
      <c r="C332">
        <v>26</v>
      </c>
      <c r="D332" s="1" t="s">
        <v>339</v>
      </c>
      <c r="E332">
        <v>42.6657142857143</v>
      </c>
      <c r="F332">
        <v>326</v>
      </c>
      <c r="G332">
        <v>0.679571428571428</v>
      </c>
      <c r="H332">
        <f t="shared" si="10"/>
        <v>0.281664</v>
      </c>
      <c r="I332">
        <f t="shared" si="11"/>
        <v>0.191410806857143</v>
      </c>
    </row>
    <row r="333" spans="1:9">
      <c r="A333">
        <v>2016</v>
      </c>
      <c r="B333">
        <v>11</v>
      </c>
      <c r="C333">
        <v>27</v>
      </c>
      <c r="D333" s="1" t="s">
        <v>340</v>
      </c>
      <c r="E333">
        <v>42.735</v>
      </c>
      <c r="F333">
        <v>370.75</v>
      </c>
      <c r="G333">
        <v>0.74775</v>
      </c>
      <c r="H333">
        <f t="shared" si="10"/>
        <v>0.320328</v>
      </c>
      <c r="I333">
        <f t="shared" si="11"/>
        <v>0.239525262</v>
      </c>
    </row>
    <row r="334" spans="1:9">
      <c r="A334">
        <v>2016</v>
      </c>
      <c r="B334">
        <v>11</v>
      </c>
      <c r="C334">
        <v>28</v>
      </c>
      <c r="D334" s="1" t="s">
        <v>341</v>
      </c>
      <c r="E334">
        <v>42.6471428571429</v>
      </c>
      <c r="F334">
        <v>314.142857142857</v>
      </c>
      <c r="G334">
        <v>0.648</v>
      </c>
      <c r="H334">
        <f t="shared" si="10"/>
        <v>0.271419428571428</v>
      </c>
      <c r="I334">
        <f t="shared" si="11"/>
        <v>0.175879789714286</v>
      </c>
    </row>
    <row r="335" spans="1:9">
      <c r="A335">
        <v>2016</v>
      </c>
      <c r="B335">
        <v>11</v>
      </c>
      <c r="C335">
        <v>29</v>
      </c>
      <c r="D335" s="1" t="s">
        <v>342</v>
      </c>
      <c r="E335">
        <v>42.5571428571429</v>
      </c>
      <c r="F335">
        <v>294.714285714286</v>
      </c>
      <c r="G335">
        <v>0.604</v>
      </c>
      <c r="H335">
        <f t="shared" si="10"/>
        <v>0.254633142857143</v>
      </c>
      <c r="I335">
        <f t="shared" si="11"/>
        <v>0.153798418285714</v>
      </c>
    </row>
    <row r="336" spans="1:9">
      <c r="A336">
        <v>2016</v>
      </c>
      <c r="B336">
        <v>11</v>
      </c>
      <c r="C336">
        <v>30</v>
      </c>
      <c r="D336" s="1" t="s">
        <v>343</v>
      </c>
      <c r="E336">
        <v>42.4814285714286</v>
      </c>
      <c r="F336">
        <v>276.857142857143</v>
      </c>
      <c r="G336">
        <v>0.515142857142857</v>
      </c>
      <c r="H336">
        <f t="shared" si="10"/>
        <v>0.239204571428572</v>
      </c>
      <c r="I336">
        <f t="shared" si="11"/>
        <v>0.123224526367347</v>
      </c>
    </row>
    <row r="337" spans="1:9">
      <c r="A337">
        <v>2016</v>
      </c>
      <c r="B337">
        <v>12</v>
      </c>
      <c r="C337">
        <v>1</v>
      </c>
      <c r="D337" s="1" t="s">
        <v>344</v>
      </c>
      <c r="E337">
        <v>42.435</v>
      </c>
      <c r="F337">
        <v>274.333333333333</v>
      </c>
      <c r="G337">
        <v>0.483333333333333</v>
      </c>
      <c r="H337">
        <f t="shared" si="10"/>
        <v>0.237024</v>
      </c>
      <c r="I337">
        <f t="shared" si="11"/>
        <v>0.1145616</v>
      </c>
    </row>
    <row r="338" spans="1:9">
      <c r="A338">
        <v>2016</v>
      </c>
      <c r="B338">
        <v>12</v>
      </c>
      <c r="C338">
        <v>2</v>
      </c>
      <c r="D338" s="1" t="s">
        <v>345</v>
      </c>
      <c r="E338">
        <v>42.4142857142857</v>
      </c>
      <c r="F338">
        <v>268.714285714286</v>
      </c>
      <c r="G338">
        <v>0.473428571428571</v>
      </c>
      <c r="H338">
        <f t="shared" si="10"/>
        <v>0.232169142857143</v>
      </c>
      <c r="I338">
        <f t="shared" si="11"/>
        <v>0.109915505632653</v>
      </c>
    </row>
    <row r="339" spans="1:9">
      <c r="A339">
        <v>2016</v>
      </c>
      <c r="B339">
        <v>12</v>
      </c>
      <c r="C339">
        <v>3</v>
      </c>
      <c r="D339" s="1" t="s">
        <v>346</v>
      </c>
      <c r="E339">
        <v>42.415</v>
      </c>
      <c r="F339">
        <v>268.833333333333</v>
      </c>
      <c r="G339">
        <v>0.46</v>
      </c>
      <c r="H339">
        <f t="shared" si="10"/>
        <v>0.232272</v>
      </c>
      <c r="I339">
        <f t="shared" si="11"/>
        <v>0.10684512</v>
      </c>
    </row>
    <row r="340" spans="1:9">
      <c r="A340">
        <v>2016</v>
      </c>
      <c r="B340">
        <v>12</v>
      </c>
      <c r="C340">
        <v>4</v>
      </c>
      <c r="D340" s="1" t="s">
        <v>347</v>
      </c>
      <c r="E340">
        <v>42.4275</v>
      </c>
      <c r="F340">
        <v>272.375</v>
      </c>
      <c r="G340">
        <v>0.454875</v>
      </c>
      <c r="H340">
        <f t="shared" si="10"/>
        <v>0.235332</v>
      </c>
      <c r="I340">
        <f t="shared" si="11"/>
        <v>0.1070466435</v>
      </c>
    </row>
    <row r="341" spans="1:9">
      <c r="A341">
        <v>2016</v>
      </c>
      <c r="B341">
        <v>12</v>
      </c>
      <c r="C341">
        <v>5</v>
      </c>
      <c r="D341" s="1" t="s">
        <v>348</v>
      </c>
      <c r="E341">
        <v>42.392</v>
      </c>
      <c r="F341">
        <v>263.2</v>
      </c>
      <c r="G341">
        <v>0.4278</v>
      </c>
      <c r="H341">
        <f t="shared" si="10"/>
        <v>0.2274048</v>
      </c>
      <c r="I341">
        <f t="shared" si="11"/>
        <v>0.09728377344</v>
      </c>
    </row>
    <row r="342" spans="1:9">
      <c r="A342">
        <v>2016</v>
      </c>
      <c r="B342">
        <v>12</v>
      </c>
      <c r="C342">
        <v>6</v>
      </c>
      <c r="D342" s="1" t="s">
        <v>349</v>
      </c>
      <c r="E342">
        <v>42.3828571428571</v>
      </c>
      <c r="F342">
        <v>260.857142857143</v>
      </c>
      <c r="G342">
        <v>0.516714285714286</v>
      </c>
      <c r="H342">
        <f t="shared" si="10"/>
        <v>0.225380571428572</v>
      </c>
      <c r="I342">
        <f t="shared" si="11"/>
        <v>0.116457360979592</v>
      </c>
    </row>
    <row r="343" spans="1:9">
      <c r="A343">
        <v>2016</v>
      </c>
      <c r="B343">
        <v>12</v>
      </c>
      <c r="C343">
        <v>7</v>
      </c>
      <c r="D343" s="1" t="s">
        <v>350</v>
      </c>
      <c r="E343">
        <v>42.41</v>
      </c>
      <c r="F343">
        <v>268</v>
      </c>
      <c r="G343">
        <v>0.527666666666667</v>
      </c>
      <c r="H343">
        <f t="shared" si="10"/>
        <v>0.231552</v>
      </c>
      <c r="I343">
        <f t="shared" si="11"/>
        <v>0.122182272</v>
      </c>
    </row>
    <row r="344" spans="1:9">
      <c r="A344">
        <v>2016</v>
      </c>
      <c r="B344">
        <v>12</v>
      </c>
      <c r="C344">
        <v>8</v>
      </c>
      <c r="D344" s="1" t="s">
        <v>351</v>
      </c>
      <c r="E344">
        <v>42.402</v>
      </c>
      <c r="F344">
        <v>265.8</v>
      </c>
      <c r="G344">
        <v>0.5342</v>
      </c>
      <c r="H344">
        <f t="shared" si="10"/>
        <v>0.2296512</v>
      </c>
      <c r="I344">
        <f t="shared" si="11"/>
        <v>0.12267967104</v>
      </c>
    </row>
    <row r="345" spans="1:9">
      <c r="A345">
        <v>2016</v>
      </c>
      <c r="B345">
        <v>12</v>
      </c>
      <c r="C345">
        <v>9</v>
      </c>
      <c r="D345" s="1" t="s">
        <v>352</v>
      </c>
      <c r="E345">
        <v>42.41</v>
      </c>
      <c r="F345">
        <v>267.857142857143</v>
      </c>
      <c r="G345">
        <v>0.525571428571429</v>
      </c>
      <c r="H345">
        <f t="shared" si="10"/>
        <v>0.231428571428572</v>
      </c>
      <c r="I345">
        <f t="shared" si="11"/>
        <v>0.121632244897959</v>
      </c>
    </row>
    <row r="346" spans="1:9">
      <c r="A346">
        <v>2016</v>
      </c>
      <c r="B346">
        <v>12</v>
      </c>
      <c r="C346">
        <v>10</v>
      </c>
      <c r="D346" s="1" t="s">
        <v>353</v>
      </c>
      <c r="E346">
        <v>42.4128571428571</v>
      </c>
      <c r="F346">
        <v>268.428571428571</v>
      </c>
      <c r="G346">
        <v>0.575428571428572</v>
      </c>
      <c r="H346">
        <f t="shared" si="10"/>
        <v>0.231922285714285</v>
      </c>
      <c r="I346">
        <f t="shared" si="11"/>
        <v>0.13345470955102</v>
      </c>
    </row>
    <row r="347" spans="1:9">
      <c r="A347">
        <v>2016</v>
      </c>
      <c r="B347">
        <v>12</v>
      </c>
      <c r="C347">
        <v>11</v>
      </c>
      <c r="D347" s="1" t="s">
        <v>354</v>
      </c>
      <c r="E347">
        <v>42.415</v>
      </c>
      <c r="F347">
        <v>269</v>
      </c>
      <c r="G347">
        <v>0.588</v>
      </c>
      <c r="H347">
        <f t="shared" si="10"/>
        <v>0.232416</v>
      </c>
      <c r="I347">
        <f t="shared" si="11"/>
        <v>0.136660608</v>
      </c>
    </row>
    <row r="348" spans="1:9">
      <c r="A348">
        <v>2016</v>
      </c>
      <c r="B348">
        <v>12</v>
      </c>
      <c r="C348">
        <v>12</v>
      </c>
      <c r="D348" s="1" t="s">
        <v>355</v>
      </c>
      <c r="E348">
        <v>42.4185714285714</v>
      </c>
      <c r="F348">
        <v>270</v>
      </c>
      <c r="G348">
        <v>0.478</v>
      </c>
      <c r="H348">
        <f t="shared" si="10"/>
        <v>0.23328</v>
      </c>
      <c r="I348">
        <f t="shared" si="11"/>
        <v>0.11150784</v>
      </c>
    </row>
    <row r="349" spans="1:9">
      <c r="A349">
        <v>2016</v>
      </c>
      <c r="B349">
        <v>12</v>
      </c>
      <c r="C349">
        <v>13</v>
      </c>
      <c r="D349" s="1" t="s">
        <v>356</v>
      </c>
      <c r="E349">
        <v>42.4</v>
      </c>
      <c r="F349">
        <v>265.333333333333</v>
      </c>
      <c r="G349">
        <v>0.489</v>
      </c>
      <c r="H349">
        <f t="shared" si="10"/>
        <v>0.229248</v>
      </c>
      <c r="I349">
        <f t="shared" si="11"/>
        <v>0.112102272</v>
      </c>
    </row>
    <row r="350" spans="1:9">
      <c r="A350">
        <v>2016</v>
      </c>
      <c r="B350">
        <v>12</v>
      </c>
      <c r="C350">
        <v>14</v>
      </c>
      <c r="D350" s="1" t="s">
        <v>357</v>
      </c>
      <c r="E350">
        <v>42.4033333333333</v>
      </c>
      <c r="F350">
        <v>266</v>
      </c>
      <c r="G350">
        <v>0.5735</v>
      </c>
      <c r="H350">
        <f t="shared" si="10"/>
        <v>0.229824</v>
      </c>
      <c r="I350">
        <f t="shared" si="11"/>
        <v>0.131804064</v>
      </c>
    </row>
    <row r="351" spans="1:9">
      <c r="A351">
        <v>2016</v>
      </c>
      <c r="B351">
        <v>12</v>
      </c>
      <c r="C351">
        <v>15</v>
      </c>
      <c r="D351" s="1" t="s">
        <v>358</v>
      </c>
      <c r="E351">
        <v>42.3928571428572</v>
      </c>
      <c r="F351">
        <v>263.428571428571</v>
      </c>
      <c r="G351">
        <v>0.552428571428571</v>
      </c>
      <c r="H351">
        <f t="shared" si="10"/>
        <v>0.227602285714285</v>
      </c>
      <c r="I351">
        <f t="shared" si="11"/>
        <v>0.12573400555102</v>
      </c>
    </row>
    <row r="352" spans="1:9">
      <c r="A352">
        <v>2016</v>
      </c>
      <c r="B352">
        <v>12</v>
      </c>
      <c r="C352">
        <v>16</v>
      </c>
      <c r="D352" s="1" t="s">
        <v>359</v>
      </c>
      <c r="E352">
        <v>42.3716666666667</v>
      </c>
      <c r="F352">
        <v>258.166666666667</v>
      </c>
      <c r="G352">
        <v>0.597333333333333</v>
      </c>
      <c r="H352">
        <f t="shared" si="10"/>
        <v>0.223056</v>
      </c>
      <c r="I352">
        <f t="shared" si="11"/>
        <v>0.133238784</v>
      </c>
    </row>
    <row r="353" spans="1:9">
      <c r="A353">
        <v>2016</v>
      </c>
      <c r="B353">
        <v>12</v>
      </c>
      <c r="C353">
        <v>17</v>
      </c>
      <c r="D353" s="1" t="s">
        <v>360</v>
      </c>
      <c r="E353">
        <v>42.365</v>
      </c>
      <c r="F353">
        <v>256.333333333333</v>
      </c>
      <c r="G353">
        <v>0.545</v>
      </c>
      <c r="H353">
        <f t="shared" si="10"/>
        <v>0.221472</v>
      </c>
      <c r="I353">
        <f t="shared" si="11"/>
        <v>0.12070224</v>
      </c>
    </row>
    <row r="354" spans="1:9">
      <c r="A354">
        <v>2016</v>
      </c>
      <c r="B354">
        <v>12</v>
      </c>
      <c r="C354">
        <v>18</v>
      </c>
      <c r="D354" s="1" t="s">
        <v>361</v>
      </c>
      <c r="E354">
        <v>42.3442857142857</v>
      </c>
      <c r="F354">
        <v>251.571428571429</v>
      </c>
      <c r="G354">
        <v>0.49</v>
      </c>
      <c r="H354">
        <f t="shared" si="10"/>
        <v>0.217357714285715</v>
      </c>
      <c r="I354">
        <f t="shared" si="11"/>
        <v>0.10650528</v>
      </c>
    </row>
    <row r="355" spans="1:9">
      <c r="A355">
        <v>2016</v>
      </c>
      <c r="B355">
        <v>12</v>
      </c>
      <c r="C355">
        <v>19</v>
      </c>
      <c r="D355" s="1" t="s">
        <v>362</v>
      </c>
      <c r="E355">
        <v>42.26</v>
      </c>
      <c r="F355">
        <v>231.5</v>
      </c>
      <c r="G355">
        <v>0.454666666666667</v>
      </c>
      <c r="H355">
        <f t="shared" si="10"/>
        <v>0.200016</v>
      </c>
      <c r="I355">
        <f t="shared" si="11"/>
        <v>0.0909406080000001</v>
      </c>
    </row>
    <row r="356" spans="1:9">
      <c r="A356">
        <v>2016</v>
      </c>
      <c r="B356">
        <v>12</v>
      </c>
      <c r="C356">
        <v>20</v>
      </c>
      <c r="D356" s="1" t="s">
        <v>363</v>
      </c>
      <c r="E356">
        <v>42.1866666666667</v>
      </c>
      <c r="F356">
        <v>216.5</v>
      </c>
      <c r="G356">
        <v>0.427666666666667</v>
      </c>
      <c r="H356">
        <f t="shared" si="10"/>
        <v>0.187056</v>
      </c>
      <c r="I356">
        <f t="shared" si="11"/>
        <v>0.0799976160000001</v>
      </c>
    </row>
    <row r="357" spans="1:9">
      <c r="A357">
        <v>2016</v>
      </c>
      <c r="B357">
        <v>12</v>
      </c>
      <c r="C357">
        <v>21</v>
      </c>
      <c r="D357" s="1" t="s">
        <v>364</v>
      </c>
      <c r="E357">
        <v>42.1657142857143</v>
      </c>
      <c r="F357">
        <v>212.571428571429</v>
      </c>
      <c r="G357">
        <v>0.399142857142857</v>
      </c>
      <c r="H357">
        <f t="shared" si="10"/>
        <v>0.183661714285715</v>
      </c>
      <c r="I357">
        <f t="shared" si="11"/>
        <v>0.0733072613877552</v>
      </c>
    </row>
    <row r="358" spans="1:9">
      <c r="A358">
        <v>2016</v>
      </c>
      <c r="B358">
        <v>12</v>
      </c>
      <c r="C358">
        <v>22</v>
      </c>
      <c r="D358" s="1" t="s">
        <v>365</v>
      </c>
      <c r="E358">
        <v>42.1783333333333</v>
      </c>
      <c r="F358">
        <v>214.666666666667</v>
      </c>
      <c r="G358">
        <v>0.412666666666667</v>
      </c>
      <c r="H358">
        <f t="shared" si="10"/>
        <v>0.185472</v>
      </c>
      <c r="I358">
        <f t="shared" si="11"/>
        <v>0.0765381120000002</v>
      </c>
    </row>
    <row r="359" spans="1:9">
      <c r="A359">
        <v>2016</v>
      </c>
      <c r="B359">
        <v>12</v>
      </c>
      <c r="C359">
        <v>23</v>
      </c>
      <c r="D359" s="1" t="s">
        <v>366</v>
      </c>
      <c r="E359">
        <v>42.1933333333333</v>
      </c>
      <c r="F359">
        <v>217.666666666667</v>
      </c>
      <c r="G359">
        <v>0.392666666666667</v>
      </c>
      <c r="H359">
        <f t="shared" si="10"/>
        <v>0.188064</v>
      </c>
      <c r="I359">
        <f t="shared" si="11"/>
        <v>0.0738464640000002</v>
      </c>
    </row>
    <row r="360" spans="1:9">
      <c r="A360">
        <v>2016</v>
      </c>
      <c r="B360">
        <v>12</v>
      </c>
      <c r="C360">
        <v>24</v>
      </c>
      <c r="D360" s="1" t="s">
        <v>367</v>
      </c>
      <c r="E360">
        <v>42.1983333333333</v>
      </c>
      <c r="F360">
        <v>218.666666666667</v>
      </c>
      <c r="G360">
        <v>0.367</v>
      </c>
      <c r="H360">
        <f t="shared" si="10"/>
        <v>0.188928</v>
      </c>
      <c r="I360">
        <f t="shared" si="11"/>
        <v>0.0693365760000001</v>
      </c>
    </row>
    <row r="361" spans="1:9">
      <c r="A361">
        <v>2016</v>
      </c>
      <c r="B361">
        <v>12</v>
      </c>
      <c r="C361">
        <v>25</v>
      </c>
      <c r="D361" s="1" t="s">
        <v>368</v>
      </c>
      <c r="E361">
        <v>42.2157142857143</v>
      </c>
      <c r="F361">
        <v>222.142857142857</v>
      </c>
      <c r="G361">
        <v>0.379857142857143</v>
      </c>
      <c r="H361">
        <f t="shared" si="10"/>
        <v>0.191931428571428</v>
      </c>
      <c r="I361">
        <f t="shared" si="11"/>
        <v>0.0729065240816326</v>
      </c>
    </row>
    <row r="362" spans="1:9">
      <c r="A362">
        <v>2016</v>
      </c>
      <c r="B362">
        <v>12</v>
      </c>
      <c r="C362">
        <v>26</v>
      </c>
      <c r="D362" s="1" t="s">
        <v>369</v>
      </c>
      <c r="E362">
        <v>42.2366666666667</v>
      </c>
      <c r="F362">
        <v>226.333333333333</v>
      </c>
      <c r="G362">
        <v>0.334333333333333</v>
      </c>
      <c r="H362">
        <f t="shared" si="10"/>
        <v>0.195552</v>
      </c>
      <c r="I362">
        <f t="shared" si="11"/>
        <v>0.0653795519999998</v>
      </c>
    </row>
    <row r="363" spans="1:9">
      <c r="A363">
        <v>2016</v>
      </c>
      <c r="B363">
        <v>12</v>
      </c>
      <c r="C363">
        <v>27</v>
      </c>
      <c r="D363" s="1" t="s">
        <v>370</v>
      </c>
      <c r="E363">
        <v>42.25</v>
      </c>
      <c r="F363">
        <v>229</v>
      </c>
      <c r="G363">
        <v>0.304</v>
      </c>
      <c r="H363">
        <f t="shared" si="10"/>
        <v>0.197856</v>
      </c>
      <c r="I363">
        <f t="shared" si="11"/>
        <v>0.060148224</v>
      </c>
    </row>
    <row r="364" spans="1:9">
      <c r="A364">
        <v>2016</v>
      </c>
      <c r="B364">
        <v>12</v>
      </c>
      <c r="C364">
        <v>28</v>
      </c>
      <c r="D364" s="1" t="s">
        <v>371</v>
      </c>
      <c r="E364">
        <v>42.2416666666667</v>
      </c>
      <c r="F364">
        <v>227.333333333333</v>
      </c>
      <c r="G364">
        <v>0.2935</v>
      </c>
      <c r="H364">
        <f t="shared" si="10"/>
        <v>0.196416</v>
      </c>
      <c r="I364">
        <f t="shared" si="11"/>
        <v>0.0576480959999999</v>
      </c>
    </row>
    <row r="365" spans="1:9">
      <c r="A365">
        <v>2016</v>
      </c>
      <c r="B365">
        <v>12</v>
      </c>
      <c r="C365">
        <v>29</v>
      </c>
      <c r="D365" s="1" t="s">
        <v>372</v>
      </c>
      <c r="E365">
        <v>42.224</v>
      </c>
      <c r="F365">
        <v>223.8</v>
      </c>
      <c r="G365">
        <v>0.369</v>
      </c>
      <c r="H365">
        <f t="shared" si="10"/>
        <v>0.1933632</v>
      </c>
      <c r="I365">
        <f t="shared" si="11"/>
        <v>0.0713510208</v>
      </c>
    </row>
    <row r="366" spans="1:9">
      <c r="A366">
        <v>2016</v>
      </c>
      <c r="B366">
        <v>12</v>
      </c>
      <c r="C366">
        <v>30</v>
      </c>
      <c r="D366" s="1" t="s">
        <v>373</v>
      </c>
      <c r="E366">
        <v>42.196</v>
      </c>
      <c r="F366">
        <v>218.2</v>
      </c>
      <c r="G366">
        <v>0.419</v>
      </c>
      <c r="H366">
        <f t="shared" si="10"/>
        <v>0.1885248</v>
      </c>
      <c r="I366">
        <f t="shared" si="11"/>
        <v>0.0789918912</v>
      </c>
    </row>
    <row r="367" spans="1:9">
      <c r="A367">
        <v>2016</v>
      </c>
      <c r="B367">
        <v>12</v>
      </c>
      <c r="C367">
        <v>31</v>
      </c>
      <c r="D367" s="1" t="s">
        <v>374</v>
      </c>
      <c r="E367">
        <v>42.1833333333333</v>
      </c>
      <c r="F367">
        <v>215.666666666667</v>
      </c>
      <c r="G367">
        <v>0.393166666666667</v>
      </c>
      <c r="H367">
        <f t="shared" si="10"/>
        <v>0.186336</v>
      </c>
      <c r="I367">
        <f t="shared" si="11"/>
        <v>0.0732611040000002</v>
      </c>
    </row>
    <row r="368" spans="1:9">
      <c r="A368">
        <v>2017</v>
      </c>
      <c r="B368">
        <v>1</v>
      </c>
      <c r="C368">
        <v>1</v>
      </c>
      <c r="D368" s="1" t="s">
        <v>375</v>
      </c>
      <c r="E368">
        <v>42.172</v>
      </c>
      <c r="F368">
        <v>212.8</v>
      </c>
      <c r="G368">
        <v>0.4928</v>
      </c>
      <c r="H368">
        <f t="shared" si="10"/>
        <v>0.1838592</v>
      </c>
      <c r="I368">
        <f t="shared" si="11"/>
        <v>0.09060581376</v>
      </c>
    </row>
    <row r="369" spans="1:9">
      <c r="A369">
        <v>2017</v>
      </c>
      <c r="B369">
        <v>1</v>
      </c>
      <c r="C369">
        <v>2</v>
      </c>
      <c r="D369" s="1" t="s">
        <v>376</v>
      </c>
      <c r="E369">
        <v>42.132</v>
      </c>
      <c r="F369">
        <v>202.4</v>
      </c>
      <c r="G369">
        <v>0.5542</v>
      </c>
      <c r="H369">
        <f t="shared" si="10"/>
        <v>0.1748736</v>
      </c>
      <c r="I369">
        <f t="shared" si="11"/>
        <v>0.09691494912</v>
      </c>
    </row>
    <row r="370" spans="1:9">
      <c r="A370">
        <v>2017</v>
      </c>
      <c r="B370">
        <v>1</v>
      </c>
      <c r="C370">
        <v>3</v>
      </c>
      <c r="D370" s="1" t="s">
        <v>377</v>
      </c>
      <c r="E370">
        <v>42.096</v>
      </c>
      <c r="F370">
        <v>194.2</v>
      </c>
      <c r="G370">
        <v>0.5138</v>
      </c>
      <c r="H370">
        <f t="shared" si="10"/>
        <v>0.1677888</v>
      </c>
      <c r="I370">
        <f t="shared" si="11"/>
        <v>0.08620988544</v>
      </c>
    </row>
    <row r="371" spans="1:9">
      <c r="A371">
        <v>2017</v>
      </c>
      <c r="B371">
        <v>1</v>
      </c>
      <c r="C371">
        <v>4</v>
      </c>
      <c r="D371" s="1" t="s">
        <v>378</v>
      </c>
      <c r="E371">
        <v>42.0733333333333</v>
      </c>
      <c r="F371">
        <v>188.666666666667</v>
      </c>
      <c r="G371">
        <v>0.4335</v>
      </c>
      <c r="H371">
        <f t="shared" si="10"/>
        <v>0.163008</v>
      </c>
      <c r="I371">
        <f t="shared" si="11"/>
        <v>0.0706639680000001</v>
      </c>
    </row>
    <row r="372" spans="1:9">
      <c r="A372">
        <v>2017</v>
      </c>
      <c r="B372">
        <v>1</v>
      </c>
      <c r="C372">
        <v>5</v>
      </c>
      <c r="D372" s="1" t="s">
        <v>379</v>
      </c>
      <c r="E372">
        <v>42.0583333333333</v>
      </c>
      <c r="F372">
        <v>185.666666666667</v>
      </c>
      <c r="G372">
        <v>0.417666666666667</v>
      </c>
      <c r="H372">
        <f t="shared" si="10"/>
        <v>0.160416</v>
      </c>
      <c r="I372">
        <f t="shared" si="11"/>
        <v>0.0670004160000002</v>
      </c>
    </row>
    <row r="373" spans="1:9">
      <c r="A373">
        <v>2017</v>
      </c>
      <c r="B373">
        <v>1</v>
      </c>
      <c r="C373">
        <v>6</v>
      </c>
      <c r="D373" s="1" t="s">
        <v>380</v>
      </c>
      <c r="E373">
        <v>42.052</v>
      </c>
      <c r="F373">
        <v>184.4</v>
      </c>
      <c r="G373">
        <v>0.434</v>
      </c>
      <c r="H373">
        <f t="shared" si="10"/>
        <v>0.1593216</v>
      </c>
      <c r="I373">
        <f t="shared" si="11"/>
        <v>0.0691455744</v>
      </c>
    </row>
    <row r="374" spans="1:9">
      <c r="A374">
        <v>2017</v>
      </c>
      <c r="B374">
        <v>1</v>
      </c>
      <c r="C374">
        <v>7</v>
      </c>
      <c r="D374" s="1" t="s">
        <v>381</v>
      </c>
      <c r="E374">
        <v>42.046</v>
      </c>
      <c r="F374">
        <v>183.2</v>
      </c>
      <c r="G374">
        <v>0.4584</v>
      </c>
      <c r="H374">
        <f t="shared" si="10"/>
        <v>0.1582848</v>
      </c>
      <c r="I374">
        <f t="shared" si="11"/>
        <v>0.07255775232</v>
      </c>
    </row>
    <row r="375" spans="1:9">
      <c r="A375">
        <v>2017</v>
      </c>
      <c r="B375">
        <v>1</v>
      </c>
      <c r="C375">
        <v>8</v>
      </c>
      <c r="D375" s="1" t="s">
        <v>382</v>
      </c>
      <c r="E375">
        <v>42.054</v>
      </c>
      <c r="F375">
        <v>202.8</v>
      </c>
      <c r="G375">
        <v>0.5046</v>
      </c>
      <c r="H375">
        <f t="shared" si="10"/>
        <v>0.1752192</v>
      </c>
      <c r="I375">
        <f t="shared" si="11"/>
        <v>0.08841560832</v>
      </c>
    </row>
    <row r="376" spans="1:9">
      <c r="A376">
        <v>2017</v>
      </c>
      <c r="B376">
        <v>1</v>
      </c>
      <c r="C376">
        <v>9</v>
      </c>
      <c r="D376" s="1" t="s">
        <v>383</v>
      </c>
      <c r="E376">
        <v>42.05</v>
      </c>
      <c r="F376">
        <v>202</v>
      </c>
      <c r="G376">
        <v>0.5308</v>
      </c>
      <c r="H376">
        <f t="shared" si="10"/>
        <v>0.174528</v>
      </c>
      <c r="I376">
        <f t="shared" si="11"/>
        <v>0.0926394624</v>
      </c>
    </row>
    <row r="377" spans="1:9">
      <c r="A377">
        <v>2017</v>
      </c>
      <c r="B377">
        <v>1</v>
      </c>
      <c r="C377">
        <v>10</v>
      </c>
      <c r="D377" s="1" t="s">
        <v>384</v>
      </c>
      <c r="E377">
        <v>42.052</v>
      </c>
      <c r="F377">
        <v>202.4</v>
      </c>
      <c r="G377">
        <v>0.5284</v>
      </c>
      <c r="H377">
        <f t="shared" si="10"/>
        <v>0.1748736</v>
      </c>
      <c r="I377">
        <f t="shared" si="11"/>
        <v>0.09240321024</v>
      </c>
    </row>
    <row r="378" spans="1:9">
      <c r="A378">
        <v>2017</v>
      </c>
      <c r="B378">
        <v>1</v>
      </c>
      <c r="C378">
        <v>11</v>
      </c>
      <c r="D378" s="1" t="s">
        <v>385</v>
      </c>
      <c r="E378">
        <v>42.052</v>
      </c>
      <c r="F378">
        <v>202.4</v>
      </c>
      <c r="G378">
        <v>0.5002</v>
      </c>
      <c r="H378">
        <f t="shared" si="10"/>
        <v>0.1748736</v>
      </c>
      <c r="I378">
        <f t="shared" si="11"/>
        <v>0.08747177472</v>
      </c>
    </row>
    <row r="379" spans="1:9">
      <c r="A379">
        <v>2017</v>
      </c>
      <c r="B379">
        <v>1</v>
      </c>
      <c r="C379">
        <v>12</v>
      </c>
      <c r="D379" s="1" t="s">
        <v>386</v>
      </c>
      <c r="E379">
        <v>42.062</v>
      </c>
      <c r="F379">
        <v>204.4</v>
      </c>
      <c r="G379">
        <v>0.4962</v>
      </c>
      <c r="H379">
        <f t="shared" si="10"/>
        <v>0.1766016</v>
      </c>
      <c r="I379">
        <f t="shared" si="11"/>
        <v>0.08762971392</v>
      </c>
    </row>
    <row r="380" spans="1:9">
      <c r="A380">
        <v>2017</v>
      </c>
      <c r="B380">
        <v>1</v>
      </c>
      <c r="C380">
        <v>13</v>
      </c>
      <c r="D380" s="1" t="s">
        <v>387</v>
      </c>
      <c r="E380">
        <v>42.07</v>
      </c>
      <c r="F380">
        <v>206</v>
      </c>
      <c r="G380">
        <v>0.5172</v>
      </c>
      <c r="H380">
        <f t="shared" si="10"/>
        <v>0.177984</v>
      </c>
      <c r="I380">
        <f t="shared" si="11"/>
        <v>0.0920533248</v>
      </c>
    </row>
    <row r="381" spans="1:9">
      <c r="A381">
        <v>2017</v>
      </c>
      <c r="B381">
        <v>1</v>
      </c>
      <c r="C381">
        <v>14</v>
      </c>
      <c r="D381" s="1" t="s">
        <v>388</v>
      </c>
      <c r="E381">
        <v>42.074</v>
      </c>
      <c r="F381">
        <v>206.8</v>
      </c>
      <c r="G381">
        <v>0.5278</v>
      </c>
      <c r="H381">
        <f t="shared" si="10"/>
        <v>0.1786752</v>
      </c>
      <c r="I381">
        <f t="shared" si="11"/>
        <v>0.09430477056</v>
      </c>
    </row>
    <row r="382" spans="1:9">
      <c r="A382">
        <v>2017</v>
      </c>
      <c r="B382">
        <v>1</v>
      </c>
      <c r="C382">
        <v>15</v>
      </c>
      <c r="D382" s="1" t="s">
        <v>389</v>
      </c>
      <c r="E382">
        <v>42.072</v>
      </c>
      <c r="F382">
        <v>206.4</v>
      </c>
      <c r="G382">
        <v>0.5102</v>
      </c>
      <c r="H382">
        <f t="shared" si="10"/>
        <v>0.1783296</v>
      </c>
      <c r="I382">
        <f t="shared" si="11"/>
        <v>0.09098376192</v>
      </c>
    </row>
    <row r="383" spans="1:9">
      <c r="A383">
        <v>2017</v>
      </c>
      <c r="B383">
        <v>1</v>
      </c>
      <c r="C383">
        <v>16</v>
      </c>
      <c r="D383" s="1" t="s">
        <v>390</v>
      </c>
      <c r="E383">
        <v>42.0514285714286</v>
      </c>
      <c r="F383">
        <v>202.571428571429</v>
      </c>
      <c r="G383">
        <v>0.509857142857143</v>
      </c>
      <c r="H383">
        <f t="shared" si="10"/>
        <v>0.175021714285715</v>
      </c>
      <c r="I383">
        <f t="shared" si="11"/>
        <v>0.0892360711836737</v>
      </c>
    </row>
    <row r="384" spans="1:9">
      <c r="A384">
        <v>2017</v>
      </c>
      <c r="B384">
        <v>1</v>
      </c>
      <c r="C384">
        <v>17</v>
      </c>
      <c r="D384" s="1" t="s">
        <v>391</v>
      </c>
      <c r="E384">
        <v>42.036</v>
      </c>
      <c r="F384">
        <v>200.2</v>
      </c>
      <c r="G384">
        <v>0.5258</v>
      </c>
      <c r="H384">
        <f t="shared" si="10"/>
        <v>0.1729728</v>
      </c>
      <c r="I384">
        <f t="shared" si="11"/>
        <v>0.09094909824</v>
      </c>
    </row>
    <row r="385" spans="1:9">
      <c r="A385">
        <v>2017</v>
      </c>
      <c r="B385">
        <v>1</v>
      </c>
      <c r="C385">
        <v>18</v>
      </c>
      <c r="D385" s="1" t="s">
        <v>392</v>
      </c>
      <c r="E385">
        <v>42.03</v>
      </c>
      <c r="F385">
        <v>199</v>
      </c>
      <c r="G385">
        <v>0.4922</v>
      </c>
      <c r="H385">
        <f t="shared" si="10"/>
        <v>0.171936</v>
      </c>
      <c r="I385">
        <f t="shared" si="11"/>
        <v>0.0846268992</v>
      </c>
    </row>
    <row r="386" spans="1:9">
      <c r="A386">
        <v>2017</v>
      </c>
      <c r="B386">
        <v>1</v>
      </c>
      <c r="C386">
        <v>19</v>
      </c>
      <c r="D386" s="1" t="s">
        <v>393</v>
      </c>
      <c r="E386">
        <v>42.026</v>
      </c>
      <c r="F386">
        <v>198.2</v>
      </c>
      <c r="G386">
        <v>0.4688</v>
      </c>
      <c r="H386">
        <f t="shared" si="10"/>
        <v>0.1712448</v>
      </c>
      <c r="I386">
        <f t="shared" si="11"/>
        <v>0.08027956224</v>
      </c>
    </row>
    <row r="387" spans="1:9">
      <c r="A387">
        <v>2017</v>
      </c>
      <c r="B387">
        <v>1</v>
      </c>
      <c r="C387">
        <v>20</v>
      </c>
      <c r="D387" s="1" t="s">
        <v>394</v>
      </c>
      <c r="E387">
        <v>42.022</v>
      </c>
      <c r="F387">
        <v>197.4</v>
      </c>
      <c r="G387">
        <v>0.4068</v>
      </c>
      <c r="H387">
        <f t="shared" ref="H387:H450" si="12">F387*24*60*60/100000000</f>
        <v>0.1705536</v>
      </c>
      <c r="I387">
        <f t="shared" ref="I387:I450" si="13">H387*G387</f>
        <v>0.06938120448</v>
      </c>
    </row>
    <row r="388" spans="1:9">
      <c r="A388">
        <v>2017</v>
      </c>
      <c r="B388">
        <v>1</v>
      </c>
      <c r="C388">
        <v>21</v>
      </c>
      <c r="D388" s="1" t="s">
        <v>395</v>
      </c>
      <c r="E388">
        <v>42.008</v>
      </c>
      <c r="F388">
        <v>195.6</v>
      </c>
      <c r="G388">
        <v>0.476</v>
      </c>
      <c r="H388">
        <f t="shared" si="12"/>
        <v>0.1689984</v>
      </c>
      <c r="I388">
        <f t="shared" si="13"/>
        <v>0.0804432384</v>
      </c>
    </row>
    <row r="389" spans="1:9">
      <c r="A389">
        <v>2017</v>
      </c>
      <c r="B389">
        <v>1</v>
      </c>
      <c r="C389">
        <v>22</v>
      </c>
      <c r="D389" s="1" t="s">
        <v>396</v>
      </c>
      <c r="E389">
        <v>42</v>
      </c>
      <c r="F389">
        <v>194</v>
      </c>
      <c r="G389">
        <v>0.5072</v>
      </c>
      <c r="H389">
        <f t="shared" si="12"/>
        <v>0.167616</v>
      </c>
      <c r="I389">
        <f t="shared" si="13"/>
        <v>0.0850148352</v>
      </c>
    </row>
    <row r="390" spans="1:9">
      <c r="A390">
        <v>2017</v>
      </c>
      <c r="B390">
        <v>1</v>
      </c>
      <c r="C390">
        <v>23</v>
      </c>
      <c r="D390" s="1" t="s">
        <v>397</v>
      </c>
      <c r="E390">
        <v>41.978</v>
      </c>
      <c r="F390">
        <v>190.6</v>
      </c>
      <c r="G390">
        <v>0.4076</v>
      </c>
      <c r="H390">
        <f t="shared" si="12"/>
        <v>0.1646784</v>
      </c>
      <c r="I390">
        <f t="shared" si="13"/>
        <v>0.06712291584</v>
      </c>
    </row>
    <row r="391" spans="1:9">
      <c r="A391">
        <v>2017</v>
      </c>
      <c r="B391">
        <v>1</v>
      </c>
      <c r="C391">
        <v>24</v>
      </c>
      <c r="D391" s="1" t="s">
        <v>398</v>
      </c>
      <c r="E391">
        <v>41.964</v>
      </c>
      <c r="F391">
        <v>188.8</v>
      </c>
      <c r="G391">
        <v>0.4032</v>
      </c>
      <c r="H391">
        <f t="shared" si="12"/>
        <v>0.1631232</v>
      </c>
      <c r="I391">
        <f t="shared" si="13"/>
        <v>0.06577127424</v>
      </c>
    </row>
    <row r="392" spans="1:9">
      <c r="A392">
        <v>2017</v>
      </c>
      <c r="B392">
        <v>1</v>
      </c>
      <c r="C392">
        <v>25</v>
      </c>
      <c r="D392" s="1" t="s">
        <v>399</v>
      </c>
      <c r="E392">
        <v>41.952</v>
      </c>
      <c r="F392">
        <v>187.2</v>
      </c>
      <c r="G392">
        <v>0.4216</v>
      </c>
      <c r="H392">
        <f t="shared" si="12"/>
        <v>0.1617408</v>
      </c>
      <c r="I392">
        <f t="shared" si="13"/>
        <v>0.06818992128</v>
      </c>
    </row>
    <row r="393" spans="1:9">
      <c r="A393">
        <v>2017</v>
      </c>
      <c r="B393">
        <v>1</v>
      </c>
      <c r="C393">
        <v>26</v>
      </c>
      <c r="D393" s="1" t="s">
        <v>400</v>
      </c>
      <c r="E393">
        <v>41.93</v>
      </c>
      <c r="F393">
        <v>184.2</v>
      </c>
      <c r="G393">
        <v>0.4456</v>
      </c>
      <c r="H393">
        <f t="shared" si="12"/>
        <v>0.1591488</v>
      </c>
      <c r="I393">
        <f t="shared" si="13"/>
        <v>0.07091670528</v>
      </c>
    </row>
    <row r="394" spans="1:9">
      <c r="A394">
        <v>2017</v>
      </c>
      <c r="B394">
        <v>1</v>
      </c>
      <c r="C394">
        <v>27</v>
      </c>
      <c r="D394" s="1" t="s">
        <v>401</v>
      </c>
      <c r="E394">
        <v>41.922</v>
      </c>
      <c r="F394">
        <v>183.2</v>
      </c>
      <c r="G394">
        <v>0.4926</v>
      </c>
      <c r="H394">
        <f t="shared" si="12"/>
        <v>0.1582848</v>
      </c>
      <c r="I394">
        <f t="shared" si="13"/>
        <v>0.07797109248</v>
      </c>
    </row>
    <row r="395" spans="1:9">
      <c r="A395">
        <v>2017</v>
      </c>
      <c r="B395">
        <v>1</v>
      </c>
      <c r="C395">
        <v>28</v>
      </c>
      <c r="D395" s="1" t="s">
        <v>402</v>
      </c>
      <c r="E395">
        <v>41.898</v>
      </c>
      <c r="F395">
        <v>180.8</v>
      </c>
      <c r="G395">
        <v>0.5174</v>
      </c>
      <c r="H395">
        <f t="shared" si="12"/>
        <v>0.1562112</v>
      </c>
      <c r="I395">
        <f t="shared" si="13"/>
        <v>0.08082367488</v>
      </c>
    </row>
    <row r="396" spans="1:9">
      <c r="A396">
        <v>2017</v>
      </c>
      <c r="B396">
        <v>1</v>
      </c>
      <c r="C396">
        <v>29</v>
      </c>
      <c r="D396" s="1" t="s">
        <v>403</v>
      </c>
      <c r="E396">
        <v>41.8866666666667</v>
      </c>
      <c r="F396">
        <v>179.666666666667</v>
      </c>
      <c r="G396">
        <v>0.484</v>
      </c>
      <c r="H396">
        <f t="shared" si="12"/>
        <v>0.155232</v>
      </c>
      <c r="I396">
        <f t="shared" si="13"/>
        <v>0.0751322880000001</v>
      </c>
    </row>
    <row r="397" spans="1:9">
      <c r="A397">
        <v>2017</v>
      </c>
      <c r="B397">
        <v>1</v>
      </c>
      <c r="C397">
        <v>30</v>
      </c>
      <c r="D397" s="1" t="s">
        <v>404</v>
      </c>
      <c r="E397">
        <v>41.902</v>
      </c>
      <c r="F397">
        <v>181.2</v>
      </c>
      <c r="G397">
        <v>0.4486</v>
      </c>
      <c r="H397">
        <f t="shared" si="12"/>
        <v>0.1565568</v>
      </c>
      <c r="I397">
        <f t="shared" si="13"/>
        <v>0.07023138048</v>
      </c>
    </row>
    <row r="398" spans="1:9">
      <c r="A398">
        <v>2017</v>
      </c>
      <c r="B398">
        <v>1</v>
      </c>
      <c r="C398">
        <v>31</v>
      </c>
      <c r="D398" s="1" t="s">
        <v>405</v>
      </c>
      <c r="E398">
        <v>41.9</v>
      </c>
      <c r="F398">
        <v>181</v>
      </c>
      <c r="G398">
        <v>0.4204</v>
      </c>
      <c r="H398">
        <f t="shared" si="12"/>
        <v>0.156384</v>
      </c>
      <c r="I398">
        <f t="shared" si="13"/>
        <v>0.0657438336</v>
      </c>
    </row>
    <row r="399" spans="1:9">
      <c r="A399">
        <v>2017</v>
      </c>
      <c r="B399">
        <v>2</v>
      </c>
      <c r="C399">
        <v>1</v>
      </c>
      <c r="D399" s="1" t="s">
        <v>406</v>
      </c>
      <c r="E399">
        <v>41.902</v>
      </c>
      <c r="F399">
        <v>181.2</v>
      </c>
      <c r="G399">
        <v>0.4444</v>
      </c>
      <c r="H399">
        <f t="shared" si="12"/>
        <v>0.1565568</v>
      </c>
      <c r="I399">
        <f t="shared" si="13"/>
        <v>0.06957384192</v>
      </c>
    </row>
    <row r="400" spans="1:9">
      <c r="A400">
        <v>2017</v>
      </c>
      <c r="B400">
        <v>2</v>
      </c>
      <c r="C400">
        <v>2</v>
      </c>
      <c r="D400" s="1" t="s">
        <v>407</v>
      </c>
      <c r="E400">
        <v>41.9083333333333</v>
      </c>
      <c r="F400">
        <v>181.833333333333</v>
      </c>
      <c r="G400">
        <v>0.518666666666667</v>
      </c>
      <c r="H400">
        <f t="shared" si="12"/>
        <v>0.157104</v>
      </c>
      <c r="I400">
        <f t="shared" si="13"/>
        <v>0.0814846079999999</v>
      </c>
    </row>
    <row r="401" spans="1:9">
      <c r="A401">
        <v>2017</v>
      </c>
      <c r="B401">
        <v>2</v>
      </c>
      <c r="C401">
        <v>3</v>
      </c>
      <c r="D401" s="1" t="s">
        <v>408</v>
      </c>
      <c r="E401">
        <v>41.912</v>
      </c>
      <c r="F401">
        <v>182.2</v>
      </c>
      <c r="G401">
        <v>0.4594</v>
      </c>
      <c r="H401">
        <f t="shared" si="12"/>
        <v>0.1574208</v>
      </c>
      <c r="I401">
        <f t="shared" si="13"/>
        <v>0.07231911552</v>
      </c>
    </row>
    <row r="402" spans="1:9">
      <c r="A402">
        <v>2017</v>
      </c>
      <c r="B402">
        <v>2</v>
      </c>
      <c r="C402">
        <v>4</v>
      </c>
      <c r="D402" s="1" t="s">
        <v>409</v>
      </c>
      <c r="E402">
        <v>41.912</v>
      </c>
      <c r="F402">
        <v>182.2</v>
      </c>
      <c r="G402">
        <v>0.4182</v>
      </c>
      <c r="H402">
        <f t="shared" si="12"/>
        <v>0.1574208</v>
      </c>
      <c r="I402">
        <f t="shared" si="13"/>
        <v>0.06583337856</v>
      </c>
    </row>
    <row r="403" spans="1:9">
      <c r="A403">
        <v>2017</v>
      </c>
      <c r="B403">
        <v>2</v>
      </c>
      <c r="C403">
        <v>5</v>
      </c>
      <c r="D403" s="1" t="s">
        <v>410</v>
      </c>
      <c r="E403">
        <v>41.92</v>
      </c>
      <c r="F403">
        <v>183</v>
      </c>
      <c r="G403">
        <v>0.4294</v>
      </c>
      <c r="H403">
        <f t="shared" si="12"/>
        <v>0.158112</v>
      </c>
      <c r="I403">
        <f t="shared" si="13"/>
        <v>0.0678932928</v>
      </c>
    </row>
    <row r="404" spans="1:9">
      <c r="A404">
        <v>2017</v>
      </c>
      <c r="B404">
        <v>2</v>
      </c>
      <c r="C404">
        <v>6</v>
      </c>
      <c r="D404" s="1" t="s">
        <v>411</v>
      </c>
      <c r="E404">
        <v>41.922</v>
      </c>
      <c r="F404">
        <v>183.2</v>
      </c>
      <c r="G404">
        <v>0.4364</v>
      </c>
      <c r="H404">
        <f t="shared" si="12"/>
        <v>0.1582848</v>
      </c>
      <c r="I404">
        <f t="shared" si="13"/>
        <v>0.06907548672</v>
      </c>
    </row>
    <row r="405" spans="1:9">
      <c r="A405">
        <v>2017</v>
      </c>
      <c r="B405">
        <v>2</v>
      </c>
      <c r="C405">
        <v>7</v>
      </c>
      <c r="D405" s="1" t="s">
        <v>412</v>
      </c>
      <c r="E405">
        <v>41.964</v>
      </c>
      <c r="F405">
        <v>188.8</v>
      </c>
      <c r="G405">
        <v>0.5126</v>
      </c>
      <c r="H405">
        <f t="shared" si="12"/>
        <v>0.1631232</v>
      </c>
      <c r="I405">
        <f t="shared" si="13"/>
        <v>0.08361695232</v>
      </c>
    </row>
    <row r="406" spans="1:9">
      <c r="A406">
        <v>2017</v>
      </c>
      <c r="B406">
        <v>2</v>
      </c>
      <c r="C406">
        <v>8</v>
      </c>
      <c r="D406" s="1" t="s">
        <v>413</v>
      </c>
      <c r="E406">
        <v>42.01</v>
      </c>
      <c r="F406">
        <v>195.8</v>
      </c>
      <c r="G406">
        <v>0.6312</v>
      </c>
      <c r="H406">
        <f t="shared" si="12"/>
        <v>0.1691712</v>
      </c>
      <c r="I406">
        <f t="shared" si="13"/>
        <v>0.10678086144</v>
      </c>
    </row>
    <row r="407" spans="1:9">
      <c r="A407">
        <v>2017</v>
      </c>
      <c r="B407">
        <v>2</v>
      </c>
      <c r="C407">
        <v>9</v>
      </c>
      <c r="D407" s="1" t="s">
        <v>414</v>
      </c>
      <c r="E407">
        <v>42.04</v>
      </c>
      <c r="F407">
        <v>200.6</v>
      </c>
      <c r="G407">
        <v>0.6912</v>
      </c>
      <c r="H407">
        <f t="shared" si="12"/>
        <v>0.1733184</v>
      </c>
      <c r="I407">
        <f t="shared" si="13"/>
        <v>0.11979767808</v>
      </c>
    </row>
    <row r="408" spans="1:9">
      <c r="A408">
        <v>2017</v>
      </c>
      <c r="B408">
        <v>2</v>
      </c>
      <c r="C408">
        <v>10</v>
      </c>
      <c r="D408" s="1" t="s">
        <v>415</v>
      </c>
      <c r="E408">
        <v>42.054</v>
      </c>
      <c r="F408">
        <v>212.4</v>
      </c>
      <c r="G408">
        <v>0.649</v>
      </c>
      <c r="H408">
        <f t="shared" si="12"/>
        <v>0.1835136</v>
      </c>
      <c r="I408">
        <f t="shared" si="13"/>
        <v>0.1191003264</v>
      </c>
    </row>
    <row r="409" spans="1:9">
      <c r="A409">
        <v>2017</v>
      </c>
      <c r="B409">
        <v>2</v>
      </c>
      <c r="C409">
        <v>11</v>
      </c>
      <c r="D409" s="1" t="s">
        <v>416</v>
      </c>
      <c r="E409">
        <v>42.0633333333333</v>
      </c>
      <c r="F409">
        <v>217</v>
      </c>
      <c r="G409">
        <v>0.655666666666667</v>
      </c>
      <c r="H409">
        <f t="shared" si="12"/>
        <v>0.187488</v>
      </c>
      <c r="I409">
        <f t="shared" si="13"/>
        <v>0.122929632</v>
      </c>
    </row>
    <row r="410" spans="1:9">
      <c r="A410">
        <v>2017</v>
      </c>
      <c r="B410">
        <v>2</v>
      </c>
      <c r="C410">
        <v>12</v>
      </c>
      <c r="D410" s="1" t="s">
        <v>417</v>
      </c>
      <c r="E410">
        <v>42.066</v>
      </c>
      <c r="F410">
        <v>217.8</v>
      </c>
      <c r="G410">
        <v>0.5794</v>
      </c>
      <c r="H410">
        <f t="shared" si="12"/>
        <v>0.1881792</v>
      </c>
      <c r="I410">
        <f t="shared" si="13"/>
        <v>0.10903102848</v>
      </c>
    </row>
    <row r="411" spans="1:9">
      <c r="A411">
        <v>2017</v>
      </c>
      <c r="B411">
        <v>2</v>
      </c>
      <c r="C411">
        <v>13</v>
      </c>
      <c r="D411" s="1" t="s">
        <v>418</v>
      </c>
      <c r="E411">
        <v>42.05</v>
      </c>
      <c r="F411">
        <v>213.6</v>
      </c>
      <c r="G411">
        <v>0.584</v>
      </c>
      <c r="H411">
        <f t="shared" si="12"/>
        <v>0.1845504</v>
      </c>
      <c r="I411">
        <f t="shared" si="13"/>
        <v>0.1077774336</v>
      </c>
    </row>
    <row r="412" spans="1:9">
      <c r="A412">
        <v>2017</v>
      </c>
      <c r="B412">
        <v>2</v>
      </c>
      <c r="C412">
        <v>14</v>
      </c>
      <c r="D412" s="1" t="s">
        <v>419</v>
      </c>
      <c r="E412">
        <v>42.028</v>
      </c>
      <c r="F412">
        <v>208.6</v>
      </c>
      <c r="G412">
        <v>0.5196</v>
      </c>
      <c r="H412">
        <f t="shared" si="12"/>
        <v>0.1802304</v>
      </c>
      <c r="I412">
        <f t="shared" si="13"/>
        <v>0.09364771584</v>
      </c>
    </row>
    <row r="413" spans="1:9">
      <c r="A413">
        <v>2017</v>
      </c>
      <c r="B413">
        <v>2</v>
      </c>
      <c r="C413">
        <v>15</v>
      </c>
      <c r="D413" s="1" t="s">
        <v>420</v>
      </c>
      <c r="E413">
        <v>42.058</v>
      </c>
      <c r="F413">
        <v>215.8</v>
      </c>
      <c r="G413">
        <v>0.6716</v>
      </c>
      <c r="H413">
        <f t="shared" si="12"/>
        <v>0.1864512</v>
      </c>
      <c r="I413">
        <f t="shared" si="13"/>
        <v>0.12522062592</v>
      </c>
    </row>
    <row r="414" spans="1:9">
      <c r="A414">
        <v>2017</v>
      </c>
      <c r="B414">
        <v>2</v>
      </c>
      <c r="C414">
        <v>16</v>
      </c>
      <c r="D414" s="1" t="s">
        <v>421</v>
      </c>
      <c r="E414">
        <v>42.18</v>
      </c>
      <c r="F414">
        <v>253.142857142857</v>
      </c>
      <c r="G414">
        <v>0.857</v>
      </c>
      <c r="H414">
        <f t="shared" si="12"/>
        <v>0.218715428571428</v>
      </c>
      <c r="I414">
        <f t="shared" si="13"/>
        <v>0.187439122285714</v>
      </c>
    </row>
    <row r="415" spans="1:9">
      <c r="A415">
        <v>2017</v>
      </c>
      <c r="B415">
        <v>2</v>
      </c>
      <c r="C415">
        <v>17</v>
      </c>
      <c r="D415" s="1" t="s">
        <v>422</v>
      </c>
      <c r="E415">
        <v>42.315</v>
      </c>
      <c r="F415">
        <v>300.5</v>
      </c>
      <c r="G415">
        <v>0.865</v>
      </c>
      <c r="H415">
        <f t="shared" si="12"/>
        <v>0.259632</v>
      </c>
      <c r="I415">
        <f t="shared" si="13"/>
        <v>0.22458168</v>
      </c>
    </row>
    <row r="416" spans="1:9">
      <c r="A416">
        <v>2017</v>
      </c>
      <c r="B416">
        <v>2</v>
      </c>
      <c r="C416">
        <v>18</v>
      </c>
      <c r="D416" s="1" t="s">
        <v>423</v>
      </c>
      <c r="E416">
        <v>42.385</v>
      </c>
      <c r="F416">
        <v>326.833333333333</v>
      </c>
      <c r="G416">
        <v>1.04733333333333</v>
      </c>
      <c r="H416">
        <f t="shared" si="12"/>
        <v>0.282384</v>
      </c>
      <c r="I416">
        <f t="shared" si="13"/>
        <v>0.295750175999999</v>
      </c>
    </row>
    <row r="417" spans="1:9">
      <c r="A417">
        <v>2017</v>
      </c>
      <c r="B417">
        <v>2</v>
      </c>
      <c r="C417">
        <v>19</v>
      </c>
      <c r="D417" s="1" t="s">
        <v>424</v>
      </c>
      <c r="E417">
        <v>42.4816666666667</v>
      </c>
      <c r="F417">
        <v>364</v>
      </c>
      <c r="G417">
        <v>1.22</v>
      </c>
      <c r="H417">
        <f t="shared" si="12"/>
        <v>0.314496</v>
      </c>
      <c r="I417">
        <f t="shared" si="13"/>
        <v>0.38368512</v>
      </c>
    </row>
    <row r="418" spans="1:9">
      <c r="A418">
        <v>2017</v>
      </c>
      <c r="B418">
        <v>2</v>
      </c>
      <c r="C418">
        <v>20</v>
      </c>
      <c r="D418" s="1" t="s">
        <v>425</v>
      </c>
      <c r="E418">
        <v>42.42</v>
      </c>
      <c r="F418">
        <v>340.333333333333</v>
      </c>
      <c r="G418">
        <v>0.94</v>
      </c>
      <c r="H418">
        <f t="shared" si="12"/>
        <v>0.294048</v>
      </c>
      <c r="I418">
        <f t="shared" si="13"/>
        <v>0.27640512</v>
      </c>
    </row>
    <row r="419" spans="1:9">
      <c r="A419">
        <v>2017</v>
      </c>
      <c r="B419">
        <v>2</v>
      </c>
      <c r="C419">
        <v>21</v>
      </c>
      <c r="D419" s="1" t="s">
        <v>426</v>
      </c>
      <c r="E419">
        <v>42.5357142857143</v>
      </c>
      <c r="F419">
        <v>385.428571428571</v>
      </c>
      <c r="G419">
        <v>0.887142857142857</v>
      </c>
      <c r="H419">
        <f t="shared" si="12"/>
        <v>0.333010285714285</v>
      </c>
      <c r="I419">
        <f t="shared" si="13"/>
        <v>0.29542769632653</v>
      </c>
    </row>
    <row r="420" spans="1:9">
      <c r="A420">
        <v>2017</v>
      </c>
      <c r="B420">
        <v>2</v>
      </c>
      <c r="C420">
        <v>22</v>
      </c>
      <c r="D420" s="1" t="s">
        <v>427</v>
      </c>
      <c r="E420">
        <v>42.6428571428572</v>
      </c>
      <c r="F420">
        <v>428.142857142857</v>
      </c>
      <c r="G420">
        <v>0.977142857142857</v>
      </c>
      <c r="H420">
        <f t="shared" si="12"/>
        <v>0.369915428571428</v>
      </c>
      <c r="I420">
        <f t="shared" si="13"/>
        <v>0.36146021877551</v>
      </c>
    </row>
    <row r="421" spans="1:9">
      <c r="A421">
        <v>2017</v>
      </c>
      <c r="B421">
        <v>2</v>
      </c>
      <c r="C421">
        <v>23</v>
      </c>
      <c r="D421" s="1" t="s">
        <v>428</v>
      </c>
      <c r="E421">
        <v>42.72</v>
      </c>
      <c r="F421">
        <v>459</v>
      </c>
      <c r="G421">
        <v>1.20428571428571</v>
      </c>
      <c r="H421">
        <f t="shared" si="12"/>
        <v>0.396576</v>
      </c>
      <c r="I421">
        <f t="shared" si="13"/>
        <v>0.47759081142857</v>
      </c>
    </row>
    <row r="422" spans="1:9">
      <c r="A422">
        <v>2017</v>
      </c>
      <c r="B422">
        <v>2</v>
      </c>
      <c r="C422">
        <v>24</v>
      </c>
      <c r="D422" s="1" t="s">
        <v>429</v>
      </c>
      <c r="E422">
        <v>42.7233333333333</v>
      </c>
      <c r="F422">
        <v>460.333333333333</v>
      </c>
      <c r="G422">
        <v>1.33</v>
      </c>
      <c r="H422">
        <f t="shared" si="12"/>
        <v>0.397728</v>
      </c>
      <c r="I422">
        <f t="shared" si="13"/>
        <v>0.52897824</v>
      </c>
    </row>
    <row r="423" spans="1:9">
      <c r="A423">
        <v>2017</v>
      </c>
      <c r="B423">
        <v>2</v>
      </c>
      <c r="C423">
        <v>25</v>
      </c>
      <c r="D423" s="1" t="s">
        <v>430</v>
      </c>
      <c r="E423">
        <v>42.6633333333333</v>
      </c>
      <c r="F423">
        <v>436.333333333333</v>
      </c>
      <c r="G423">
        <v>1.26666666666667</v>
      </c>
      <c r="H423">
        <f t="shared" si="12"/>
        <v>0.376992</v>
      </c>
      <c r="I423">
        <f t="shared" si="13"/>
        <v>0.477523200000001</v>
      </c>
    </row>
    <row r="424" spans="1:9">
      <c r="A424">
        <v>2017</v>
      </c>
      <c r="B424">
        <v>2</v>
      </c>
      <c r="C424">
        <v>26</v>
      </c>
      <c r="D424" s="1" t="s">
        <v>431</v>
      </c>
      <c r="E424">
        <v>42.6716666666667</v>
      </c>
      <c r="F424">
        <v>439.666666666667</v>
      </c>
      <c r="G424">
        <v>1.26</v>
      </c>
      <c r="H424">
        <f t="shared" si="12"/>
        <v>0.379872</v>
      </c>
      <c r="I424">
        <f t="shared" si="13"/>
        <v>0.47863872</v>
      </c>
    </row>
    <row r="425" spans="1:9">
      <c r="A425">
        <v>2017</v>
      </c>
      <c r="B425">
        <v>2</v>
      </c>
      <c r="C425">
        <v>27</v>
      </c>
      <c r="D425" s="1" t="s">
        <v>432</v>
      </c>
      <c r="E425">
        <v>42.59</v>
      </c>
      <c r="F425">
        <v>418.666666666667</v>
      </c>
      <c r="G425">
        <v>1.21333333333333</v>
      </c>
      <c r="H425">
        <f t="shared" si="12"/>
        <v>0.361728</v>
      </c>
      <c r="I425">
        <f t="shared" si="13"/>
        <v>0.438896639999999</v>
      </c>
    </row>
    <row r="426" spans="1:9">
      <c r="A426">
        <v>2017</v>
      </c>
      <c r="B426">
        <v>2</v>
      </c>
      <c r="C426">
        <v>28</v>
      </c>
      <c r="D426" s="1" t="s">
        <v>433</v>
      </c>
      <c r="E426">
        <v>42.5583333333333</v>
      </c>
      <c r="F426">
        <v>430</v>
      </c>
      <c r="G426">
        <v>1.10666666666667</v>
      </c>
      <c r="H426">
        <f t="shared" si="12"/>
        <v>0.37152</v>
      </c>
      <c r="I426">
        <f t="shared" si="13"/>
        <v>0.411148800000001</v>
      </c>
    </row>
    <row r="427" spans="1:9">
      <c r="A427">
        <v>2017</v>
      </c>
      <c r="B427">
        <v>3</v>
      </c>
      <c r="C427">
        <v>1</v>
      </c>
      <c r="D427" s="1" t="s">
        <v>434</v>
      </c>
      <c r="E427">
        <v>42.505</v>
      </c>
      <c r="F427">
        <v>410.5</v>
      </c>
      <c r="G427">
        <v>0.984</v>
      </c>
      <c r="H427">
        <f t="shared" si="12"/>
        <v>0.354672</v>
      </c>
      <c r="I427">
        <f t="shared" si="13"/>
        <v>0.348997248</v>
      </c>
    </row>
    <row r="428" spans="1:9">
      <c r="A428">
        <v>2017</v>
      </c>
      <c r="B428">
        <v>3</v>
      </c>
      <c r="C428">
        <v>2</v>
      </c>
      <c r="D428" s="1" t="s">
        <v>435</v>
      </c>
      <c r="E428">
        <v>42.6083333333333</v>
      </c>
      <c r="F428">
        <v>449.833333333333</v>
      </c>
      <c r="G428">
        <v>1.09366666666667</v>
      </c>
      <c r="H428">
        <f t="shared" si="12"/>
        <v>0.388656</v>
      </c>
      <c r="I428">
        <f t="shared" si="13"/>
        <v>0.425060112000001</v>
      </c>
    </row>
    <row r="429" spans="1:9">
      <c r="A429">
        <v>2017</v>
      </c>
      <c r="B429">
        <v>3</v>
      </c>
      <c r="C429">
        <v>3</v>
      </c>
      <c r="D429" s="1" t="s">
        <v>436</v>
      </c>
      <c r="E429">
        <v>42.5883333333333</v>
      </c>
      <c r="F429">
        <v>441.833333333333</v>
      </c>
      <c r="G429">
        <v>0.882666666666667</v>
      </c>
      <c r="H429">
        <f t="shared" si="12"/>
        <v>0.381744</v>
      </c>
      <c r="I429">
        <f t="shared" si="13"/>
        <v>0.336952704</v>
      </c>
    </row>
    <row r="430" spans="1:9">
      <c r="A430">
        <v>2017</v>
      </c>
      <c r="B430">
        <v>3</v>
      </c>
      <c r="C430">
        <v>4</v>
      </c>
      <c r="D430" s="1" t="s">
        <v>437</v>
      </c>
      <c r="E430">
        <v>42.5766666666667</v>
      </c>
      <c r="F430">
        <v>436.833333333333</v>
      </c>
      <c r="G430">
        <v>0.852333333333333</v>
      </c>
      <c r="H430">
        <f t="shared" si="12"/>
        <v>0.377424</v>
      </c>
      <c r="I430">
        <f t="shared" si="13"/>
        <v>0.321691056</v>
      </c>
    </row>
    <row r="431" spans="1:9">
      <c r="A431">
        <v>2017</v>
      </c>
      <c r="B431">
        <v>3</v>
      </c>
      <c r="C431">
        <v>5</v>
      </c>
      <c r="D431" s="1" t="s">
        <v>438</v>
      </c>
      <c r="E431">
        <v>42.625</v>
      </c>
      <c r="F431">
        <v>456.5</v>
      </c>
      <c r="G431">
        <v>1.043</v>
      </c>
      <c r="H431">
        <f t="shared" si="12"/>
        <v>0.394416</v>
      </c>
      <c r="I431">
        <f t="shared" si="13"/>
        <v>0.411375888</v>
      </c>
    </row>
    <row r="432" spans="1:9">
      <c r="A432">
        <v>2017</v>
      </c>
      <c r="B432">
        <v>3</v>
      </c>
      <c r="C432">
        <v>6</v>
      </c>
      <c r="D432" s="1" t="s">
        <v>439</v>
      </c>
      <c r="E432">
        <v>42.7583333333333</v>
      </c>
      <c r="F432">
        <v>513.333333333333</v>
      </c>
      <c r="G432">
        <v>1.33</v>
      </c>
      <c r="H432">
        <f t="shared" si="12"/>
        <v>0.44352</v>
      </c>
      <c r="I432">
        <f t="shared" si="13"/>
        <v>0.5898816</v>
      </c>
    </row>
    <row r="433" spans="1:9">
      <c r="A433">
        <v>2017</v>
      </c>
      <c r="B433">
        <v>3</v>
      </c>
      <c r="C433">
        <v>7</v>
      </c>
      <c r="D433" s="1" t="s">
        <v>440</v>
      </c>
      <c r="E433">
        <v>42.835</v>
      </c>
      <c r="F433">
        <v>547</v>
      </c>
      <c r="G433">
        <v>1.65333333333333</v>
      </c>
      <c r="H433">
        <f t="shared" si="12"/>
        <v>0.472608</v>
      </c>
      <c r="I433">
        <f t="shared" si="13"/>
        <v>0.781378559999998</v>
      </c>
    </row>
    <row r="434" spans="1:9">
      <c r="A434">
        <v>2017</v>
      </c>
      <c r="B434">
        <v>3</v>
      </c>
      <c r="C434">
        <v>8</v>
      </c>
      <c r="D434" s="1" t="s">
        <v>441</v>
      </c>
      <c r="E434">
        <v>42.825</v>
      </c>
      <c r="F434">
        <v>542.5</v>
      </c>
      <c r="G434">
        <v>1.6</v>
      </c>
      <c r="H434">
        <f t="shared" si="12"/>
        <v>0.46872</v>
      </c>
      <c r="I434">
        <f t="shared" si="13"/>
        <v>0.749952</v>
      </c>
    </row>
    <row r="435" spans="1:9">
      <c r="A435">
        <v>2017</v>
      </c>
      <c r="B435">
        <v>3</v>
      </c>
      <c r="C435">
        <v>9</v>
      </c>
      <c r="D435" s="1" t="s">
        <v>442</v>
      </c>
      <c r="E435">
        <v>42.805</v>
      </c>
      <c r="F435">
        <v>533.833333333333</v>
      </c>
      <c r="G435">
        <v>1.28</v>
      </c>
      <c r="H435">
        <f t="shared" si="12"/>
        <v>0.461232</v>
      </c>
      <c r="I435">
        <f t="shared" si="13"/>
        <v>0.59037696</v>
      </c>
    </row>
    <row r="436" spans="1:9">
      <c r="A436">
        <v>2017</v>
      </c>
      <c r="B436">
        <v>3</v>
      </c>
      <c r="C436">
        <v>10</v>
      </c>
      <c r="D436" s="1" t="s">
        <v>443</v>
      </c>
      <c r="E436">
        <v>42.7183333333333</v>
      </c>
      <c r="F436">
        <v>496</v>
      </c>
      <c r="G436">
        <v>1.03133333333333</v>
      </c>
      <c r="H436">
        <f t="shared" si="12"/>
        <v>0.428544</v>
      </c>
      <c r="I436">
        <f t="shared" si="13"/>
        <v>0.441971711999999</v>
      </c>
    </row>
    <row r="437" spans="1:9">
      <c r="A437">
        <v>2017</v>
      </c>
      <c r="B437">
        <v>3</v>
      </c>
      <c r="C437">
        <v>11</v>
      </c>
      <c r="D437" s="1" t="s">
        <v>444</v>
      </c>
      <c r="E437">
        <v>42.7116666666667</v>
      </c>
      <c r="F437">
        <v>493.166666666667</v>
      </c>
      <c r="G437">
        <v>1.13566666666667</v>
      </c>
      <c r="H437">
        <f t="shared" si="12"/>
        <v>0.426096</v>
      </c>
      <c r="I437">
        <f t="shared" si="13"/>
        <v>0.483903024000002</v>
      </c>
    </row>
    <row r="438" spans="1:9">
      <c r="A438">
        <v>2017</v>
      </c>
      <c r="B438">
        <v>3</v>
      </c>
      <c r="C438">
        <v>12</v>
      </c>
      <c r="D438" s="1" t="s">
        <v>445</v>
      </c>
      <c r="E438">
        <v>42.6533333333333</v>
      </c>
      <c r="F438">
        <v>468.333333333333</v>
      </c>
      <c r="G438">
        <v>1.14666666666667</v>
      </c>
      <c r="H438">
        <f t="shared" si="12"/>
        <v>0.40464</v>
      </c>
      <c r="I438">
        <f t="shared" si="13"/>
        <v>0.463987200000001</v>
      </c>
    </row>
    <row r="439" spans="1:9">
      <c r="A439">
        <v>2017</v>
      </c>
      <c r="B439">
        <v>3</v>
      </c>
      <c r="C439">
        <v>13</v>
      </c>
      <c r="D439" s="1" t="s">
        <v>446</v>
      </c>
      <c r="E439">
        <v>42.775</v>
      </c>
      <c r="F439">
        <v>520.833333333333</v>
      </c>
      <c r="G439">
        <v>1.04333333333333</v>
      </c>
      <c r="H439">
        <f t="shared" si="12"/>
        <v>0.45</v>
      </c>
      <c r="I439">
        <f t="shared" si="13"/>
        <v>0.469499999999998</v>
      </c>
    </row>
    <row r="440" spans="1:9">
      <c r="A440">
        <v>2017</v>
      </c>
      <c r="B440">
        <v>3</v>
      </c>
      <c r="C440">
        <v>14</v>
      </c>
      <c r="D440" s="1" t="s">
        <v>447</v>
      </c>
      <c r="E440">
        <v>42.7616666666667</v>
      </c>
      <c r="F440">
        <v>514.666666666667</v>
      </c>
      <c r="G440">
        <v>0.922666666666667</v>
      </c>
      <c r="H440">
        <f t="shared" si="12"/>
        <v>0.444672</v>
      </c>
      <c r="I440">
        <f t="shared" si="13"/>
        <v>0.410284032</v>
      </c>
    </row>
    <row r="441" spans="1:9">
      <c r="A441">
        <v>2017</v>
      </c>
      <c r="B441">
        <v>3</v>
      </c>
      <c r="C441">
        <v>15</v>
      </c>
      <c r="D441" s="1" t="s">
        <v>448</v>
      </c>
      <c r="E441">
        <v>42.78</v>
      </c>
      <c r="F441">
        <v>522.5</v>
      </c>
      <c r="G441">
        <v>0.986333333333333</v>
      </c>
      <c r="H441">
        <f t="shared" si="12"/>
        <v>0.45144</v>
      </c>
      <c r="I441">
        <f t="shared" si="13"/>
        <v>0.44527032</v>
      </c>
    </row>
    <row r="442" spans="1:9">
      <c r="A442">
        <v>2017</v>
      </c>
      <c r="B442">
        <v>3</v>
      </c>
      <c r="C442">
        <v>16</v>
      </c>
      <c r="D442" s="1" t="s">
        <v>449</v>
      </c>
      <c r="E442">
        <v>42.7583333333333</v>
      </c>
      <c r="F442">
        <v>544</v>
      </c>
      <c r="G442">
        <v>1.32666666666667</v>
      </c>
      <c r="H442">
        <f t="shared" si="12"/>
        <v>0.470016</v>
      </c>
      <c r="I442">
        <f t="shared" si="13"/>
        <v>0.623554560000002</v>
      </c>
    </row>
    <row r="443" spans="1:9">
      <c r="A443">
        <v>2017</v>
      </c>
      <c r="B443">
        <v>3</v>
      </c>
      <c r="C443">
        <v>17</v>
      </c>
      <c r="D443" s="1" t="s">
        <v>450</v>
      </c>
      <c r="E443">
        <v>42.7816666666667</v>
      </c>
      <c r="F443">
        <v>557.833333333333</v>
      </c>
      <c r="G443">
        <v>1.32333333333333</v>
      </c>
      <c r="H443">
        <f t="shared" si="12"/>
        <v>0.481968</v>
      </c>
      <c r="I443">
        <f t="shared" si="13"/>
        <v>0.637804319999998</v>
      </c>
    </row>
    <row r="444" spans="1:9">
      <c r="A444">
        <v>2017</v>
      </c>
      <c r="B444">
        <v>3</v>
      </c>
      <c r="C444">
        <v>18</v>
      </c>
      <c r="D444" s="1" t="s">
        <v>451</v>
      </c>
      <c r="E444">
        <v>42.7883333333333</v>
      </c>
      <c r="F444">
        <v>560</v>
      </c>
      <c r="G444">
        <v>1.21666666666667</v>
      </c>
      <c r="H444">
        <f t="shared" si="12"/>
        <v>0.48384</v>
      </c>
      <c r="I444">
        <f t="shared" si="13"/>
        <v>0.588672000000002</v>
      </c>
    </row>
    <row r="445" spans="1:9">
      <c r="A445">
        <v>2017</v>
      </c>
      <c r="B445">
        <v>3</v>
      </c>
      <c r="C445">
        <v>19</v>
      </c>
      <c r="D445" s="1" t="s">
        <v>452</v>
      </c>
      <c r="E445">
        <v>42.7816666666667</v>
      </c>
      <c r="F445">
        <v>558</v>
      </c>
      <c r="G445">
        <v>1.26666666666667</v>
      </c>
      <c r="H445">
        <f t="shared" si="12"/>
        <v>0.482112</v>
      </c>
      <c r="I445">
        <f t="shared" si="13"/>
        <v>0.610675200000002</v>
      </c>
    </row>
    <row r="446" spans="1:9">
      <c r="A446">
        <v>2017</v>
      </c>
      <c r="B446">
        <v>3</v>
      </c>
      <c r="C446">
        <v>20</v>
      </c>
      <c r="D446" s="1" t="s">
        <v>453</v>
      </c>
      <c r="E446">
        <v>42.8016666666667</v>
      </c>
      <c r="F446">
        <v>564.5</v>
      </c>
      <c r="G446">
        <v>1.17333333333333</v>
      </c>
      <c r="H446">
        <f t="shared" si="12"/>
        <v>0.487728</v>
      </c>
      <c r="I446">
        <f t="shared" si="13"/>
        <v>0.572267519999998</v>
      </c>
    </row>
    <row r="447" spans="1:9">
      <c r="A447">
        <v>2017</v>
      </c>
      <c r="B447">
        <v>3</v>
      </c>
      <c r="C447">
        <v>21</v>
      </c>
      <c r="D447" s="1" t="s">
        <v>454</v>
      </c>
      <c r="E447">
        <v>42.8283333333333</v>
      </c>
      <c r="F447">
        <v>573.833333333333</v>
      </c>
      <c r="G447">
        <v>1.29</v>
      </c>
      <c r="H447">
        <f t="shared" si="12"/>
        <v>0.495792</v>
      </c>
      <c r="I447">
        <f t="shared" si="13"/>
        <v>0.63957168</v>
      </c>
    </row>
    <row r="448" spans="1:9">
      <c r="A448">
        <v>2017</v>
      </c>
      <c r="B448">
        <v>3</v>
      </c>
      <c r="C448">
        <v>22</v>
      </c>
      <c r="D448" s="1" t="s">
        <v>455</v>
      </c>
      <c r="E448">
        <v>42.7783333333333</v>
      </c>
      <c r="F448">
        <v>556.833333333333</v>
      </c>
      <c r="G448">
        <v>1.34666666666667</v>
      </c>
      <c r="H448">
        <f t="shared" si="12"/>
        <v>0.481104</v>
      </c>
      <c r="I448">
        <f t="shared" si="13"/>
        <v>0.647886720000001</v>
      </c>
    </row>
    <row r="449" spans="1:9">
      <c r="A449">
        <v>2017</v>
      </c>
      <c r="B449">
        <v>3</v>
      </c>
      <c r="C449">
        <v>23</v>
      </c>
      <c r="D449" s="1" t="s">
        <v>456</v>
      </c>
      <c r="E449">
        <v>42.8166666666667</v>
      </c>
      <c r="F449">
        <v>569.333333333333</v>
      </c>
      <c r="G449">
        <v>1.29666666666667</v>
      </c>
      <c r="H449">
        <f t="shared" si="12"/>
        <v>0.491904</v>
      </c>
      <c r="I449">
        <f t="shared" si="13"/>
        <v>0.637835520000001</v>
      </c>
    </row>
    <row r="450" spans="1:9">
      <c r="A450">
        <v>2017</v>
      </c>
      <c r="B450">
        <v>3</v>
      </c>
      <c r="C450">
        <v>24</v>
      </c>
      <c r="D450" s="1" t="s">
        <v>457</v>
      </c>
      <c r="E450">
        <v>42.8633333333333</v>
      </c>
      <c r="F450">
        <v>585.5</v>
      </c>
      <c r="G450">
        <v>1.15333333333333</v>
      </c>
      <c r="H450">
        <f t="shared" si="12"/>
        <v>0.505872</v>
      </c>
      <c r="I450">
        <f t="shared" si="13"/>
        <v>0.583439039999998</v>
      </c>
    </row>
    <row r="451" spans="1:9">
      <c r="A451">
        <v>2017</v>
      </c>
      <c r="B451">
        <v>3</v>
      </c>
      <c r="C451">
        <v>25</v>
      </c>
      <c r="D451" s="1" t="s">
        <v>458</v>
      </c>
      <c r="E451">
        <v>42.7783333333333</v>
      </c>
      <c r="F451">
        <v>557</v>
      </c>
      <c r="G451">
        <v>1.52333333333333</v>
      </c>
      <c r="H451">
        <f t="shared" ref="H451:H514" si="14">F451*24*60*60/100000000</f>
        <v>0.481248</v>
      </c>
      <c r="I451">
        <f t="shared" ref="I451:I514" si="15">H451*G451</f>
        <v>0.733101119999998</v>
      </c>
    </row>
    <row r="452" spans="1:9">
      <c r="A452">
        <v>2017</v>
      </c>
      <c r="B452">
        <v>3</v>
      </c>
      <c r="C452">
        <v>26</v>
      </c>
      <c r="D452" s="1" t="s">
        <v>459</v>
      </c>
      <c r="E452">
        <v>42.76</v>
      </c>
      <c r="F452">
        <v>550.833333333333</v>
      </c>
      <c r="G452">
        <v>1.82</v>
      </c>
      <c r="H452">
        <f t="shared" si="14"/>
        <v>0.47592</v>
      </c>
      <c r="I452">
        <f t="shared" si="15"/>
        <v>0.866174399999999</v>
      </c>
    </row>
    <row r="453" spans="1:9">
      <c r="A453">
        <v>2017</v>
      </c>
      <c r="B453">
        <v>3</v>
      </c>
      <c r="C453">
        <v>27</v>
      </c>
      <c r="D453" s="1" t="s">
        <v>460</v>
      </c>
      <c r="E453">
        <v>42.7516666666667</v>
      </c>
      <c r="F453">
        <v>547.833333333333</v>
      </c>
      <c r="G453">
        <v>1.64</v>
      </c>
      <c r="H453">
        <f t="shared" si="14"/>
        <v>0.473328</v>
      </c>
      <c r="I453">
        <f t="shared" si="15"/>
        <v>0.776257919999999</v>
      </c>
    </row>
    <row r="454" spans="1:9">
      <c r="A454">
        <v>2017</v>
      </c>
      <c r="B454">
        <v>3</v>
      </c>
      <c r="C454">
        <v>28</v>
      </c>
      <c r="D454" s="1" t="s">
        <v>461</v>
      </c>
      <c r="E454">
        <v>42.8642857142857</v>
      </c>
      <c r="F454">
        <v>586</v>
      </c>
      <c r="G454">
        <v>1.19428571428571</v>
      </c>
      <c r="H454">
        <f t="shared" si="14"/>
        <v>0.506304</v>
      </c>
      <c r="I454">
        <f t="shared" si="15"/>
        <v>0.604671634285712</v>
      </c>
    </row>
    <row r="455" spans="1:9">
      <c r="A455">
        <v>2017</v>
      </c>
      <c r="B455">
        <v>3</v>
      </c>
      <c r="C455">
        <v>29</v>
      </c>
      <c r="D455" s="1" t="s">
        <v>462</v>
      </c>
      <c r="E455">
        <v>42.7616666666667</v>
      </c>
      <c r="F455">
        <v>551.166666666667</v>
      </c>
      <c r="G455">
        <v>1.52666666666667</v>
      </c>
      <c r="H455">
        <f t="shared" si="14"/>
        <v>0.476208</v>
      </c>
      <c r="I455">
        <f t="shared" si="15"/>
        <v>0.727010880000002</v>
      </c>
    </row>
    <row r="456" spans="1:9">
      <c r="A456">
        <v>2017</v>
      </c>
      <c r="B456">
        <v>3</v>
      </c>
      <c r="C456">
        <v>30</v>
      </c>
      <c r="D456" s="1" t="s">
        <v>463</v>
      </c>
      <c r="E456">
        <v>42.7666666666667</v>
      </c>
      <c r="F456">
        <v>552.833333333333</v>
      </c>
      <c r="G456">
        <v>1.44666666666667</v>
      </c>
      <c r="H456">
        <f t="shared" si="14"/>
        <v>0.477648</v>
      </c>
      <c r="I456">
        <f t="shared" si="15"/>
        <v>0.690997440000001</v>
      </c>
    </row>
    <row r="457" spans="1:9">
      <c r="A457">
        <v>2017</v>
      </c>
      <c r="B457">
        <v>3</v>
      </c>
      <c r="C457">
        <v>31</v>
      </c>
      <c r="D457" s="1" t="s">
        <v>464</v>
      </c>
      <c r="E457">
        <v>42.8166666666667</v>
      </c>
      <c r="F457">
        <v>569.333333333333</v>
      </c>
      <c r="G457">
        <v>1.53666666666667</v>
      </c>
      <c r="H457">
        <f t="shared" si="14"/>
        <v>0.491904</v>
      </c>
      <c r="I457">
        <f t="shared" si="15"/>
        <v>0.755892480000001</v>
      </c>
    </row>
    <row r="458" spans="1:9">
      <c r="A458">
        <v>2017</v>
      </c>
      <c r="B458">
        <v>4</v>
      </c>
      <c r="C458">
        <v>1</v>
      </c>
      <c r="D458" s="1" t="s">
        <v>465</v>
      </c>
      <c r="E458">
        <v>42.84</v>
      </c>
      <c r="F458">
        <v>645</v>
      </c>
      <c r="G458">
        <v>1.92</v>
      </c>
      <c r="H458">
        <f t="shared" si="14"/>
        <v>0.55728</v>
      </c>
      <c r="I458">
        <f t="shared" si="15"/>
        <v>1.0699776</v>
      </c>
    </row>
    <row r="459" spans="1:9">
      <c r="A459">
        <v>2017</v>
      </c>
      <c r="B459">
        <v>4</v>
      </c>
      <c r="C459">
        <v>2</v>
      </c>
      <c r="D459" s="1" t="s">
        <v>466</v>
      </c>
      <c r="E459">
        <v>42.8466666666667</v>
      </c>
      <c r="F459">
        <v>662.666666666667</v>
      </c>
      <c r="G459">
        <v>1.55</v>
      </c>
      <c r="H459">
        <f t="shared" si="14"/>
        <v>0.572544</v>
      </c>
      <c r="I459">
        <f t="shared" si="15"/>
        <v>0.8874432</v>
      </c>
    </row>
    <row r="460" spans="1:9">
      <c r="A460">
        <v>2017</v>
      </c>
      <c r="B460">
        <v>4</v>
      </c>
      <c r="C460">
        <v>3</v>
      </c>
      <c r="D460" s="1" t="s">
        <v>467</v>
      </c>
      <c r="E460">
        <v>42.855</v>
      </c>
      <c r="F460">
        <v>669.166666666667</v>
      </c>
      <c r="G460">
        <v>1.68666666666667</v>
      </c>
      <c r="H460">
        <f t="shared" si="14"/>
        <v>0.57816</v>
      </c>
      <c r="I460">
        <f t="shared" si="15"/>
        <v>0.975163200000003</v>
      </c>
    </row>
    <row r="461" spans="1:9">
      <c r="A461">
        <v>2017</v>
      </c>
      <c r="B461">
        <v>4</v>
      </c>
      <c r="C461">
        <v>4</v>
      </c>
      <c r="D461" s="1" t="s">
        <v>468</v>
      </c>
      <c r="E461">
        <v>42.845</v>
      </c>
      <c r="F461">
        <v>661.5</v>
      </c>
      <c r="G461">
        <v>1.64</v>
      </c>
      <c r="H461">
        <f t="shared" si="14"/>
        <v>0.571536</v>
      </c>
      <c r="I461">
        <f t="shared" si="15"/>
        <v>0.93731904</v>
      </c>
    </row>
    <row r="462" spans="1:9">
      <c r="A462">
        <v>2017</v>
      </c>
      <c r="B462">
        <v>4</v>
      </c>
      <c r="C462">
        <v>5</v>
      </c>
      <c r="D462" s="1" t="s">
        <v>469</v>
      </c>
      <c r="E462">
        <v>42.8866666666667</v>
      </c>
      <c r="F462">
        <v>693.666666666667</v>
      </c>
      <c r="G462">
        <v>1.81333333333333</v>
      </c>
      <c r="H462">
        <f t="shared" si="14"/>
        <v>0.599328</v>
      </c>
      <c r="I462">
        <f t="shared" si="15"/>
        <v>1.08678144</v>
      </c>
    </row>
    <row r="463" spans="1:9">
      <c r="A463">
        <v>2017</v>
      </c>
      <c r="B463">
        <v>4</v>
      </c>
      <c r="C463">
        <v>6</v>
      </c>
      <c r="D463" s="1" t="s">
        <v>470</v>
      </c>
      <c r="E463">
        <v>42.8916666666667</v>
      </c>
      <c r="F463">
        <v>697.5</v>
      </c>
      <c r="G463">
        <v>1.99333333333333</v>
      </c>
      <c r="H463">
        <f t="shared" si="14"/>
        <v>0.60264</v>
      </c>
      <c r="I463">
        <f t="shared" si="15"/>
        <v>1.2012624</v>
      </c>
    </row>
    <row r="464" spans="1:9">
      <c r="A464">
        <v>2017</v>
      </c>
      <c r="B464">
        <v>4</v>
      </c>
      <c r="C464">
        <v>7</v>
      </c>
      <c r="D464" s="1" t="s">
        <v>471</v>
      </c>
      <c r="E464">
        <v>42.885</v>
      </c>
      <c r="F464">
        <v>692.5</v>
      </c>
      <c r="G464">
        <v>1.99666666666667</v>
      </c>
      <c r="H464">
        <f t="shared" si="14"/>
        <v>0.59832</v>
      </c>
      <c r="I464">
        <f t="shared" si="15"/>
        <v>1.1946456</v>
      </c>
    </row>
    <row r="465" spans="1:9">
      <c r="A465">
        <v>2017</v>
      </c>
      <c r="B465">
        <v>4</v>
      </c>
      <c r="C465">
        <v>8</v>
      </c>
      <c r="D465" s="1" t="s">
        <v>472</v>
      </c>
      <c r="E465">
        <v>42.9216666666667</v>
      </c>
      <c r="F465">
        <v>721.166666666667</v>
      </c>
      <c r="G465">
        <v>1.89666666666667</v>
      </c>
      <c r="H465">
        <f t="shared" si="14"/>
        <v>0.623088</v>
      </c>
      <c r="I465">
        <f t="shared" si="15"/>
        <v>1.18179024</v>
      </c>
    </row>
    <row r="466" spans="1:9">
      <c r="A466">
        <v>2017</v>
      </c>
      <c r="B466">
        <v>4</v>
      </c>
      <c r="C466">
        <v>9</v>
      </c>
      <c r="D466" s="1" t="s">
        <v>473</v>
      </c>
      <c r="E466">
        <v>42.94</v>
      </c>
      <c r="F466">
        <v>735.166666666667</v>
      </c>
      <c r="G466">
        <v>1.55</v>
      </c>
      <c r="H466">
        <f t="shared" si="14"/>
        <v>0.635184</v>
      </c>
      <c r="I466">
        <f t="shared" si="15"/>
        <v>0.9845352</v>
      </c>
    </row>
    <row r="467" spans="1:9">
      <c r="A467">
        <v>2017</v>
      </c>
      <c r="B467">
        <v>4</v>
      </c>
      <c r="C467">
        <v>10</v>
      </c>
      <c r="D467" s="1" t="s">
        <v>474</v>
      </c>
      <c r="E467">
        <v>42.965</v>
      </c>
      <c r="F467">
        <v>755</v>
      </c>
      <c r="G467">
        <v>1.56</v>
      </c>
      <c r="H467">
        <f t="shared" si="14"/>
        <v>0.65232</v>
      </c>
      <c r="I467">
        <f t="shared" si="15"/>
        <v>1.0176192</v>
      </c>
    </row>
    <row r="468" spans="1:9">
      <c r="A468">
        <v>2017</v>
      </c>
      <c r="B468">
        <v>4</v>
      </c>
      <c r="C468">
        <v>11</v>
      </c>
      <c r="D468" s="1" t="s">
        <v>475</v>
      </c>
      <c r="E468">
        <v>42.96</v>
      </c>
      <c r="F468">
        <v>751</v>
      </c>
      <c r="G468">
        <v>1.81333333333333</v>
      </c>
      <c r="H468">
        <f t="shared" si="14"/>
        <v>0.648864</v>
      </c>
      <c r="I468">
        <f t="shared" si="15"/>
        <v>1.17660672</v>
      </c>
    </row>
    <row r="469" spans="1:9">
      <c r="A469">
        <v>2017</v>
      </c>
      <c r="B469">
        <v>4</v>
      </c>
      <c r="C469">
        <v>12</v>
      </c>
      <c r="D469" s="1" t="s">
        <v>476</v>
      </c>
      <c r="E469">
        <v>43.0016666666667</v>
      </c>
      <c r="F469">
        <v>784.333333333333</v>
      </c>
      <c r="G469">
        <v>2.10666666666667</v>
      </c>
      <c r="H469">
        <f t="shared" si="14"/>
        <v>0.677664</v>
      </c>
      <c r="I469">
        <f t="shared" si="15"/>
        <v>1.42761216</v>
      </c>
    </row>
    <row r="470" spans="1:9">
      <c r="A470">
        <v>2017</v>
      </c>
      <c r="B470">
        <v>4</v>
      </c>
      <c r="C470">
        <v>13</v>
      </c>
      <c r="D470" s="1" t="s">
        <v>477</v>
      </c>
      <c r="E470">
        <v>43.0166666666667</v>
      </c>
      <c r="F470">
        <v>796.333333333333</v>
      </c>
      <c r="G470">
        <v>2.03</v>
      </c>
      <c r="H470">
        <f t="shared" si="14"/>
        <v>0.688032</v>
      </c>
      <c r="I470">
        <f t="shared" si="15"/>
        <v>1.39670496</v>
      </c>
    </row>
    <row r="471" spans="1:9">
      <c r="A471">
        <v>2017</v>
      </c>
      <c r="B471">
        <v>4</v>
      </c>
      <c r="C471">
        <v>14</v>
      </c>
      <c r="D471" s="1" t="s">
        <v>478</v>
      </c>
      <c r="E471">
        <v>43.015</v>
      </c>
      <c r="F471">
        <v>795</v>
      </c>
      <c r="G471">
        <v>1.92666666666667</v>
      </c>
      <c r="H471">
        <f t="shared" si="14"/>
        <v>0.68688</v>
      </c>
      <c r="I471">
        <f t="shared" si="15"/>
        <v>1.3233888</v>
      </c>
    </row>
    <row r="472" spans="1:9">
      <c r="A472">
        <v>2017</v>
      </c>
      <c r="B472">
        <v>4</v>
      </c>
      <c r="C472">
        <v>15</v>
      </c>
      <c r="D472" s="1" t="s">
        <v>479</v>
      </c>
      <c r="E472">
        <v>43.0271428571429</v>
      </c>
      <c r="F472">
        <v>804.714285714286</v>
      </c>
      <c r="G472">
        <v>1.94857142857143</v>
      </c>
      <c r="H472">
        <f t="shared" si="14"/>
        <v>0.695273142857143</v>
      </c>
      <c r="I472">
        <f t="shared" si="15"/>
        <v>1.35478938122449</v>
      </c>
    </row>
    <row r="473" spans="1:9">
      <c r="A473">
        <v>2017</v>
      </c>
      <c r="B473">
        <v>4</v>
      </c>
      <c r="C473">
        <v>16</v>
      </c>
      <c r="D473" s="1" t="s">
        <v>480</v>
      </c>
      <c r="E473">
        <v>43.0533333333333</v>
      </c>
      <c r="F473">
        <v>825.666666666667</v>
      </c>
      <c r="G473">
        <v>2.00666666666667</v>
      </c>
      <c r="H473">
        <f t="shared" si="14"/>
        <v>0.713376</v>
      </c>
      <c r="I473">
        <f t="shared" si="15"/>
        <v>1.43150784</v>
      </c>
    </row>
    <row r="474" spans="1:9">
      <c r="A474">
        <v>2017</v>
      </c>
      <c r="B474">
        <v>4</v>
      </c>
      <c r="C474">
        <v>17</v>
      </c>
      <c r="D474" s="1" t="s">
        <v>481</v>
      </c>
      <c r="E474">
        <v>43.1083333333333</v>
      </c>
      <c r="F474">
        <v>870.5</v>
      </c>
      <c r="G474">
        <v>2.17666666666667</v>
      </c>
      <c r="H474">
        <f t="shared" si="14"/>
        <v>0.752112</v>
      </c>
      <c r="I474">
        <f t="shared" si="15"/>
        <v>1.63709712</v>
      </c>
    </row>
    <row r="475" spans="1:9">
      <c r="A475">
        <v>2017</v>
      </c>
      <c r="B475">
        <v>4</v>
      </c>
      <c r="C475">
        <v>18</v>
      </c>
      <c r="D475" s="1" t="s">
        <v>482</v>
      </c>
      <c r="E475">
        <v>43.0816666666667</v>
      </c>
      <c r="F475">
        <v>848.5</v>
      </c>
      <c r="G475">
        <v>2.28333333333333</v>
      </c>
      <c r="H475">
        <f t="shared" si="14"/>
        <v>0.733104</v>
      </c>
      <c r="I475">
        <f t="shared" si="15"/>
        <v>1.6739208</v>
      </c>
    </row>
    <row r="476" spans="1:9">
      <c r="A476">
        <v>2017</v>
      </c>
      <c r="B476">
        <v>4</v>
      </c>
      <c r="C476">
        <v>19</v>
      </c>
      <c r="D476" s="1" t="s">
        <v>483</v>
      </c>
      <c r="E476">
        <v>43.055</v>
      </c>
      <c r="F476">
        <v>827</v>
      </c>
      <c r="G476">
        <v>2.07333333333333</v>
      </c>
      <c r="H476">
        <f t="shared" si="14"/>
        <v>0.714528</v>
      </c>
      <c r="I476">
        <f t="shared" si="15"/>
        <v>1.48145472</v>
      </c>
    </row>
    <row r="477" spans="1:9">
      <c r="A477">
        <v>2017</v>
      </c>
      <c r="B477">
        <v>4</v>
      </c>
      <c r="C477">
        <v>20</v>
      </c>
      <c r="D477" s="1" t="s">
        <v>484</v>
      </c>
      <c r="E477">
        <v>43.075</v>
      </c>
      <c r="F477">
        <v>843</v>
      </c>
      <c r="G477">
        <v>1.74666666666667</v>
      </c>
      <c r="H477">
        <f t="shared" si="14"/>
        <v>0.728352</v>
      </c>
      <c r="I477">
        <f t="shared" si="15"/>
        <v>1.27218816</v>
      </c>
    </row>
    <row r="478" spans="1:9">
      <c r="A478">
        <v>2017</v>
      </c>
      <c r="B478">
        <v>4</v>
      </c>
      <c r="C478">
        <v>21</v>
      </c>
      <c r="D478" s="1" t="s">
        <v>485</v>
      </c>
      <c r="E478">
        <v>43.08</v>
      </c>
      <c r="F478">
        <v>847</v>
      </c>
      <c r="G478">
        <v>1.93333333333333</v>
      </c>
      <c r="H478">
        <f t="shared" si="14"/>
        <v>0.731808</v>
      </c>
      <c r="I478">
        <f t="shared" si="15"/>
        <v>1.4148288</v>
      </c>
    </row>
    <row r="479" spans="1:9">
      <c r="A479">
        <v>2017</v>
      </c>
      <c r="B479">
        <v>4</v>
      </c>
      <c r="C479">
        <v>22</v>
      </c>
      <c r="D479" s="1" t="s">
        <v>486</v>
      </c>
      <c r="E479">
        <v>43.095</v>
      </c>
      <c r="F479">
        <v>884.666666666667</v>
      </c>
      <c r="G479">
        <v>2.06666666666667</v>
      </c>
      <c r="H479">
        <f t="shared" si="14"/>
        <v>0.764352</v>
      </c>
      <c r="I479">
        <f t="shared" si="15"/>
        <v>1.5796608</v>
      </c>
    </row>
    <row r="480" spans="1:9">
      <c r="A480">
        <v>2017</v>
      </c>
      <c r="B480">
        <v>4</v>
      </c>
      <c r="C480">
        <v>23</v>
      </c>
      <c r="D480" s="1" t="s">
        <v>487</v>
      </c>
      <c r="E480">
        <v>43.075</v>
      </c>
      <c r="F480">
        <v>915.5</v>
      </c>
      <c r="G480">
        <v>1.84</v>
      </c>
      <c r="H480">
        <f t="shared" si="14"/>
        <v>0.790992</v>
      </c>
      <c r="I480">
        <f t="shared" si="15"/>
        <v>1.45542528</v>
      </c>
    </row>
    <row r="481" spans="1:9">
      <c r="A481">
        <v>2017</v>
      </c>
      <c r="B481">
        <v>4</v>
      </c>
      <c r="C481">
        <v>24</v>
      </c>
      <c r="D481" s="1" t="s">
        <v>488</v>
      </c>
      <c r="E481">
        <v>43.0966666666667</v>
      </c>
      <c r="F481">
        <v>936</v>
      </c>
      <c r="G481">
        <v>2.03</v>
      </c>
      <c r="H481">
        <f t="shared" si="14"/>
        <v>0.808704</v>
      </c>
      <c r="I481">
        <f t="shared" si="15"/>
        <v>1.64166912</v>
      </c>
    </row>
    <row r="482" spans="1:9">
      <c r="A482">
        <v>2017</v>
      </c>
      <c r="B482">
        <v>4</v>
      </c>
      <c r="C482">
        <v>25</v>
      </c>
      <c r="D482" s="1" t="s">
        <v>489</v>
      </c>
      <c r="E482">
        <v>43.075</v>
      </c>
      <c r="F482">
        <v>915.666666666667</v>
      </c>
      <c r="G482">
        <v>2.24666666666667</v>
      </c>
      <c r="H482">
        <f t="shared" si="14"/>
        <v>0.791136</v>
      </c>
      <c r="I482">
        <f t="shared" si="15"/>
        <v>1.77741888</v>
      </c>
    </row>
    <row r="483" spans="1:9">
      <c r="A483">
        <v>2017</v>
      </c>
      <c r="B483">
        <v>4</v>
      </c>
      <c r="C483">
        <v>26</v>
      </c>
      <c r="D483" s="1" t="s">
        <v>490</v>
      </c>
      <c r="E483">
        <v>43.1033333333333</v>
      </c>
      <c r="F483">
        <v>942.166666666667</v>
      </c>
      <c r="G483">
        <v>2.32666666666667</v>
      </c>
      <c r="H483">
        <f t="shared" si="14"/>
        <v>0.814032</v>
      </c>
      <c r="I483">
        <f t="shared" si="15"/>
        <v>1.89398112</v>
      </c>
    </row>
    <row r="484" spans="1:9">
      <c r="A484">
        <v>2017</v>
      </c>
      <c r="B484">
        <v>4</v>
      </c>
      <c r="C484">
        <v>27</v>
      </c>
      <c r="D484" s="1" t="s">
        <v>491</v>
      </c>
      <c r="E484">
        <v>43.1</v>
      </c>
      <c r="F484">
        <v>939</v>
      </c>
      <c r="G484">
        <v>1.95</v>
      </c>
      <c r="H484">
        <f t="shared" si="14"/>
        <v>0.811296</v>
      </c>
      <c r="I484">
        <f t="shared" si="15"/>
        <v>1.5820272</v>
      </c>
    </row>
    <row r="485" spans="1:9">
      <c r="A485">
        <v>2017</v>
      </c>
      <c r="B485">
        <v>4</v>
      </c>
      <c r="C485">
        <v>28</v>
      </c>
      <c r="D485" s="1" t="s">
        <v>492</v>
      </c>
      <c r="E485">
        <v>43.0433333333333</v>
      </c>
      <c r="F485">
        <v>887</v>
      </c>
      <c r="G485">
        <v>1.78333333333333</v>
      </c>
      <c r="H485">
        <f t="shared" si="14"/>
        <v>0.766368</v>
      </c>
      <c r="I485">
        <f t="shared" si="15"/>
        <v>1.3666896</v>
      </c>
    </row>
    <row r="486" spans="1:9">
      <c r="A486">
        <v>2017</v>
      </c>
      <c r="B486">
        <v>4</v>
      </c>
      <c r="C486">
        <v>29</v>
      </c>
      <c r="D486" s="1" t="s">
        <v>493</v>
      </c>
      <c r="E486">
        <v>42.9833333333333</v>
      </c>
      <c r="F486">
        <v>834</v>
      </c>
      <c r="G486">
        <v>1.56</v>
      </c>
      <c r="H486">
        <f t="shared" si="14"/>
        <v>0.720576</v>
      </c>
      <c r="I486">
        <f t="shared" si="15"/>
        <v>1.12409856</v>
      </c>
    </row>
    <row r="487" spans="1:9">
      <c r="A487">
        <v>2017</v>
      </c>
      <c r="B487">
        <v>4</v>
      </c>
      <c r="C487">
        <v>30</v>
      </c>
      <c r="D487" s="1" t="s">
        <v>494</v>
      </c>
      <c r="E487">
        <v>42.9466666666667</v>
      </c>
      <c r="F487">
        <v>802.333333333333</v>
      </c>
      <c r="G487">
        <v>1.46</v>
      </c>
      <c r="H487">
        <f t="shared" si="14"/>
        <v>0.693216</v>
      </c>
      <c r="I487">
        <f t="shared" si="15"/>
        <v>1.01209536</v>
      </c>
    </row>
    <row r="488" spans="1:9">
      <c r="A488">
        <v>2017</v>
      </c>
      <c r="B488">
        <v>5</v>
      </c>
      <c r="C488">
        <v>1</v>
      </c>
      <c r="D488" s="1" t="s">
        <v>495</v>
      </c>
      <c r="E488">
        <v>42.8733333333333</v>
      </c>
      <c r="F488">
        <v>741</v>
      </c>
      <c r="G488">
        <v>1.27666666666667</v>
      </c>
      <c r="H488">
        <f t="shared" si="14"/>
        <v>0.640224</v>
      </c>
      <c r="I488">
        <f t="shared" si="15"/>
        <v>0.817352640000002</v>
      </c>
    </row>
    <row r="489" spans="1:9">
      <c r="A489">
        <v>2017</v>
      </c>
      <c r="B489">
        <v>5</v>
      </c>
      <c r="C489">
        <v>2</v>
      </c>
      <c r="D489" s="1" t="s">
        <v>496</v>
      </c>
      <c r="E489">
        <v>42.835</v>
      </c>
      <c r="F489">
        <v>710</v>
      </c>
      <c r="G489">
        <v>1.14</v>
      </c>
      <c r="H489">
        <f t="shared" si="14"/>
        <v>0.61344</v>
      </c>
      <c r="I489">
        <f t="shared" si="15"/>
        <v>0.6993216</v>
      </c>
    </row>
    <row r="490" spans="1:9">
      <c r="A490">
        <v>2017</v>
      </c>
      <c r="B490">
        <v>5</v>
      </c>
      <c r="C490">
        <v>3</v>
      </c>
      <c r="D490" s="1" t="s">
        <v>497</v>
      </c>
      <c r="E490">
        <v>42.7916666666667</v>
      </c>
      <c r="F490">
        <v>697.666666666667</v>
      </c>
      <c r="G490">
        <v>1.11333333333333</v>
      </c>
      <c r="H490">
        <f t="shared" si="14"/>
        <v>0.602784</v>
      </c>
      <c r="I490">
        <f t="shared" si="15"/>
        <v>0.671099519999998</v>
      </c>
    </row>
    <row r="491" spans="1:9">
      <c r="A491">
        <v>2017</v>
      </c>
      <c r="B491">
        <v>5</v>
      </c>
      <c r="C491">
        <v>4</v>
      </c>
      <c r="D491" s="1" t="s">
        <v>498</v>
      </c>
      <c r="E491">
        <v>42.8233333333333</v>
      </c>
      <c r="F491">
        <v>746</v>
      </c>
      <c r="G491">
        <v>1.24</v>
      </c>
      <c r="H491">
        <f t="shared" si="14"/>
        <v>0.644544</v>
      </c>
      <c r="I491">
        <f t="shared" si="15"/>
        <v>0.79923456</v>
      </c>
    </row>
    <row r="492" spans="1:9">
      <c r="A492">
        <v>2017</v>
      </c>
      <c r="B492">
        <v>5</v>
      </c>
      <c r="C492">
        <v>5</v>
      </c>
      <c r="D492" s="1" t="s">
        <v>499</v>
      </c>
      <c r="E492">
        <v>42.83</v>
      </c>
      <c r="F492">
        <v>751.666666666667</v>
      </c>
      <c r="G492">
        <v>1.27666666666667</v>
      </c>
      <c r="H492">
        <f t="shared" si="14"/>
        <v>0.64944</v>
      </c>
      <c r="I492">
        <f t="shared" si="15"/>
        <v>0.829118400000003</v>
      </c>
    </row>
    <row r="493" spans="1:9">
      <c r="A493">
        <v>2017</v>
      </c>
      <c r="B493">
        <v>5</v>
      </c>
      <c r="C493">
        <v>6</v>
      </c>
      <c r="D493" s="1" t="s">
        <v>500</v>
      </c>
      <c r="E493">
        <v>42.8216666666667</v>
      </c>
      <c r="F493">
        <v>744.833333333333</v>
      </c>
      <c r="G493">
        <v>1.17333333333333</v>
      </c>
      <c r="H493">
        <f t="shared" si="14"/>
        <v>0.643536</v>
      </c>
      <c r="I493">
        <f t="shared" si="15"/>
        <v>0.755082239999997</v>
      </c>
    </row>
    <row r="494" spans="1:9">
      <c r="A494">
        <v>2017</v>
      </c>
      <c r="B494">
        <v>5</v>
      </c>
      <c r="C494">
        <v>7</v>
      </c>
      <c r="D494" s="1" t="s">
        <v>501</v>
      </c>
      <c r="E494">
        <v>42.7866666666667</v>
      </c>
      <c r="F494">
        <v>715.666666666667</v>
      </c>
      <c r="G494">
        <v>1.25333333333333</v>
      </c>
      <c r="H494">
        <f t="shared" si="14"/>
        <v>0.618336</v>
      </c>
      <c r="I494">
        <f t="shared" si="15"/>
        <v>0.774981119999998</v>
      </c>
    </row>
    <row r="495" spans="1:9">
      <c r="A495">
        <v>2017</v>
      </c>
      <c r="B495">
        <v>5</v>
      </c>
      <c r="C495">
        <v>8</v>
      </c>
      <c r="D495" s="1" t="s">
        <v>502</v>
      </c>
      <c r="E495">
        <v>42.785</v>
      </c>
      <c r="F495">
        <v>714</v>
      </c>
      <c r="G495">
        <v>1.24</v>
      </c>
      <c r="H495">
        <f t="shared" si="14"/>
        <v>0.616896</v>
      </c>
      <c r="I495">
        <f t="shared" si="15"/>
        <v>0.76495104</v>
      </c>
    </row>
    <row r="496" spans="1:9">
      <c r="A496">
        <v>2017</v>
      </c>
      <c r="B496">
        <v>5</v>
      </c>
      <c r="C496">
        <v>9</v>
      </c>
      <c r="D496" s="1" t="s">
        <v>503</v>
      </c>
      <c r="E496">
        <v>42.8016666666667</v>
      </c>
      <c r="F496">
        <v>728.166666666667</v>
      </c>
      <c r="G496">
        <v>1.31333333333333</v>
      </c>
      <c r="H496">
        <f t="shared" si="14"/>
        <v>0.629136</v>
      </c>
      <c r="I496">
        <f t="shared" si="15"/>
        <v>0.826265279999998</v>
      </c>
    </row>
    <row r="497" spans="1:9">
      <c r="A497">
        <v>2017</v>
      </c>
      <c r="B497">
        <v>5</v>
      </c>
      <c r="C497">
        <v>10</v>
      </c>
      <c r="D497" s="1" t="s">
        <v>504</v>
      </c>
      <c r="E497">
        <v>42.795</v>
      </c>
      <c r="F497">
        <v>722.666666666667</v>
      </c>
      <c r="G497">
        <v>1.41666666666667</v>
      </c>
      <c r="H497">
        <f t="shared" si="14"/>
        <v>0.624384</v>
      </c>
      <c r="I497">
        <f t="shared" si="15"/>
        <v>0.884544000000003</v>
      </c>
    </row>
    <row r="498" spans="1:9">
      <c r="A498">
        <v>2017</v>
      </c>
      <c r="B498">
        <v>5</v>
      </c>
      <c r="C498">
        <v>11</v>
      </c>
      <c r="D498" s="1" t="s">
        <v>505</v>
      </c>
      <c r="E498">
        <v>42.75</v>
      </c>
      <c r="F498">
        <v>684.833333333333</v>
      </c>
      <c r="G498">
        <v>1.34666666666667</v>
      </c>
      <c r="H498">
        <f t="shared" si="14"/>
        <v>0.591696</v>
      </c>
      <c r="I498">
        <f t="shared" si="15"/>
        <v>0.796817280000002</v>
      </c>
    </row>
    <row r="499" spans="1:9">
      <c r="A499">
        <v>2017</v>
      </c>
      <c r="B499">
        <v>5</v>
      </c>
      <c r="C499">
        <v>12</v>
      </c>
      <c r="D499" s="1" t="s">
        <v>506</v>
      </c>
      <c r="E499">
        <v>42.735</v>
      </c>
      <c r="F499">
        <v>671.833333333333</v>
      </c>
      <c r="G499">
        <v>1.11333333333333</v>
      </c>
      <c r="H499">
        <f t="shared" si="14"/>
        <v>0.580464</v>
      </c>
      <c r="I499">
        <f t="shared" si="15"/>
        <v>0.646249919999998</v>
      </c>
    </row>
    <row r="500" spans="1:9">
      <c r="A500">
        <v>2017</v>
      </c>
      <c r="B500">
        <v>5</v>
      </c>
      <c r="C500">
        <v>13</v>
      </c>
      <c r="D500" s="1" t="s">
        <v>507</v>
      </c>
      <c r="E500">
        <v>42.735</v>
      </c>
      <c r="F500">
        <v>672</v>
      </c>
      <c r="G500">
        <v>1.02666666666667</v>
      </c>
      <c r="H500">
        <f t="shared" si="14"/>
        <v>0.580608</v>
      </c>
      <c r="I500">
        <f t="shared" si="15"/>
        <v>0.596090880000002</v>
      </c>
    </row>
    <row r="501" spans="1:9">
      <c r="A501">
        <v>2017</v>
      </c>
      <c r="B501">
        <v>5</v>
      </c>
      <c r="C501">
        <v>14</v>
      </c>
      <c r="D501" s="1" t="s">
        <v>508</v>
      </c>
      <c r="E501">
        <v>42.7266666666667</v>
      </c>
      <c r="F501">
        <v>664.833333333333</v>
      </c>
      <c r="G501">
        <v>1.07</v>
      </c>
      <c r="H501">
        <f t="shared" si="14"/>
        <v>0.574416</v>
      </c>
      <c r="I501">
        <f t="shared" si="15"/>
        <v>0.61462512</v>
      </c>
    </row>
    <row r="502" spans="1:9">
      <c r="A502">
        <v>2017</v>
      </c>
      <c r="B502">
        <v>5</v>
      </c>
      <c r="C502">
        <v>15</v>
      </c>
      <c r="D502" s="1" t="s">
        <v>509</v>
      </c>
      <c r="E502">
        <v>42.7083333333333</v>
      </c>
      <c r="F502">
        <v>666.166666666667</v>
      </c>
      <c r="G502">
        <v>1.02733333333333</v>
      </c>
      <c r="H502">
        <f t="shared" si="14"/>
        <v>0.575568</v>
      </c>
      <c r="I502">
        <f t="shared" si="15"/>
        <v>0.591300191999999</v>
      </c>
    </row>
    <row r="503" spans="1:9">
      <c r="A503">
        <v>2017</v>
      </c>
      <c r="B503">
        <v>5</v>
      </c>
      <c r="C503">
        <v>16</v>
      </c>
      <c r="D503" s="1" t="s">
        <v>510</v>
      </c>
      <c r="E503">
        <v>42.7</v>
      </c>
      <c r="F503">
        <v>694.666666666667</v>
      </c>
      <c r="G503">
        <v>1.152</v>
      </c>
      <c r="H503">
        <f t="shared" si="14"/>
        <v>0.600192</v>
      </c>
      <c r="I503">
        <f t="shared" si="15"/>
        <v>0.691421184</v>
      </c>
    </row>
    <row r="504" spans="1:9">
      <c r="A504">
        <v>2017</v>
      </c>
      <c r="B504">
        <v>5</v>
      </c>
      <c r="C504">
        <v>17</v>
      </c>
      <c r="D504" s="1" t="s">
        <v>511</v>
      </c>
      <c r="E504">
        <v>42.68</v>
      </c>
      <c r="F504">
        <v>680.166666666667</v>
      </c>
      <c r="G504">
        <v>1.21</v>
      </c>
      <c r="H504">
        <f t="shared" si="14"/>
        <v>0.587664</v>
      </c>
      <c r="I504">
        <f t="shared" si="15"/>
        <v>0.71107344</v>
      </c>
    </row>
    <row r="505" spans="1:9">
      <c r="A505">
        <v>2017</v>
      </c>
      <c r="B505">
        <v>5</v>
      </c>
      <c r="C505">
        <v>18</v>
      </c>
      <c r="D505" s="1" t="s">
        <v>512</v>
      </c>
      <c r="E505">
        <v>42.6516666666667</v>
      </c>
      <c r="F505">
        <v>660.166666666667</v>
      </c>
      <c r="G505">
        <v>1.04</v>
      </c>
      <c r="H505">
        <f t="shared" si="14"/>
        <v>0.570384</v>
      </c>
      <c r="I505">
        <f t="shared" si="15"/>
        <v>0.59319936</v>
      </c>
    </row>
    <row r="506" spans="1:9">
      <c r="A506">
        <v>2017</v>
      </c>
      <c r="B506">
        <v>5</v>
      </c>
      <c r="C506">
        <v>19</v>
      </c>
      <c r="D506" s="1" t="s">
        <v>513</v>
      </c>
      <c r="E506">
        <v>42.615</v>
      </c>
      <c r="F506">
        <v>635.166666666667</v>
      </c>
      <c r="G506">
        <v>0.951333333333333</v>
      </c>
      <c r="H506">
        <f t="shared" si="14"/>
        <v>0.548784</v>
      </c>
      <c r="I506">
        <f t="shared" si="15"/>
        <v>0.522076512</v>
      </c>
    </row>
    <row r="507" spans="1:9">
      <c r="A507">
        <v>2017</v>
      </c>
      <c r="B507">
        <v>5</v>
      </c>
      <c r="C507">
        <v>20</v>
      </c>
      <c r="D507" s="1" t="s">
        <v>514</v>
      </c>
      <c r="E507">
        <v>42.61</v>
      </c>
      <c r="F507">
        <v>631.833333333333</v>
      </c>
      <c r="G507">
        <v>1.02233333333333</v>
      </c>
      <c r="H507">
        <f t="shared" si="14"/>
        <v>0.545904</v>
      </c>
      <c r="I507">
        <f t="shared" si="15"/>
        <v>0.558095855999998</v>
      </c>
    </row>
    <row r="508" spans="1:9">
      <c r="A508">
        <v>2017</v>
      </c>
      <c r="B508">
        <v>5</v>
      </c>
      <c r="C508">
        <v>21</v>
      </c>
      <c r="D508" s="1" t="s">
        <v>515</v>
      </c>
      <c r="E508">
        <v>42.6216666666667</v>
      </c>
      <c r="F508">
        <v>639.333333333333</v>
      </c>
      <c r="G508">
        <v>1.02</v>
      </c>
      <c r="H508">
        <f t="shared" si="14"/>
        <v>0.552384</v>
      </c>
      <c r="I508">
        <f t="shared" si="15"/>
        <v>0.56343168</v>
      </c>
    </row>
    <row r="509" spans="1:9">
      <c r="A509">
        <v>2017</v>
      </c>
      <c r="B509">
        <v>5</v>
      </c>
      <c r="C509">
        <v>22</v>
      </c>
      <c r="D509" s="1" t="s">
        <v>516</v>
      </c>
      <c r="E509">
        <v>42.6</v>
      </c>
      <c r="F509">
        <v>625.5</v>
      </c>
      <c r="G509">
        <v>0.938</v>
      </c>
      <c r="H509">
        <f t="shared" si="14"/>
        <v>0.540432</v>
      </c>
      <c r="I509">
        <f t="shared" si="15"/>
        <v>0.506925216</v>
      </c>
    </row>
    <row r="510" spans="1:9">
      <c r="A510">
        <v>2017</v>
      </c>
      <c r="B510">
        <v>5</v>
      </c>
      <c r="C510">
        <v>23</v>
      </c>
      <c r="D510" s="1" t="s">
        <v>517</v>
      </c>
      <c r="E510">
        <v>42.5783333333333</v>
      </c>
      <c r="F510">
        <v>612.166666666667</v>
      </c>
      <c r="G510">
        <v>1.029</v>
      </c>
      <c r="H510">
        <f t="shared" si="14"/>
        <v>0.528912</v>
      </c>
      <c r="I510">
        <f t="shared" si="15"/>
        <v>0.544250448</v>
      </c>
    </row>
    <row r="511" spans="1:9">
      <c r="A511">
        <v>2017</v>
      </c>
      <c r="B511">
        <v>5</v>
      </c>
      <c r="C511">
        <v>24</v>
      </c>
      <c r="D511" s="1" t="s">
        <v>518</v>
      </c>
      <c r="E511">
        <v>42.5883333333333</v>
      </c>
      <c r="F511">
        <v>618</v>
      </c>
      <c r="G511">
        <v>1.19</v>
      </c>
      <c r="H511">
        <f t="shared" si="14"/>
        <v>0.533952</v>
      </c>
      <c r="I511">
        <f t="shared" si="15"/>
        <v>0.63540288</v>
      </c>
    </row>
    <row r="512" spans="1:9">
      <c r="A512">
        <v>2017</v>
      </c>
      <c r="B512">
        <v>5</v>
      </c>
      <c r="C512">
        <v>25</v>
      </c>
      <c r="D512" s="1" t="s">
        <v>519</v>
      </c>
      <c r="E512">
        <v>42.5666666666667</v>
      </c>
      <c r="F512">
        <v>605</v>
      </c>
      <c r="G512">
        <v>1.01466666666667</v>
      </c>
      <c r="H512">
        <f t="shared" si="14"/>
        <v>0.52272</v>
      </c>
      <c r="I512">
        <f t="shared" si="15"/>
        <v>0.530386560000002</v>
      </c>
    </row>
    <row r="513" spans="1:9">
      <c r="A513">
        <v>2017</v>
      </c>
      <c r="B513">
        <v>5</v>
      </c>
      <c r="C513">
        <v>26</v>
      </c>
      <c r="D513" s="1" t="s">
        <v>520</v>
      </c>
      <c r="E513">
        <v>42.5883333333333</v>
      </c>
      <c r="F513">
        <v>618</v>
      </c>
      <c r="G513">
        <v>0.94</v>
      </c>
      <c r="H513">
        <f t="shared" si="14"/>
        <v>0.533952</v>
      </c>
      <c r="I513">
        <f t="shared" si="15"/>
        <v>0.50191488</v>
      </c>
    </row>
    <row r="514" spans="1:9">
      <c r="A514">
        <v>2017</v>
      </c>
      <c r="B514">
        <v>5</v>
      </c>
      <c r="C514">
        <v>27</v>
      </c>
      <c r="D514" s="1" t="s">
        <v>521</v>
      </c>
      <c r="E514">
        <v>42.575</v>
      </c>
      <c r="F514">
        <v>610</v>
      </c>
      <c r="G514">
        <v>1.11966666666667</v>
      </c>
      <c r="H514">
        <f t="shared" si="14"/>
        <v>0.52704</v>
      </c>
      <c r="I514">
        <f t="shared" si="15"/>
        <v>0.590109120000002</v>
      </c>
    </row>
    <row r="515" spans="1:9">
      <c r="A515">
        <v>2017</v>
      </c>
      <c r="B515">
        <v>5</v>
      </c>
      <c r="C515">
        <v>28</v>
      </c>
      <c r="D515" s="1" t="s">
        <v>522</v>
      </c>
      <c r="E515">
        <v>42.54</v>
      </c>
      <c r="F515">
        <v>589.666666666667</v>
      </c>
      <c r="G515">
        <v>1.1</v>
      </c>
      <c r="H515">
        <f t="shared" ref="H515:H578" si="16">F515*24*60*60/100000000</f>
        <v>0.509472</v>
      </c>
      <c r="I515">
        <f t="shared" ref="I515:I578" si="17">H515*G515</f>
        <v>0.5604192</v>
      </c>
    </row>
    <row r="516" spans="1:9">
      <c r="A516">
        <v>2017</v>
      </c>
      <c r="B516">
        <v>5</v>
      </c>
      <c r="C516">
        <v>29</v>
      </c>
      <c r="D516" s="1" t="s">
        <v>523</v>
      </c>
      <c r="E516">
        <v>42.5442857142857</v>
      </c>
      <c r="F516">
        <v>592.142857142857</v>
      </c>
      <c r="G516">
        <v>0.897857142857143</v>
      </c>
      <c r="H516">
        <f t="shared" si="16"/>
        <v>0.511611428571428</v>
      </c>
      <c r="I516">
        <f t="shared" si="17"/>
        <v>0.459353975510204</v>
      </c>
    </row>
    <row r="517" spans="1:9">
      <c r="A517">
        <v>2017</v>
      </c>
      <c r="B517">
        <v>5</v>
      </c>
      <c r="C517">
        <v>30</v>
      </c>
      <c r="D517" s="1" t="s">
        <v>524</v>
      </c>
      <c r="E517">
        <v>42.5666666666667</v>
      </c>
      <c r="F517">
        <v>605</v>
      </c>
      <c r="G517">
        <v>0.933666666666667</v>
      </c>
      <c r="H517">
        <f t="shared" si="16"/>
        <v>0.52272</v>
      </c>
      <c r="I517">
        <f t="shared" si="17"/>
        <v>0.48804624</v>
      </c>
    </row>
    <row r="518" spans="1:9">
      <c r="A518">
        <v>2017</v>
      </c>
      <c r="B518">
        <v>5</v>
      </c>
      <c r="C518">
        <v>31</v>
      </c>
      <c r="D518" s="1" t="s">
        <v>525</v>
      </c>
      <c r="E518">
        <v>42.5666666666667</v>
      </c>
      <c r="F518">
        <v>605</v>
      </c>
      <c r="G518">
        <v>1.00733333333333</v>
      </c>
      <c r="H518">
        <f t="shared" si="16"/>
        <v>0.52272</v>
      </c>
      <c r="I518">
        <f t="shared" si="17"/>
        <v>0.526553279999998</v>
      </c>
    </row>
    <row r="519" spans="1:9">
      <c r="A519">
        <v>2017</v>
      </c>
      <c r="B519">
        <v>6</v>
      </c>
      <c r="C519">
        <v>1</v>
      </c>
      <c r="D519" s="1" t="s">
        <v>526</v>
      </c>
      <c r="E519">
        <v>42.5216666666667</v>
      </c>
      <c r="F519">
        <v>579.666666666667</v>
      </c>
      <c r="G519">
        <v>0.992</v>
      </c>
      <c r="H519">
        <f t="shared" si="16"/>
        <v>0.500832</v>
      </c>
      <c r="I519">
        <f t="shared" si="17"/>
        <v>0.496825344</v>
      </c>
    </row>
    <row r="520" spans="1:9">
      <c r="A520">
        <v>2017</v>
      </c>
      <c r="B520">
        <v>6</v>
      </c>
      <c r="C520">
        <v>2</v>
      </c>
      <c r="D520" s="1" t="s">
        <v>527</v>
      </c>
      <c r="E520">
        <v>42.51</v>
      </c>
      <c r="F520">
        <v>573.285714285714</v>
      </c>
      <c r="G520">
        <v>0.961571428571429</v>
      </c>
      <c r="H520">
        <f t="shared" si="16"/>
        <v>0.495318857142857</v>
      </c>
      <c r="I520">
        <f t="shared" si="17"/>
        <v>0.476284461061224</v>
      </c>
    </row>
    <row r="521" spans="1:9">
      <c r="A521">
        <v>2017</v>
      </c>
      <c r="B521">
        <v>6</v>
      </c>
      <c r="C521">
        <v>3</v>
      </c>
      <c r="D521" s="1" t="s">
        <v>528</v>
      </c>
      <c r="E521">
        <v>42.4983333333333</v>
      </c>
      <c r="F521">
        <v>567.166666666667</v>
      </c>
      <c r="G521">
        <v>1.065</v>
      </c>
      <c r="H521">
        <f t="shared" si="16"/>
        <v>0.490032</v>
      </c>
      <c r="I521">
        <f t="shared" si="17"/>
        <v>0.52188408</v>
      </c>
    </row>
    <row r="522" spans="1:9">
      <c r="A522">
        <v>2017</v>
      </c>
      <c r="B522">
        <v>6</v>
      </c>
      <c r="C522">
        <v>4</v>
      </c>
      <c r="D522" s="1" t="s">
        <v>529</v>
      </c>
      <c r="E522">
        <v>42.51</v>
      </c>
      <c r="F522">
        <v>573.5</v>
      </c>
      <c r="G522">
        <v>1.00533333333333</v>
      </c>
      <c r="H522">
        <f t="shared" si="16"/>
        <v>0.495504</v>
      </c>
      <c r="I522">
        <f t="shared" si="17"/>
        <v>0.498146687999998</v>
      </c>
    </row>
    <row r="523" spans="1:9">
      <c r="A523">
        <v>2017</v>
      </c>
      <c r="B523">
        <v>6</v>
      </c>
      <c r="C523">
        <v>5</v>
      </c>
      <c r="D523" s="1" t="s">
        <v>530</v>
      </c>
      <c r="E523">
        <v>42.5466666666667</v>
      </c>
      <c r="F523">
        <v>576.5</v>
      </c>
      <c r="G523">
        <v>0.938666666666667</v>
      </c>
      <c r="H523">
        <f t="shared" si="16"/>
        <v>0.498096</v>
      </c>
      <c r="I523">
        <f t="shared" si="17"/>
        <v>0.467546112</v>
      </c>
    </row>
    <row r="524" spans="1:9">
      <c r="A524">
        <v>2017</v>
      </c>
      <c r="B524">
        <v>6</v>
      </c>
      <c r="C524">
        <v>6</v>
      </c>
      <c r="D524" s="1" t="s">
        <v>531</v>
      </c>
      <c r="E524">
        <v>42.55</v>
      </c>
      <c r="F524">
        <v>564.5</v>
      </c>
      <c r="G524">
        <v>0.932</v>
      </c>
      <c r="H524">
        <f t="shared" si="16"/>
        <v>0.487728</v>
      </c>
      <c r="I524">
        <f t="shared" si="17"/>
        <v>0.454562496</v>
      </c>
    </row>
    <row r="525" spans="1:9">
      <c r="A525">
        <v>2017</v>
      </c>
      <c r="B525">
        <v>6</v>
      </c>
      <c r="C525">
        <v>7</v>
      </c>
      <c r="D525" s="1" t="s">
        <v>532</v>
      </c>
      <c r="E525">
        <v>42.5816666666667</v>
      </c>
      <c r="F525">
        <v>591.166666666667</v>
      </c>
      <c r="G525">
        <v>1.05033333333333</v>
      </c>
      <c r="H525">
        <f t="shared" si="16"/>
        <v>0.510768</v>
      </c>
      <c r="I525">
        <f t="shared" si="17"/>
        <v>0.536476655999999</v>
      </c>
    </row>
    <row r="526" spans="1:9">
      <c r="A526">
        <v>2017</v>
      </c>
      <c r="B526">
        <v>6</v>
      </c>
      <c r="C526">
        <v>8</v>
      </c>
      <c r="D526" s="1" t="s">
        <v>533</v>
      </c>
      <c r="E526">
        <v>42.595</v>
      </c>
      <c r="F526">
        <v>603</v>
      </c>
      <c r="G526">
        <v>1.33</v>
      </c>
      <c r="H526">
        <f t="shared" si="16"/>
        <v>0.520992</v>
      </c>
      <c r="I526">
        <f t="shared" si="17"/>
        <v>0.69291936</v>
      </c>
    </row>
    <row r="527" spans="1:9">
      <c r="A527">
        <v>2017</v>
      </c>
      <c r="B527">
        <v>6</v>
      </c>
      <c r="C527">
        <v>9</v>
      </c>
      <c r="D527" s="1" t="s">
        <v>534</v>
      </c>
      <c r="E527">
        <v>42.605</v>
      </c>
      <c r="F527">
        <v>612.5</v>
      </c>
      <c r="G527">
        <v>1.17333333333333</v>
      </c>
      <c r="H527">
        <f t="shared" si="16"/>
        <v>0.5292</v>
      </c>
      <c r="I527">
        <f t="shared" si="17"/>
        <v>0.620927999999998</v>
      </c>
    </row>
    <row r="528" spans="1:9">
      <c r="A528">
        <v>2017</v>
      </c>
      <c r="B528">
        <v>6</v>
      </c>
      <c r="C528">
        <v>10</v>
      </c>
      <c r="D528" s="1" t="s">
        <v>535</v>
      </c>
      <c r="E528">
        <v>42.6066666666667</v>
      </c>
      <c r="F528">
        <v>614</v>
      </c>
      <c r="G528">
        <v>1.02</v>
      </c>
      <c r="H528">
        <f t="shared" si="16"/>
        <v>0.530496</v>
      </c>
      <c r="I528">
        <f t="shared" si="17"/>
        <v>0.54110592</v>
      </c>
    </row>
    <row r="529" spans="1:9">
      <c r="A529">
        <v>2017</v>
      </c>
      <c r="B529">
        <v>6</v>
      </c>
      <c r="C529">
        <v>11</v>
      </c>
      <c r="D529" s="1" t="s">
        <v>536</v>
      </c>
      <c r="E529">
        <v>42.5966666666667</v>
      </c>
      <c r="F529">
        <v>604.5</v>
      </c>
      <c r="G529">
        <v>1.04333333333333</v>
      </c>
      <c r="H529">
        <f t="shared" si="16"/>
        <v>0.522288</v>
      </c>
      <c r="I529">
        <f t="shared" si="17"/>
        <v>0.544920479999998</v>
      </c>
    </row>
    <row r="530" spans="1:9">
      <c r="A530">
        <v>2017</v>
      </c>
      <c r="B530">
        <v>6</v>
      </c>
      <c r="C530">
        <v>12</v>
      </c>
      <c r="D530" s="1" t="s">
        <v>537</v>
      </c>
      <c r="E530">
        <v>42.5866666666667</v>
      </c>
      <c r="F530">
        <v>595.333333333333</v>
      </c>
      <c r="G530">
        <v>1.1</v>
      </c>
      <c r="H530">
        <f t="shared" si="16"/>
        <v>0.514368</v>
      </c>
      <c r="I530">
        <f t="shared" si="17"/>
        <v>0.5658048</v>
      </c>
    </row>
    <row r="531" spans="1:9">
      <c r="A531">
        <v>2017</v>
      </c>
      <c r="B531">
        <v>6</v>
      </c>
      <c r="C531">
        <v>13</v>
      </c>
      <c r="D531" s="1" t="s">
        <v>538</v>
      </c>
      <c r="E531">
        <v>42.5916666666667</v>
      </c>
      <c r="F531">
        <v>600.666666666667</v>
      </c>
      <c r="G531">
        <v>1.1</v>
      </c>
      <c r="H531">
        <f t="shared" si="16"/>
        <v>0.518976</v>
      </c>
      <c r="I531">
        <f t="shared" si="17"/>
        <v>0.5708736</v>
      </c>
    </row>
    <row r="532" spans="1:9">
      <c r="A532">
        <v>2017</v>
      </c>
      <c r="B532">
        <v>6</v>
      </c>
      <c r="C532">
        <v>14</v>
      </c>
      <c r="D532" s="1" t="s">
        <v>539</v>
      </c>
      <c r="E532">
        <v>42.56</v>
      </c>
      <c r="F532">
        <v>572.666666666667</v>
      </c>
      <c r="G532">
        <v>0.964</v>
      </c>
      <c r="H532">
        <f t="shared" si="16"/>
        <v>0.494784</v>
      </c>
      <c r="I532">
        <f t="shared" si="17"/>
        <v>0.476971776</v>
      </c>
    </row>
    <row r="533" spans="1:9">
      <c r="A533">
        <v>2017</v>
      </c>
      <c r="B533">
        <v>6</v>
      </c>
      <c r="C533">
        <v>15</v>
      </c>
      <c r="D533" s="1" t="s">
        <v>540</v>
      </c>
      <c r="E533">
        <v>42.5916666666667</v>
      </c>
      <c r="F533">
        <v>600.166666666667</v>
      </c>
      <c r="G533">
        <v>1.11366666666667</v>
      </c>
      <c r="H533">
        <f t="shared" si="16"/>
        <v>0.518544</v>
      </c>
      <c r="I533">
        <f t="shared" si="17"/>
        <v>0.577485168000002</v>
      </c>
    </row>
    <row r="534" spans="1:9">
      <c r="A534">
        <v>2017</v>
      </c>
      <c r="B534">
        <v>6</v>
      </c>
      <c r="C534">
        <v>16</v>
      </c>
      <c r="D534" s="1" t="s">
        <v>541</v>
      </c>
      <c r="E534">
        <v>42.6416666666667</v>
      </c>
      <c r="F534">
        <v>647.833333333333</v>
      </c>
      <c r="G534">
        <v>1.32666666666667</v>
      </c>
      <c r="H534">
        <f t="shared" si="16"/>
        <v>0.559728</v>
      </c>
      <c r="I534">
        <f t="shared" si="17"/>
        <v>0.742572480000001</v>
      </c>
    </row>
    <row r="535" spans="1:9">
      <c r="A535">
        <v>2017</v>
      </c>
      <c r="B535">
        <v>6</v>
      </c>
      <c r="C535">
        <v>17</v>
      </c>
      <c r="D535" s="1" t="s">
        <v>542</v>
      </c>
      <c r="E535">
        <v>42.6833333333333</v>
      </c>
      <c r="F535">
        <v>688.666666666667</v>
      </c>
      <c r="G535">
        <v>1.32666666666667</v>
      </c>
      <c r="H535">
        <f t="shared" si="16"/>
        <v>0.595008</v>
      </c>
      <c r="I535">
        <f t="shared" si="17"/>
        <v>0.789377280000002</v>
      </c>
    </row>
    <row r="536" spans="1:9">
      <c r="A536">
        <v>2017</v>
      </c>
      <c r="B536">
        <v>6</v>
      </c>
      <c r="C536">
        <v>18</v>
      </c>
      <c r="D536" s="1" t="s">
        <v>543</v>
      </c>
      <c r="E536">
        <v>42.7333333333333</v>
      </c>
      <c r="F536">
        <v>739.5</v>
      </c>
      <c r="G536">
        <v>1.42666666666667</v>
      </c>
      <c r="H536">
        <f t="shared" si="16"/>
        <v>0.638928</v>
      </c>
      <c r="I536">
        <f t="shared" si="17"/>
        <v>0.911537280000002</v>
      </c>
    </row>
    <row r="537" spans="1:9">
      <c r="A537">
        <v>2017</v>
      </c>
      <c r="B537">
        <v>6</v>
      </c>
      <c r="C537">
        <v>19</v>
      </c>
      <c r="D537" s="1" t="s">
        <v>544</v>
      </c>
      <c r="E537">
        <v>42.7433333333333</v>
      </c>
      <c r="F537">
        <v>749.666666666667</v>
      </c>
      <c r="G537">
        <v>1.40333333333333</v>
      </c>
      <c r="H537">
        <f t="shared" si="16"/>
        <v>0.647712</v>
      </c>
      <c r="I537">
        <f t="shared" si="17"/>
        <v>0.908955839999998</v>
      </c>
    </row>
    <row r="538" spans="1:9">
      <c r="A538">
        <v>2017</v>
      </c>
      <c r="B538">
        <v>6</v>
      </c>
      <c r="C538">
        <v>20</v>
      </c>
      <c r="D538" s="1" t="s">
        <v>545</v>
      </c>
      <c r="E538">
        <v>42.765</v>
      </c>
      <c r="F538">
        <v>773.5</v>
      </c>
      <c r="G538">
        <v>1.42</v>
      </c>
      <c r="H538">
        <f t="shared" si="16"/>
        <v>0.668304</v>
      </c>
      <c r="I538">
        <f t="shared" si="17"/>
        <v>0.94899168</v>
      </c>
    </row>
    <row r="539" spans="1:9">
      <c r="A539">
        <v>2017</v>
      </c>
      <c r="B539">
        <v>6</v>
      </c>
      <c r="C539">
        <v>21</v>
      </c>
      <c r="D539" s="1" t="s">
        <v>546</v>
      </c>
      <c r="E539">
        <v>42.7483333333333</v>
      </c>
      <c r="F539">
        <v>755.166666666667</v>
      </c>
      <c r="G539">
        <v>1.47666666666667</v>
      </c>
      <c r="H539">
        <f t="shared" si="16"/>
        <v>0.652464</v>
      </c>
      <c r="I539">
        <f t="shared" si="17"/>
        <v>0.963471840000003</v>
      </c>
    </row>
    <row r="540" spans="1:9">
      <c r="A540">
        <v>2017</v>
      </c>
      <c r="B540">
        <v>6</v>
      </c>
      <c r="C540">
        <v>22</v>
      </c>
      <c r="D540" s="1" t="s">
        <v>547</v>
      </c>
      <c r="E540">
        <v>42.75</v>
      </c>
      <c r="F540">
        <v>757</v>
      </c>
      <c r="G540">
        <v>1.36333333333333</v>
      </c>
      <c r="H540">
        <f t="shared" si="16"/>
        <v>0.654048</v>
      </c>
      <c r="I540">
        <f t="shared" si="17"/>
        <v>0.891685439999998</v>
      </c>
    </row>
    <row r="541" spans="1:9">
      <c r="A541">
        <v>2017</v>
      </c>
      <c r="B541">
        <v>6</v>
      </c>
      <c r="C541">
        <v>23</v>
      </c>
      <c r="D541" s="1" t="s">
        <v>548</v>
      </c>
      <c r="E541">
        <v>42.7533333333333</v>
      </c>
      <c r="F541">
        <v>760.666666666667</v>
      </c>
      <c r="G541">
        <v>1.30666666666667</v>
      </c>
      <c r="H541">
        <f t="shared" si="16"/>
        <v>0.657216</v>
      </c>
      <c r="I541">
        <f t="shared" si="17"/>
        <v>0.858762240000002</v>
      </c>
    </row>
    <row r="542" spans="1:9">
      <c r="A542">
        <v>2017</v>
      </c>
      <c r="B542">
        <v>6</v>
      </c>
      <c r="C542">
        <v>24</v>
      </c>
      <c r="D542" s="1" t="s">
        <v>549</v>
      </c>
      <c r="E542">
        <v>42.77</v>
      </c>
      <c r="F542">
        <v>779</v>
      </c>
      <c r="G542">
        <v>1.33666666666667</v>
      </c>
      <c r="H542">
        <f t="shared" si="16"/>
        <v>0.673056</v>
      </c>
      <c r="I542">
        <f t="shared" si="17"/>
        <v>0.899651520000002</v>
      </c>
    </row>
    <row r="543" spans="1:9">
      <c r="A543">
        <v>2017</v>
      </c>
      <c r="B543">
        <v>6</v>
      </c>
      <c r="C543">
        <v>25</v>
      </c>
      <c r="D543" s="1" t="s">
        <v>550</v>
      </c>
      <c r="E543">
        <v>42.7666666666667</v>
      </c>
      <c r="F543">
        <v>775.333333333333</v>
      </c>
      <c r="G543">
        <v>1.37666666666667</v>
      </c>
      <c r="H543">
        <f t="shared" si="16"/>
        <v>0.669888</v>
      </c>
      <c r="I543">
        <f t="shared" si="17"/>
        <v>0.922212480000002</v>
      </c>
    </row>
    <row r="544" spans="1:9">
      <c r="A544">
        <v>2017</v>
      </c>
      <c r="B544">
        <v>6</v>
      </c>
      <c r="C544">
        <v>26</v>
      </c>
      <c r="D544" s="1" t="s">
        <v>551</v>
      </c>
      <c r="E544">
        <v>42.7633333333333</v>
      </c>
      <c r="F544">
        <v>771.666666666667</v>
      </c>
      <c r="G544">
        <v>1.36333333333333</v>
      </c>
      <c r="H544">
        <f t="shared" si="16"/>
        <v>0.66672</v>
      </c>
      <c r="I544">
        <f t="shared" si="17"/>
        <v>0.908961599999998</v>
      </c>
    </row>
    <row r="545" spans="1:9">
      <c r="A545">
        <v>2017</v>
      </c>
      <c r="B545">
        <v>6</v>
      </c>
      <c r="C545">
        <v>27</v>
      </c>
      <c r="D545" s="1" t="s">
        <v>552</v>
      </c>
      <c r="E545">
        <v>42.78</v>
      </c>
      <c r="F545">
        <v>790</v>
      </c>
      <c r="G545">
        <v>1.46333333333333</v>
      </c>
      <c r="H545">
        <f t="shared" si="16"/>
        <v>0.68256</v>
      </c>
      <c r="I545">
        <f t="shared" si="17"/>
        <v>0.998812799999998</v>
      </c>
    </row>
    <row r="546" spans="1:9">
      <c r="A546">
        <v>2017</v>
      </c>
      <c r="B546">
        <v>6</v>
      </c>
      <c r="C546">
        <v>28</v>
      </c>
      <c r="D546" s="1" t="s">
        <v>553</v>
      </c>
      <c r="E546">
        <v>42.7716666666667</v>
      </c>
      <c r="F546">
        <v>780.833333333333</v>
      </c>
      <c r="G546">
        <v>1.36</v>
      </c>
      <c r="H546">
        <f t="shared" si="16"/>
        <v>0.67464</v>
      </c>
      <c r="I546">
        <f t="shared" si="17"/>
        <v>0.9175104</v>
      </c>
    </row>
    <row r="547" spans="1:9">
      <c r="A547">
        <v>2017</v>
      </c>
      <c r="B547">
        <v>6</v>
      </c>
      <c r="C547">
        <v>29</v>
      </c>
      <c r="D547" s="1" t="s">
        <v>554</v>
      </c>
      <c r="E547">
        <v>42.76</v>
      </c>
      <c r="F547">
        <v>768</v>
      </c>
      <c r="G547">
        <v>1.33333333333333</v>
      </c>
      <c r="H547">
        <f t="shared" si="16"/>
        <v>0.663552</v>
      </c>
      <c r="I547">
        <f t="shared" si="17"/>
        <v>0.884735999999998</v>
      </c>
    </row>
    <row r="548" spans="1:9">
      <c r="A548">
        <v>2017</v>
      </c>
      <c r="B548">
        <v>6</v>
      </c>
      <c r="C548">
        <v>30</v>
      </c>
      <c r="D548" s="1" t="s">
        <v>555</v>
      </c>
      <c r="E548">
        <v>42.7966666666667</v>
      </c>
      <c r="F548">
        <v>808.333333333333</v>
      </c>
      <c r="G548">
        <v>1.41333333333333</v>
      </c>
      <c r="H548">
        <f t="shared" si="16"/>
        <v>0.6984</v>
      </c>
      <c r="I548">
        <f t="shared" si="17"/>
        <v>0.987071999999997</v>
      </c>
    </row>
    <row r="549" spans="1:9">
      <c r="A549">
        <v>2017</v>
      </c>
      <c r="B549">
        <v>7</v>
      </c>
      <c r="C549">
        <v>1</v>
      </c>
      <c r="D549" s="1" t="s">
        <v>556</v>
      </c>
      <c r="E549">
        <v>42.755</v>
      </c>
      <c r="F549">
        <v>762.666666666667</v>
      </c>
      <c r="G549">
        <v>1.34</v>
      </c>
      <c r="H549">
        <f t="shared" si="16"/>
        <v>0.658944</v>
      </c>
      <c r="I549">
        <f t="shared" si="17"/>
        <v>0.88298496</v>
      </c>
    </row>
    <row r="550" spans="1:9">
      <c r="A550">
        <v>2017</v>
      </c>
      <c r="B550">
        <v>7</v>
      </c>
      <c r="C550">
        <v>2</v>
      </c>
      <c r="D550" s="1" t="s">
        <v>557</v>
      </c>
      <c r="E550">
        <v>42.6816666666667</v>
      </c>
      <c r="F550">
        <v>687.166666666667</v>
      </c>
      <c r="G550">
        <v>1.14333333333333</v>
      </c>
      <c r="H550">
        <f t="shared" si="16"/>
        <v>0.593712</v>
      </c>
      <c r="I550">
        <f t="shared" si="17"/>
        <v>0.678810719999998</v>
      </c>
    </row>
    <row r="551" spans="1:9">
      <c r="A551">
        <v>2017</v>
      </c>
      <c r="B551">
        <v>7</v>
      </c>
      <c r="C551">
        <v>3</v>
      </c>
      <c r="D551" s="1" t="s">
        <v>558</v>
      </c>
      <c r="E551">
        <v>42.635</v>
      </c>
      <c r="F551">
        <v>641.5</v>
      </c>
      <c r="G551">
        <v>1.15666666666667</v>
      </c>
      <c r="H551">
        <f t="shared" si="16"/>
        <v>0.554256</v>
      </c>
      <c r="I551">
        <f t="shared" si="17"/>
        <v>0.641089440000002</v>
      </c>
    </row>
    <row r="552" spans="1:9">
      <c r="A552">
        <v>2017</v>
      </c>
      <c r="B552">
        <v>7</v>
      </c>
      <c r="C552">
        <v>4</v>
      </c>
      <c r="D552" s="1" t="s">
        <v>559</v>
      </c>
      <c r="E552">
        <v>42.6133333333333</v>
      </c>
      <c r="F552">
        <v>620.333333333333</v>
      </c>
      <c r="G552">
        <v>1.22</v>
      </c>
      <c r="H552">
        <f t="shared" si="16"/>
        <v>0.535968</v>
      </c>
      <c r="I552">
        <f t="shared" si="17"/>
        <v>0.65388096</v>
      </c>
    </row>
    <row r="553" spans="1:9">
      <c r="A553">
        <v>2017</v>
      </c>
      <c r="B553">
        <v>7</v>
      </c>
      <c r="C553">
        <v>5</v>
      </c>
      <c r="D553" s="1" t="s">
        <v>560</v>
      </c>
      <c r="E553">
        <v>42.5966666666667</v>
      </c>
      <c r="F553">
        <v>604.333333333333</v>
      </c>
      <c r="G553">
        <v>1.17</v>
      </c>
      <c r="H553">
        <f t="shared" si="16"/>
        <v>0.522144</v>
      </c>
      <c r="I553">
        <f t="shared" si="17"/>
        <v>0.61090848</v>
      </c>
    </row>
    <row r="554" spans="1:9">
      <c r="A554">
        <v>2017</v>
      </c>
      <c r="B554">
        <v>7</v>
      </c>
      <c r="C554">
        <v>6</v>
      </c>
      <c r="D554" s="1" t="s">
        <v>561</v>
      </c>
      <c r="E554">
        <v>42.62</v>
      </c>
      <c r="F554">
        <v>627.166666666667</v>
      </c>
      <c r="G554">
        <v>1.06666666666667</v>
      </c>
      <c r="H554">
        <f t="shared" si="16"/>
        <v>0.541872</v>
      </c>
      <c r="I554">
        <f t="shared" si="17"/>
        <v>0.577996800000002</v>
      </c>
    </row>
    <row r="555" spans="1:9">
      <c r="A555">
        <v>2017</v>
      </c>
      <c r="B555">
        <v>7</v>
      </c>
      <c r="C555">
        <v>7</v>
      </c>
      <c r="D555" s="1" t="s">
        <v>562</v>
      </c>
      <c r="E555">
        <v>42.6283333333333</v>
      </c>
      <c r="F555">
        <v>635.166666666667</v>
      </c>
      <c r="G555">
        <v>1.17</v>
      </c>
      <c r="H555">
        <f t="shared" si="16"/>
        <v>0.548784</v>
      </c>
      <c r="I555">
        <f t="shared" si="17"/>
        <v>0.64207728</v>
      </c>
    </row>
    <row r="556" spans="1:9">
      <c r="A556">
        <v>2017</v>
      </c>
      <c r="B556">
        <v>7</v>
      </c>
      <c r="C556">
        <v>8</v>
      </c>
      <c r="D556" s="1" t="s">
        <v>563</v>
      </c>
      <c r="E556">
        <v>42.5233333333333</v>
      </c>
      <c r="F556">
        <v>543.833333333333</v>
      </c>
      <c r="G556">
        <v>1.02333333333333</v>
      </c>
      <c r="H556">
        <f t="shared" si="16"/>
        <v>0.469872</v>
      </c>
      <c r="I556">
        <f t="shared" si="17"/>
        <v>0.480835679999998</v>
      </c>
    </row>
    <row r="557" spans="1:9">
      <c r="A557">
        <v>2017</v>
      </c>
      <c r="B557">
        <v>7</v>
      </c>
      <c r="C557">
        <v>9</v>
      </c>
      <c r="D557" s="1" t="s">
        <v>564</v>
      </c>
      <c r="E557">
        <v>42.4966666666667</v>
      </c>
      <c r="F557">
        <v>522.666666666667</v>
      </c>
      <c r="G557">
        <v>0.890333333333333</v>
      </c>
      <c r="H557">
        <f t="shared" si="16"/>
        <v>0.451584</v>
      </c>
      <c r="I557">
        <f t="shared" si="17"/>
        <v>0.402060288</v>
      </c>
    </row>
    <row r="558" spans="1:9">
      <c r="A558">
        <v>2017</v>
      </c>
      <c r="B558">
        <v>7</v>
      </c>
      <c r="C558">
        <v>10</v>
      </c>
      <c r="D558" s="1" t="s">
        <v>565</v>
      </c>
      <c r="E558">
        <v>42.4966666666667</v>
      </c>
      <c r="F558">
        <v>522.666666666667</v>
      </c>
      <c r="G558">
        <v>0.914666666666667</v>
      </c>
      <c r="H558">
        <f t="shared" si="16"/>
        <v>0.451584</v>
      </c>
      <c r="I558">
        <f t="shared" si="17"/>
        <v>0.413048832</v>
      </c>
    </row>
    <row r="559" spans="1:9">
      <c r="A559">
        <v>2017</v>
      </c>
      <c r="B559">
        <v>7</v>
      </c>
      <c r="C559">
        <v>11</v>
      </c>
      <c r="D559" s="1" t="s">
        <v>566</v>
      </c>
      <c r="E559">
        <v>42.455</v>
      </c>
      <c r="F559">
        <v>500.5</v>
      </c>
      <c r="G559">
        <v>0.825666666666667</v>
      </c>
      <c r="H559">
        <f t="shared" si="16"/>
        <v>0.432432</v>
      </c>
      <c r="I559">
        <f t="shared" si="17"/>
        <v>0.357044688</v>
      </c>
    </row>
    <row r="560" spans="1:9">
      <c r="A560">
        <v>2017</v>
      </c>
      <c r="B560">
        <v>7</v>
      </c>
      <c r="C560">
        <v>12</v>
      </c>
      <c r="D560" s="1" t="s">
        <v>567</v>
      </c>
      <c r="E560">
        <v>42.4266666666667</v>
      </c>
      <c r="F560">
        <v>506.5</v>
      </c>
      <c r="G560">
        <v>0.786666666666667</v>
      </c>
      <c r="H560">
        <f t="shared" si="16"/>
        <v>0.437616</v>
      </c>
      <c r="I560">
        <f t="shared" si="17"/>
        <v>0.34425792</v>
      </c>
    </row>
    <row r="561" spans="1:9">
      <c r="A561">
        <v>2017</v>
      </c>
      <c r="B561">
        <v>7</v>
      </c>
      <c r="C561">
        <v>13</v>
      </c>
      <c r="D561" s="1" t="s">
        <v>568</v>
      </c>
      <c r="E561">
        <v>42.36</v>
      </c>
      <c r="F561">
        <v>442.333333333333</v>
      </c>
      <c r="G561">
        <v>0.809333333333333</v>
      </c>
      <c r="H561">
        <f t="shared" si="16"/>
        <v>0.382176</v>
      </c>
      <c r="I561">
        <f t="shared" si="17"/>
        <v>0.309307776</v>
      </c>
    </row>
    <row r="562" spans="1:9">
      <c r="A562">
        <v>2017</v>
      </c>
      <c r="B562">
        <v>7</v>
      </c>
      <c r="C562">
        <v>14</v>
      </c>
      <c r="D562" s="1" t="s">
        <v>569</v>
      </c>
      <c r="E562">
        <v>42.31</v>
      </c>
      <c r="F562">
        <v>398.166666666667</v>
      </c>
      <c r="G562">
        <v>0.841</v>
      </c>
      <c r="H562">
        <f t="shared" si="16"/>
        <v>0.344016</v>
      </c>
      <c r="I562">
        <f t="shared" si="17"/>
        <v>0.289317456</v>
      </c>
    </row>
    <row r="563" spans="1:9">
      <c r="A563">
        <v>2017</v>
      </c>
      <c r="B563">
        <v>7</v>
      </c>
      <c r="C563">
        <v>15</v>
      </c>
      <c r="D563" s="1" t="s">
        <v>570</v>
      </c>
      <c r="E563">
        <v>42.28</v>
      </c>
      <c r="F563">
        <v>375</v>
      </c>
      <c r="G563">
        <v>0.686333333333333</v>
      </c>
      <c r="H563">
        <f t="shared" si="16"/>
        <v>0.324</v>
      </c>
      <c r="I563">
        <f t="shared" si="17"/>
        <v>0.222372</v>
      </c>
    </row>
    <row r="564" spans="1:9">
      <c r="A564">
        <v>2017</v>
      </c>
      <c r="B564">
        <v>7</v>
      </c>
      <c r="C564">
        <v>16</v>
      </c>
      <c r="D564" s="1" t="s">
        <v>571</v>
      </c>
      <c r="E564">
        <v>42.2716666666667</v>
      </c>
      <c r="F564">
        <v>369.166666666667</v>
      </c>
      <c r="G564">
        <v>0.603</v>
      </c>
      <c r="H564">
        <f t="shared" si="16"/>
        <v>0.31896</v>
      </c>
      <c r="I564">
        <f t="shared" si="17"/>
        <v>0.19233288</v>
      </c>
    </row>
    <row r="565" spans="1:9">
      <c r="A565">
        <v>2017</v>
      </c>
      <c r="B565">
        <v>7</v>
      </c>
      <c r="C565">
        <v>17</v>
      </c>
      <c r="D565" s="1" t="s">
        <v>572</v>
      </c>
      <c r="E565">
        <v>42.2633333333333</v>
      </c>
      <c r="F565">
        <v>363.333333333333</v>
      </c>
      <c r="G565">
        <v>0.613666666666667</v>
      </c>
      <c r="H565">
        <f t="shared" si="16"/>
        <v>0.31392</v>
      </c>
      <c r="I565">
        <f t="shared" si="17"/>
        <v>0.19264224</v>
      </c>
    </row>
    <row r="566" spans="1:9">
      <c r="A566">
        <v>2017</v>
      </c>
      <c r="B566">
        <v>7</v>
      </c>
      <c r="C566">
        <v>18</v>
      </c>
      <c r="D566" s="1" t="s">
        <v>573</v>
      </c>
      <c r="E566">
        <v>42.295</v>
      </c>
      <c r="F566">
        <v>386.833333333333</v>
      </c>
      <c r="G566">
        <v>0.714333333333333</v>
      </c>
      <c r="H566">
        <f t="shared" si="16"/>
        <v>0.334224</v>
      </c>
      <c r="I566">
        <f t="shared" si="17"/>
        <v>0.238747344</v>
      </c>
    </row>
    <row r="567" spans="1:9">
      <c r="A567">
        <v>2017</v>
      </c>
      <c r="B567">
        <v>7</v>
      </c>
      <c r="C567">
        <v>19</v>
      </c>
      <c r="D567" s="1" t="s">
        <v>574</v>
      </c>
      <c r="E567">
        <v>42.3416666666667</v>
      </c>
      <c r="F567">
        <v>425.666666666667</v>
      </c>
      <c r="G567">
        <v>0.863333333333333</v>
      </c>
      <c r="H567">
        <f t="shared" si="16"/>
        <v>0.367776</v>
      </c>
      <c r="I567">
        <f t="shared" si="17"/>
        <v>0.31751328</v>
      </c>
    </row>
    <row r="568" spans="1:9">
      <c r="A568">
        <v>2017</v>
      </c>
      <c r="B568">
        <v>7</v>
      </c>
      <c r="C568">
        <v>20</v>
      </c>
      <c r="D568" s="1" t="s">
        <v>575</v>
      </c>
      <c r="E568">
        <v>42.2371428571429</v>
      </c>
      <c r="F568">
        <v>346.571428571429</v>
      </c>
      <c r="G568">
        <v>0.786857142857143</v>
      </c>
      <c r="H568">
        <f t="shared" si="16"/>
        <v>0.299437714285715</v>
      </c>
      <c r="I568">
        <f t="shared" si="17"/>
        <v>0.235614704326531</v>
      </c>
    </row>
    <row r="569" spans="1:9">
      <c r="A569">
        <v>2017</v>
      </c>
      <c r="B569">
        <v>7</v>
      </c>
      <c r="C569">
        <v>21</v>
      </c>
      <c r="D569" s="1" t="s">
        <v>576</v>
      </c>
      <c r="E569">
        <v>42.2316666666667</v>
      </c>
      <c r="F569">
        <v>342.333333333333</v>
      </c>
      <c r="G569">
        <v>0.65</v>
      </c>
      <c r="H569">
        <f t="shared" si="16"/>
        <v>0.295776</v>
      </c>
      <c r="I569">
        <f t="shared" si="17"/>
        <v>0.1922544</v>
      </c>
    </row>
    <row r="570" spans="1:9">
      <c r="A570">
        <v>2017</v>
      </c>
      <c r="B570">
        <v>7</v>
      </c>
      <c r="C570">
        <v>22</v>
      </c>
      <c r="D570" s="1" t="s">
        <v>577</v>
      </c>
      <c r="E570">
        <v>42.2516666666667</v>
      </c>
      <c r="F570">
        <v>355.166666666667</v>
      </c>
      <c r="G570">
        <v>0.564333333333333</v>
      </c>
      <c r="H570">
        <f t="shared" si="16"/>
        <v>0.306864</v>
      </c>
      <c r="I570">
        <f t="shared" si="17"/>
        <v>0.173173584</v>
      </c>
    </row>
    <row r="571" spans="1:9">
      <c r="A571">
        <v>2017</v>
      </c>
      <c r="B571">
        <v>7</v>
      </c>
      <c r="C571">
        <v>23</v>
      </c>
      <c r="D571" s="1" t="s">
        <v>578</v>
      </c>
      <c r="E571">
        <v>42.26</v>
      </c>
      <c r="F571">
        <v>361</v>
      </c>
      <c r="G571">
        <v>0.542333333333333</v>
      </c>
      <c r="H571">
        <f t="shared" si="16"/>
        <v>0.311904</v>
      </c>
      <c r="I571">
        <f t="shared" si="17"/>
        <v>0.169155936</v>
      </c>
    </row>
    <row r="572" spans="1:9">
      <c r="A572">
        <v>2017</v>
      </c>
      <c r="B572">
        <v>7</v>
      </c>
      <c r="C572">
        <v>24</v>
      </c>
      <c r="D572" s="1" t="s">
        <v>579</v>
      </c>
      <c r="E572">
        <v>42.2433333333333</v>
      </c>
      <c r="F572">
        <v>349.5</v>
      </c>
      <c r="G572">
        <v>0.593333333333333</v>
      </c>
      <c r="H572">
        <f t="shared" si="16"/>
        <v>0.301968</v>
      </c>
      <c r="I572">
        <f t="shared" si="17"/>
        <v>0.17916768</v>
      </c>
    </row>
    <row r="573" spans="1:9">
      <c r="A573">
        <v>2017</v>
      </c>
      <c r="B573">
        <v>7</v>
      </c>
      <c r="C573">
        <v>25</v>
      </c>
      <c r="D573" s="1" t="s">
        <v>580</v>
      </c>
      <c r="E573">
        <v>42.2316666666667</v>
      </c>
      <c r="F573">
        <v>342</v>
      </c>
      <c r="G573">
        <v>0.688333333333333</v>
      </c>
      <c r="H573">
        <f t="shared" si="16"/>
        <v>0.295488</v>
      </c>
      <c r="I573">
        <f t="shared" si="17"/>
        <v>0.20339424</v>
      </c>
    </row>
    <row r="574" spans="1:9">
      <c r="A574">
        <v>2017</v>
      </c>
      <c r="B574">
        <v>7</v>
      </c>
      <c r="C574">
        <v>26</v>
      </c>
      <c r="D574" s="1" t="s">
        <v>581</v>
      </c>
      <c r="E574">
        <v>42.2733333333333</v>
      </c>
      <c r="F574">
        <v>370.333333333333</v>
      </c>
      <c r="G574">
        <v>0.774333333333333</v>
      </c>
      <c r="H574">
        <f t="shared" si="16"/>
        <v>0.319968</v>
      </c>
      <c r="I574">
        <f t="shared" si="17"/>
        <v>0.247761888</v>
      </c>
    </row>
    <row r="575" spans="1:9">
      <c r="A575">
        <v>2017</v>
      </c>
      <c r="B575">
        <v>7</v>
      </c>
      <c r="C575">
        <v>27</v>
      </c>
      <c r="D575" s="1" t="s">
        <v>582</v>
      </c>
      <c r="E575">
        <v>42.3016666666667</v>
      </c>
      <c r="F575">
        <v>391.333333333333</v>
      </c>
      <c r="G575">
        <v>0.656</v>
      </c>
      <c r="H575">
        <f t="shared" si="16"/>
        <v>0.338112</v>
      </c>
      <c r="I575">
        <f t="shared" si="17"/>
        <v>0.221801472</v>
      </c>
    </row>
    <row r="576" spans="1:9">
      <c r="A576">
        <v>2017</v>
      </c>
      <c r="B576">
        <v>7</v>
      </c>
      <c r="C576">
        <v>28</v>
      </c>
      <c r="D576" s="1" t="s">
        <v>583</v>
      </c>
      <c r="E576">
        <v>42.2933333333333</v>
      </c>
      <c r="F576">
        <v>384.833333333333</v>
      </c>
      <c r="G576">
        <v>0.714</v>
      </c>
      <c r="H576">
        <f t="shared" si="16"/>
        <v>0.332496</v>
      </c>
      <c r="I576">
        <f t="shared" si="17"/>
        <v>0.237402144</v>
      </c>
    </row>
    <row r="577" spans="1:9">
      <c r="A577">
        <v>2017</v>
      </c>
      <c r="B577">
        <v>7</v>
      </c>
      <c r="C577">
        <v>29</v>
      </c>
      <c r="D577" s="1" t="s">
        <v>584</v>
      </c>
      <c r="E577">
        <v>42.3133333333333</v>
      </c>
      <c r="F577">
        <v>401.333333333333</v>
      </c>
      <c r="G577">
        <v>0.825666666666667</v>
      </c>
      <c r="H577">
        <f t="shared" si="16"/>
        <v>0.346752</v>
      </c>
      <c r="I577">
        <f t="shared" si="17"/>
        <v>0.286301568</v>
      </c>
    </row>
    <row r="578" spans="1:9">
      <c r="A578">
        <v>2017</v>
      </c>
      <c r="B578">
        <v>7</v>
      </c>
      <c r="C578">
        <v>30</v>
      </c>
      <c r="D578" s="1" t="s">
        <v>585</v>
      </c>
      <c r="E578">
        <v>42.3533333333333</v>
      </c>
      <c r="F578">
        <v>435.666666666667</v>
      </c>
      <c r="G578">
        <v>0.769666666666667</v>
      </c>
      <c r="H578">
        <f t="shared" si="16"/>
        <v>0.376416</v>
      </c>
      <c r="I578">
        <f t="shared" si="17"/>
        <v>0.289714848</v>
      </c>
    </row>
    <row r="579" spans="1:9">
      <c r="A579">
        <v>2017</v>
      </c>
      <c r="B579">
        <v>7</v>
      </c>
      <c r="C579">
        <v>31</v>
      </c>
      <c r="D579" s="1" t="s">
        <v>586</v>
      </c>
      <c r="E579">
        <v>42.39</v>
      </c>
      <c r="F579">
        <v>470.5</v>
      </c>
      <c r="G579">
        <v>0.774666666666667</v>
      </c>
      <c r="H579">
        <f t="shared" ref="H579:H642" si="18">F579*24*60*60/100000000</f>
        <v>0.406512</v>
      </c>
      <c r="I579">
        <f t="shared" ref="I579:I642" si="19">H579*G579</f>
        <v>0.314911296</v>
      </c>
    </row>
    <row r="580" spans="1:9">
      <c r="A580">
        <v>2017</v>
      </c>
      <c r="B580">
        <v>8</v>
      </c>
      <c r="C580">
        <v>1</v>
      </c>
      <c r="D580" s="1" t="s">
        <v>587</v>
      </c>
      <c r="E580">
        <v>42.45</v>
      </c>
      <c r="F580">
        <v>554.666666666667</v>
      </c>
      <c r="G580">
        <v>0.882333333333333</v>
      </c>
      <c r="H580">
        <f t="shared" si="18"/>
        <v>0.479232</v>
      </c>
      <c r="I580">
        <f t="shared" si="19"/>
        <v>0.422842368</v>
      </c>
    </row>
    <row r="581" spans="1:9">
      <c r="A581">
        <v>2017</v>
      </c>
      <c r="B581">
        <v>8</v>
      </c>
      <c r="C581">
        <v>2</v>
      </c>
      <c r="D581" s="1" t="s">
        <v>588</v>
      </c>
      <c r="E581">
        <v>42.4833333333333</v>
      </c>
      <c r="F581">
        <v>591.333333333333</v>
      </c>
      <c r="G581">
        <v>0.963666666666667</v>
      </c>
      <c r="H581">
        <f t="shared" si="18"/>
        <v>0.510912</v>
      </c>
      <c r="I581">
        <f t="shared" si="19"/>
        <v>0.492348864</v>
      </c>
    </row>
    <row r="582" spans="1:9">
      <c r="A582">
        <v>2017</v>
      </c>
      <c r="B582">
        <v>8</v>
      </c>
      <c r="C582">
        <v>3</v>
      </c>
      <c r="D582" s="1" t="s">
        <v>589</v>
      </c>
      <c r="E582">
        <v>42.6666666666667</v>
      </c>
      <c r="F582">
        <v>684.5</v>
      </c>
      <c r="G582">
        <v>1.521</v>
      </c>
      <c r="H582">
        <f t="shared" si="18"/>
        <v>0.591408</v>
      </c>
      <c r="I582">
        <f t="shared" si="19"/>
        <v>0.899531568</v>
      </c>
    </row>
    <row r="583" spans="1:9">
      <c r="A583">
        <v>2017</v>
      </c>
      <c r="B583">
        <v>8</v>
      </c>
      <c r="C583">
        <v>4</v>
      </c>
      <c r="D583" s="1" t="s">
        <v>590</v>
      </c>
      <c r="E583">
        <v>42.6357142857143</v>
      </c>
      <c r="F583">
        <v>668</v>
      </c>
      <c r="G583">
        <v>1.41285714285714</v>
      </c>
      <c r="H583">
        <f t="shared" si="18"/>
        <v>0.577152</v>
      </c>
      <c r="I583">
        <f t="shared" si="19"/>
        <v>0.815433325714284</v>
      </c>
    </row>
    <row r="584" spans="1:9">
      <c r="A584">
        <v>2017</v>
      </c>
      <c r="B584">
        <v>8</v>
      </c>
      <c r="C584">
        <v>5</v>
      </c>
      <c r="D584" s="1" t="s">
        <v>591</v>
      </c>
      <c r="E584">
        <v>42.81</v>
      </c>
      <c r="F584">
        <v>785</v>
      </c>
      <c r="G584">
        <v>1.42333333333333</v>
      </c>
      <c r="H584">
        <f t="shared" si="18"/>
        <v>0.67824</v>
      </c>
      <c r="I584">
        <f t="shared" si="19"/>
        <v>0.965361599999998</v>
      </c>
    </row>
    <row r="585" spans="1:9">
      <c r="A585">
        <v>2017</v>
      </c>
      <c r="B585">
        <v>8</v>
      </c>
      <c r="C585">
        <v>6</v>
      </c>
      <c r="D585" s="1" t="s">
        <v>592</v>
      </c>
      <c r="E585">
        <v>42.7466666666667</v>
      </c>
      <c r="F585">
        <v>717</v>
      </c>
      <c r="G585">
        <v>1.22333333333333</v>
      </c>
      <c r="H585">
        <f t="shared" si="18"/>
        <v>0.619488</v>
      </c>
      <c r="I585">
        <f t="shared" si="19"/>
        <v>0.757840319999998</v>
      </c>
    </row>
    <row r="586" spans="1:9">
      <c r="A586">
        <v>2017</v>
      </c>
      <c r="B586">
        <v>8</v>
      </c>
      <c r="C586">
        <v>7</v>
      </c>
      <c r="D586" s="1" t="s">
        <v>593</v>
      </c>
      <c r="E586">
        <v>42.495</v>
      </c>
      <c r="F586">
        <v>513.5</v>
      </c>
      <c r="G586">
        <v>0.892</v>
      </c>
      <c r="H586">
        <f t="shared" si="18"/>
        <v>0.443664</v>
      </c>
      <c r="I586">
        <f t="shared" si="19"/>
        <v>0.395748288</v>
      </c>
    </row>
    <row r="587" spans="1:9">
      <c r="A587">
        <v>2017</v>
      </c>
      <c r="B587">
        <v>8</v>
      </c>
      <c r="C587">
        <v>8</v>
      </c>
      <c r="D587" s="1" t="s">
        <v>594</v>
      </c>
      <c r="E587">
        <v>42.3816666666667</v>
      </c>
      <c r="F587">
        <v>427.5</v>
      </c>
      <c r="G587">
        <v>0.841</v>
      </c>
      <c r="H587">
        <f t="shared" si="18"/>
        <v>0.36936</v>
      </c>
      <c r="I587">
        <f t="shared" si="19"/>
        <v>0.31063176</v>
      </c>
    </row>
    <row r="588" spans="1:9">
      <c r="A588">
        <v>2017</v>
      </c>
      <c r="B588">
        <v>8</v>
      </c>
      <c r="C588">
        <v>9</v>
      </c>
      <c r="D588" s="1" t="s">
        <v>595</v>
      </c>
      <c r="E588">
        <v>42.345</v>
      </c>
      <c r="F588">
        <v>402.666666666667</v>
      </c>
      <c r="G588">
        <v>0.745</v>
      </c>
      <c r="H588">
        <f t="shared" si="18"/>
        <v>0.347904</v>
      </c>
      <c r="I588">
        <f t="shared" si="19"/>
        <v>0.25918848</v>
      </c>
    </row>
    <row r="589" spans="1:9">
      <c r="A589">
        <v>2017</v>
      </c>
      <c r="B589">
        <v>8</v>
      </c>
      <c r="C589">
        <v>10</v>
      </c>
      <c r="D589" s="1" t="s">
        <v>596</v>
      </c>
      <c r="E589">
        <v>42.3383333333333</v>
      </c>
      <c r="F589">
        <v>398.166666666667</v>
      </c>
      <c r="G589">
        <v>0.639333333333333</v>
      </c>
      <c r="H589">
        <f t="shared" si="18"/>
        <v>0.344016</v>
      </c>
      <c r="I589">
        <f t="shared" si="19"/>
        <v>0.219940896</v>
      </c>
    </row>
    <row r="590" spans="1:9">
      <c r="A590">
        <v>2017</v>
      </c>
      <c r="B590">
        <v>8</v>
      </c>
      <c r="C590">
        <v>11</v>
      </c>
      <c r="D590" s="1" t="s">
        <v>597</v>
      </c>
      <c r="E590">
        <v>42.3383333333333</v>
      </c>
      <c r="F590">
        <v>398.166666666667</v>
      </c>
      <c r="G590">
        <v>0.668666666666667</v>
      </c>
      <c r="H590">
        <f t="shared" si="18"/>
        <v>0.344016</v>
      </c>
      <c r="I590">
        <f t="shared" si="19"/>
        <v>0.230032032</v>
      </c>
    </row>
    <row r="591" spans="1:9">
      <c r="A591">
        <v>2017</v>
      </c>
      <c r="B591">
        <v>8</v>
      </c>
      <c r="C591">
        <v>12</v>
      </c>
      <c r="D591" s="1" t="s">
        <v>598</v>
      </c>
      <c r="E591">
        <v>42.34</v>
      </c>
      <c r="F591">
        <v>399.166666666667</v>
      </c>
      <c r="G591">
        <v>0.618</v>
      </c>
      <c r="H591">
        <f t="shared" si="18"/>
        <v>0.34488</v>
      </c>
      <c r="I591">
        <f t="shared" si="19"/>
        <v>0.21313584</v>
      </c>
    </row>
    <row r="592" spans="1:9">
      <c r="A592">
        <v>2017</v>
      </c>
      <c r="B592">
        <v>8</v>
      </c>
      <c r="C592">
        <v>13</v>
      </c>
      <c r="D592" s="1" t="s">
        <v>599</v>
      </c>
      <c r="E592">
        <v>42.335</v>
      </c>
      <c r="F592">
        <v>396.166666666667</v>
      </c>
      <c r="G592">
        <v>0.589</v>
      </c>
      <c r="H592">
        <f t="shared" si="18"/>
        <v>0.342288</v>
      </c>
      <c r="I592">
        <f t="shared" si="19"/>
        <v>0.201607632</v>
      </c>
    </row>
    <row r="593" spans="1:9">
      <c r="A593">
        <v>2017</v>
      </c>
      <c r="B593">
        <v>8</v>
      </c>
      <c r="C593">
        <v>14</v>
      </c>
      <c r="D593" s="1" t="s">
        <v>600</v>
      </c>
      <c r="E593">
        <v>42.34</v>
      </c>
      <c r="F593">
        <v>399.333333333333</v>
      </c>
      <c r="G593">
        <v>0.572666666666667</v>
      </c>
      <c r="H593">
        <f t="shared" si="18"/>
        <v>0.345024</v>
      </c>
      <c r="I593">
        <f t="shared" si="19"/>
        <v>0.197583744</v>
      </c>
    </row>
    <row r="594" spans="1:9">
      <c r="A594">
        <v>2017</v>
      </c>
      <c r="B594">
        <v>8</v>
      </c>
      <c r="C594">
        <v>15</v>
      </c>
      <c r="D594" s="1" t="s">
        <v>601</v>
      </c>
      <c r="E594">
        <v>42.33</v>
      </c>
      <c r="F594">
        <v>393</v>
      </c>
      <c r="G594">
        <v>0.579333333333333</v>
      </c>
      <c r="H594">
        <f t="shared" si="18"/>
        <v>0.339552</v>
      </c>
      <c r="I594">
        <f t="shared" si="19"/>
        <v>0.196713792</v>
      </c>
    </row>
    <row r="595" spans="1:9">
      <c r="A595">
        <v>2017</v>
      </c>
      <c r="B595">
        <v>8</v>
      </c>
      <c r="C595">
        <v>16</v>
      </c>
      <c r="D595" s="1" t="s">
        <v>602</v>
      </c>
      <c r="E595">
        <v>42.315</v>
      </c>
      <c r="F595">
        <v>383.666666666667</v>
      </c>
      <c r="G595">
        <v>0.596666666666667</v>
      </c>
      <c r="H595">
        <f t="shared" si="18"/>
        <v>0.331488</v>
      </c>
      <c r="I595">
        <f t="shared" si="19"/>
        <v>0.19778784</v>
      </c>
    </row>
    <row r="596" spans="1:9">
      <c r="A596">
        <v>2017</v>
      </c>
      <c r="B596">
        <v>8</v>
      </c>
      <c r="C596">
        <v>17</v>
      </c>
      <c r="D596" s="1" t="s">
        <v>603</v>
      </c>
      <c r="E596">
        <v>42.2966666666667</v>
      </c>
      <c r="F596">
        <v>372</v>
      </c>
      <c r="G596">
        <v>0.645666666666667</v>
      </c>
      <c r="H596">
        <f t="shared" si="18"/>
        <v>0.321408</v>
      </c>
      <c r="I596">
        <f t="shared" si="19"/>
        <v>0.207522432</v>
      </c>
    </row>
    <row r="597" spans="1:9">
      <c r="A597">
        <v>2017</v>
      </c>
      <c r="B597">
        <v>8</v>
      </c>
      <c r="C597">
        <v>18</v>
      </c>
      <c r="D597" s="1" t="s">
        <v>604</v>
      </c>
      <c r="E597">
        <v>42.2766666666667</v>
      </c>
      <c r="F597">
        <v>360</v>
      </c>
      <c r="G597">
        <v>0.643333333333333</v>
      </c>
      <c r="H597">
        <f t="shared" si="18"/>
        <v>0.31104</v>
      </c>
      <c r="I597">
        <f t="shared" si="19"/>
        <v>0.2001024</v>
      </c>
    </row>
    <row r="598" spans="1:9">
      <c r="A598">
        <v>2017</v>
      </c>
      <c r="B598">
        <v>8</v>
      </c>
      <c r="C598">
        <v>19</v>
      </c>
      <c r="D598" s="1" t="s">
        <v>605</v>
      </c>
      <c r="E598">
        <v>42.2666666666667</v>
      </c>
      <c r="F598">
        <v>354</v>
      </c>
      <c r="G598">
        <v>0.636333333333333</v>
      </c>
      <c r="H598">
        <f t="shared" si="18"/>
        <v>0.305856</v>
      </c>
      <c r="I598">
        <f t="shared" si="19"/>
        <v>0.194626368</v>
      </c>
    </row>
    <row r="599" spans="1:9">
      <c r="A599">
        <v>2017</v>
      </c>
      <c r="B599">
        <v>8</v>
      </c>
      <c r="C599">
        <v>20</v>
      </c>
      <c r="D599" s="1" t="s">
        <v>606</v>
      </c>
      <c r="E599">
        <v>42.1933333333333</v>
      </c>
      <c r="F599">
        <v>314.5</v>
      </c>
      <c r="G599">
        <v>0.599</v>
      </c>
      <c r="H599">
        <f t="shared" si="18"/>
        <v>0.271728</v>
      </c>
      <c r="I599">
        <f t="shared" si="19"/>
        <v>0.162765072</v>
      </c>
    </row>
    <row r="600" spans="1:9">
      <c r="A600">
        <v>2017</v>
      </c>
      <c r="B600">
        <v>8</v>
      </c>
      <c r="C600">
        <v>21</v>
      </c>
      <c r="D600" s="1" t="s">
        <v>607</v>
      </c>
      <c r="E600">
        <v>42.17</v>
      </c>
      <c r="F600">
        <v>302</v>
      </c>
      <c r="G600">
        <v>0.597666666666667</v>
      </c>
      <c r="H600">
        <f t="shared" si="18"/>
        <v>0.260928</v>
      </c>
      <c r="I600">
        <f t="shared" si="19"/>
        <v>0.155947968</v>
      </c>
    </row>
    <row r="601" spans="1:9">
      <c r="A601">
        <v>2017</v>
      </c>
      <c r="B601">
        <v>8</v>
      </c>
      <c r="C601">
        <v>22</v>
      </c>
      <c r="D601" s="1" t="s">
        <v>608</v>
      </c>
      <c r="E601">
        <v>42.1683333333333</v>
      </c>
      <c r="F601">
        <v>301.166666666667</v>
      </c>
      <c r="G601">
        <v>0.636333333333333</v>
      </c>
      <c r="H601">
        <f t="shared" si="18"/>
        <v>0.260208</v>
      </c>
      <c r="I601">
        <f t="shared" si="19"/>
        <v>0.165579024</v>
      </c>
    </row>
    <row r="602" spans="1:9">
      <c r="A602">
        <v>2017</v>
      </c>
      <c r="B602">
        <v>8</v>
      </c>
      <c r="C602">
        <v>23</v>
      </c>
      <c r="D602" s="1" t="s">
        <v>609</v>
      </c>
      <c r="E602">
        <v>42.155</v>
      </c>
      <c r="F602">
        <v>294.5</v>
      </c>
      <c r="G602">
        <v>0.605666666666667</v>
      </c>
      <c r="H602">
        <f t="shared" si="18"/>
        <v>0.254448</v>
      </c>
      <c r="I602">
        <f t="shared" si="19"/>
        <v>0.154110672</v>
      </c>
    </row>
    <row r="603" spans="1:9">
      <c r="A603">
        <v>2017</v>
      </c>
      <c r="B603">
        <v>8</v>
      </c>
      <c r="C603">
        <v>24</v>
      </c>
      <c r="D603" s="1" t="s">
        <v>610</v>
      </c>
      <c r="E603">
        <v>42.1366666666667</v>
      </c>
      <c r="F603">
        <v>285.333333333333</v>
      </c>
      <c r="G603">
        <v>0.483666666666667</v>
      </c>
      <c r="H603">
        <f t="shared" si="18"/>
        <v>0.246528</v>
      </c>
      <c r="I603">
        <f t="shared" si="19"/>
        <v>0.119237376</v>
      </c>
    </row>
    <row r="604" spans="1:9">
      <c r="A604">
        <v>2017</v>
      </c>
      <c r="B604">
        <v>8</v>
      </c>
      <c r="C604">
        <v>25</v>
      </c>
      <c r="D604" s="1" t="s">
        <v>611</v>
      </c>
      <c r="E604">
        <v>42.1228571428571</v>
      </c>
      <c r="F604">
        <v>278.428571428571</v>
      </c>
      <c r="G604">
        <v>0.474714285714286</v>
      </c>
      <c r="H604">
        <f t="shared" si="18"/>
        <v>0.240562285714285</v>
      </c>
      <c r="I604">
        <f t="shared" si="19"/>
        <v>0.114198353632653</v>
      </c>
    </row>
    <row r="605" spans="1:9">
      <c r="A605">
        <v>2017</v>
      </c>
      <c r="B605">
        <v>8</v>
      </c>
      <c r="C605">
        <v>26</v>
      </c>
      <c r="D605" s="1" t="s">
        <v>612</v>
      </c>
      <c r="E605">
        <v>42.125</v>
      </c>
      <c r="F605">
        <v>279.5</v>
      </c>
      <c r="G605">
        <v>0.491666666666667</v>
      </c>
      <c r="H605">
        <f t="shared" si="18"/>
        <v>0.241488</v>
      </c>
      <c r="I605">
        <f t="shared" si="19"/>
        <v>0.1187316</v>
      </c>
    </row>
    <row r="606" spans="1:9">
      <c r="A606">
        <v>2017</v>
      </c>
      <c r="B606">
        <v>8</v>
      </c>
      <c r="C606">
        <v>27</v>
      </c>
      <c r="D606" s="1" t="s">
        <v>613</v>
      </c>
      <c r="E606">
        <v>42.135</v>
      </c>
      <c r="F606">
        <v>284.5</v>
      </c>
      <c r="G606">
        <v>0.509333333333333</v>
      </c>
      <c r="H606">
        <f t="shared" si="18"/>
        <v>0.245808</v>
      </c>
      <c r="I606">
        <f t="shared" si="19"/>
        <v>0.125198208</v>
      </c>
    </row>
    <row r="607" spans="1:9">
      <c r="A607">
        <v>2017</v>
      </c>
      <c r="B607">
        <v>8</v>
      </c>
      <c r="C607">
        <v>28</v>
      </c>
      <c r="D607" s="1" t="s">
        <v>614</v>
      </c>
      <c r="E607">
        <v>42.1466666666667</v>
      </c>
      <c r="F607">
        <v>290.333333333333</v>
      </c>
      <c r="G607">
        <v>0.524</v>
      </c>
      <c r="H607">
        <f t="shared" si="18"/>
        <v>0.250848</v>
      </c>
      <c r="I607">
        <f t="shared" si="19"/>
        <v>0.131444352</v>
      </c>
    </row>
    <row r="608" spans="1:9">
      <c r="A608">
        <v>2017</v>
      </c>
      <c r="B608">
        <v>8</v>
      </c>
      <c r="C608">
        <v>29</v>
      </c>
      <c r="D608" s="1" t="s">
        <v>615</v>
      </c>
      <c r="E608">
        <v>42.1483333333333</v>
      </c>
      <c r="F608">
        <v>291.166666666667</v>
      </c>
      <c r="G608">
        <v>0.505666666666667</v>
      </c>
      <c r="H608">
        <f t="shared" si="18"/>
        <v>0.251568</v>
      </c>
      <c r="I608">
        <f t="shared" si="19"/>
        <v>0.127209552</v>
      </c>
    </row>
    <row r="609" spans="1:9">
      <c r="A609">
        <v>2017</v>
      </c>
      <c r="B609">
        <v>8</v>
      </c>
      <c r="C609">
        <v>30</v>
      </c>
      <c r="D609" s="1" t="s">
        <v>616</v>
      </c>
      <c r="E609">
        <v>42.1716666666667</v>
      </c>
      <c r="F609">
        <v>303.333333333333</v>
      </c>
      <c r="G609">
        <v>0.629666666666667</v>
      </c>
      <c r="H609">
        <f t="shared" si="18"/>
        <v>0.26208</v>
      </c>
      <c r="I609">
        <f t="shared" si="19"/>
        <v>0.16502304</v>
      </c>
    </row>
    <row r="610" spans="1:9">
      <c r="A610">
        <v>2017</v>
      </c>
      <c r="B610">
        <v>8</v>
      </c>
      <c r="C610">
        <v>31</v>
      </c>
      <c r="D610" s="1" t="s">
        <v>617</v>
      </c>
      <c r="E610">
        <v>42.1616666666667</v>
      </c>
      <c r="F610">
        <v>298.333333333333</v>
      </c>
      <c r="G610">
        <v>0.546333333333333</v>
      </c>
      <c r="H610">
        <f t="shared" si="18"/>
        <v>0.25776</v>
      </c>
      <c r="I610">
        <f t="shared" si="19"/>
        <v>0.14082288</v>
      </c>
    </row>
    <row r="611" spans="1:9">
      <c r="A611">
        <v>2017</v>
      </c>
      <c r="B611">
        <v>9</v>
      </c>
      <c r="C611">
        <v>1</v>
      </c>
      <c r="D611" s="1" t="s">
        <v>618</v>
      </c>
      <c r="E611">
        <v>42.1528571428571</v>
      </c>
      <c r="F611">
        <v>293.714285714286</v>
      </c>
      <c r="G611">
        <v>0.483142857142857</v>
      </c>
      <c r="H611">
        <f t="shared" si="18"/>
        <v>0.253769142857143</v>
      </c>
      <c r="I611">
        <f t="shared" si="19"/>
        <v>0.122606748734694</v>
      </c>
    </row>
    <row r="612" spans="1:9">
      <c r="A612">
        <v>2017</v>
      </c>
      <c r="B612">
        <v>9</v>
      </c>
      <c r="C612">
        <v>2</v>
      </c>
      <c r="D612" s="1" t="s">
        <v>619</v>
      </c>
      <c r="E612">
        <v>42.105</v>
      </c>
      <c r="F612">
        <v>270.166666666667</v>
      </c>
      <c r="G612">
        <v>0.439333333333333</v>
      </c>
      <c r="H612">
        <f t="shared" si="18"/>
        <v>0.233424</v>
      </c>
      <c r="I612">
        <f t="shared" si="19"/>
        <v>0.102550944</v>
      </c>
    </row>
    <row r="613" spans="1:9">
      <c r="A613">
        <v>2017</v>
      </c>
      <c r="B613">
        <v>9</v>
      </c>
      <c r="C613">
        <v>3</v>
      </c>
      <c r="D613" s="1" t="s">
        <v>620</v>
      </c>
      <c r="E613">
        <v>42.115</v>
      </c>
      <c r="F613">
        <v>274.666666666667</v>
      </c>
      <c r="G613">
        <v>0.527</v>
      </c>
      <c r="H613">
        <f t="shared" si="18"/>
        <v>0.237312</v>
      </c>
      <c r="I613">
        <f t="shared" si="19"/>
        <v>0.125063424</v>
      </c>
    </row>
    <row r="614" spans="1:9">
      <c r="A614">
        <v>2017</v>
      </c>
      <c r="B614">
        <v>9</v>
      </c>
      <c r="C614">
        <v>4</v>
      </c>
      <c r="D614" s="1" t="s">
        <v>621</v>
      </c>
      <c r="E614">
        <v>42.1216666666667</v>
      </c>
      <c r="F614">
        <v>277.833333333333</v>
      </c>
      <c r="G614">
        <v>0.605</v>
      </c>
      <c r="H614">
        <f t="shared" si="18"/>
        <v>0.240048</v>
      </c>
      <c r="I614">
        <f t="shared" si="19"/>
        <v>0.14522904</v>
      </c>
    </row>
    <row r="615" spans="1:9">
      <c r="A615">
        <v>2017</v>
      </c>
      <c r="B615">
        <v>9</v>
      </c>
      <c r="C615">
        <v>5</v>
      </c>
      <c r="D615" s="1" t="s">
        <v>622</v>
      </c>
      <c r="E615">
        <v>42.095</v>
      </c>
      <c r="F615">
        <v>265.5</v>
      </c>
      <c r="G615">
        <v>0.512</v>
      </c>
      <c r="H615">
        <f t="shared" si="18"/>
        <v>0.229392</v>
      </c>
      <c r="I615">
        <f t="shared" si="19"/>
        <v>0.117448704</v>
      </c>
    </row>
    <row r="616" spans="1:9">
      <c r="A616">
        <v>2017</v>
      </c>
      <c r="B616">
        <v>9</v>
      </c>
      <c r="C616">
        <v>6</v>
      </c>
      <c r="D616" s="1" t="s">
        <v>623</v>
      </c>
      <c r="E616">
        <v>42.0783333333333</v>
      </c>
      <c r="F616">
        <v>257.666666666667</v>
      </c>
      <c r="G616">
        <v>0.506</v>
      </c>
      <c r="H616">
        <f t="shared" si="18"/>
        <v>0.222624</v>
      </c>
      <c r="I616">
        <f t="shared" si="19"/>
        <v>0.112647744</v>
      </c>
    </row>
    <row r="617" spans="1:9">
      <c r="A617">
        <v>2017</v>
      </c>
      <c r="B617">
        <v>9</v>
      </c>
      <c r="C617">
        <v>7</v>
      </c>
      <c r="D617" s="1" t="s">
        <v>624</v>
      </c>
      <c r="E617">
        <v>42.0566666666667</v>
      </c>
      <c r="F617">
        <v>245.333333333333</v>
      </c>
      <c r="G617">
        <v>0.446333333333333</v>
      </c>
      <c r="H617">
        <f t="shared" si="18"/>
        <v>0.211968</v>
      </c>
      <c r="I617">
        <f t="shared" si="19"/>
        <v>0.0946083839999998</v>
      </c>
    </row>
    <row r="618" spans="1:9">
      <c r="A618">
        <v>2017</v>
      </c>
      <c r="B618">
        <v>9</v>
      </c>
      <c r="C618">
        <v>8</v>
      </c>
      <c r="D618" s="1" t="s">
        <v>625</v>
      </c>
      <c r="E618">
        <v>42.015</v>
      </c>
      <c r="F618">
        <v>230</v>
      </c>
      <c r="G618">
        <v>0.437</v>
      </c>
      <c r="H618">
        <f t="shared" si="18"/>
        <v>0.19872</v>
      </c>
      <c r="I618">
        <f t="shared" si="19"/>
        <v>0.08684064</v>
      </c>
    </row>
    <row r="619" spans="1:9">
      <c r="A619">
        <v>2017</v>
      </c>
      <c r="B619">
        <v>9</v>
      </c>
      <c r="C619">
        <v>9</v>
      </c>
      <c r="D619" s="1" t="s">
        <v>626</v>
      </c>
      <c r="E619">
        <v>41.995</v>
      </c>
      <c r="F619">
        <v>222</v>
      </c>
      <c r="G619">
        <v>0.463</v>
      </c>
      <c r="H619">
        <f t="shared" si="18"/>
        <v>0.191808</v>
      </c>
      <c r="I619">
        <f t="shared" si="19"/>
        <v>0.088807104</v>
      </c>
    </row>
    <row r="620" spans="1:9">
      <c r="A620">
        <v>2017</v>
      </c>
      <c r="B620">
        <v>9</v>
      </c>
      <c r="C620">
        <v>10</v>
      </c>
      <c r="D620" s="1" t="s">
        <v>627</v>
      </c>
      <c r="E620">
        <v>42.03</v>
      </c>
      <c r="F620">
        <v>252.5</v>
      </c>
      <c r="G620">
        <v>0.473333333333333</v>
      </c>
      <c r="H620">
        <f t="shared" si="18"/>
        <v>0.21816</v>
      </c>
      <c r="I620">
        <f t="shared" si="19"/>
        <v>0.1032624</v>
      </c>
    </row>
    <row r="621" spans="1:9">
      <c r="A621">
        <v>2017</v>
      </c>
      <c r="B621">
        <v>9</v>
      </c>
      <c r="C621">
        <v>11</v>
      </c>
      <c r="D621" s="1" t="s">
        <v>628</v>
      </c>
      <c r="E621">
        <v>42.0116666666667</v>
      </c>
      <c r="F621">
        <v>252</v>
      </c>
      <c r="G621">
        <v>0.515333333333333</v>
      </c>
      <c r="H621">
        <f t="shared" si="18"/>
        <v>0.217728</v>
      </c>
      <c r="I621">
        <f t="shared" si="19"/>
        <v>0.112202496</v>
      </c>
    </row>
    <row r="622" spans="1:9">
      <c r="A622">
        <v>2017</v>
      </c>
      <c r="B622">
        <v>9</v>
      </c>
      <c r="C622">
        <v>12</v>
      </c>
      <c r="D622" s="1" t="s">
        <v>629</v>
      </c>
      <c r="E622">
        <v>41.9833333333333</v>
      </c>
      <c r="F622">
        <v>236.666666666667</v>
      </c>
      <c r="G622">
        <v>0.543666666666667</v>
      </c>
      <c r="H622">
        <f t="shared" si="18"/>
        <v>0.20448</v>
      </c>
      <c r="I622">
        <f t="shared" si="19"/>
        <v>0.11116896</v>
      </c>
    </row>
    <row r="623" spans="1:9">
      <c r="A623">
        <v>2017</v>
      </c>
      <c r="B623">
        <v>9</v>
      </c>
      <c r="C623">
        <v>13</v>
      </c>
      <c r="D623" s="1" t="s">
        <v>630</v>
      </c>
      <c r="E623">
        <v>42.0083333333333</v>
      </c>
      <c r="F623">
        <v>251.166666666667</v>
      </c>
      <c r="G623">
        <v>0.531333333333333</v>
      </c>
      <c r="H623">
        <f t="shared" si="18"/>
        <v>0.217008</v>
      </c>
      <c r="I623">
        <f t="shared" si="19"/>
        <v>0.115303584</v>
      </c>
    </row>
    <row r="624" spans="1:9">
      <c r="A624">
        <v>2017</v>
      </c>
      <c r="B624">
        <v>9</v>
      </c>
      <c r="C624">
        <v>14</v>
      </c>
      <c r="D624" s="1" t="s">
        <v>631</v>
      </c>
      <c r="E624">
        <v>41.9916666666667</v>
      </c>
      <c r="F624">
        <v>241.5</v>
      </c>
      <c r="G624">
        <v>0.441</v>
      </c>
      <c r="H624">
        <f t="shared" si="18"/>
        <v>0.208656</v>
      </c>
      <c r="I624">
        <f t="shared" si="19"/>
        <v>0.092017296</v>
      </c>
    </row>
    <row r="625" spans="1:9">
      <c r="A625">
        <v>2017</v>
      </c>
      <c r="B625">
        <v>9</v>
      </c>
      <c r="C625">
        <v>15</v>
      </c>
      <c r="D625" s="1" t="s">
        <v>632</v>
      </c>
      <c r="E625">
        <v>41.99</v>
      </c>
      <c r="F625">
        <v>240.833333333333</v>
      </c>
      <c r="G625">
        <v>0.420666666666667</v>
      </c>
      <c r="H625">
        <f t="shared" si="18"/>
        <v>0.20808</v>
      </c>
      <c r="I625">
        <f t="shared" si="19"/>
        <v>0.08753232</v>
      </c>
    </row>
    <row r="626" spans="1:9">
      <c r="A626">
        <v>2017</v>
      </c>
      <c r="B626">
        <v>9</v>
      </c>
      <c r="C626">
        <v>16</v>
      </c>
      <c r="D626" s="1" t="s">
        <v>633</v>
      </c>
      <c r="E626">
        <v>41.985</v>
      </c>
      <c r="F626">
        <v>237.5</v>
      </c>
      <c r="G626">
        <v>0.511</v>
      </c>
      <c r="H626">
        <f t="shared" si="18"/>
        <v>0.2052</v>
      </c>
      <c r="I626">
        <f t="shared" si="19"/>
        <v>0.1048572</v>
      </c>
    </row>
    <row r="627" spans="1:9">
      <c r="A627">
        <v>2017</v>
      </c>
      <c r="B627">
        <v>9</v>
      </c>
      <c r="C627">
        <v>17</v>
      </c>
      <c r="D627" s="1" t="s">
        <v>634</v>
      </c>
      <c r="E627">
        <v>42.0266666666667</v>
      </c>
      <c r="F627">
        <v>261.333333333333</v>
      </c>
      <c r="G627">
        <v>0.453</v>
      </c>
      <c r="H627">
        <f t="shared" si="18"/>
        <v>0.225792</v>
      </c>
      <c r="I627">
        <f t="shared" si="19"/>
        <v>0.102283776</v>
      </c>
    </row>
    <row r="628" spans="1:9">
      <c r="A628">
        <v>2017</v>
      </c>
      <c r="B628">
        <v>9</v>
      </c>
      <c r="C628">
        <v>18</v>
      </c>
      <c r="D628" s="1" t="s">
        <v>635</v>
      </c>
      <c r="E628">
        <v>42.0116666666667</v>
      </c>
      <c r="F628">
        <v>216.333333333333</v>
      </c>
      <c r="G628">
        <v>0.420666666666667</v>
      </c>
      <c r="H628">
        <f t="shared" si="18"/>
        <v>0.186912</v>
      </c>
      <c r="I628">
        <f t="shared" si="19"/>
        <v>0.0786276479999999</v>
      </c>
    </row>
    <row r="629" spans="1:9">
      <c r="A629">
        <v>2017</v>
      </c>
      <c r="B629">
        <v>9</v>
      </c>
      <c r="C629">
        <v>19</v>
      </c>
      <c r="D629" s="1" t="s">
        <v>636</v>
      </c>
      <c r="E629">
        <v>42.0066666666667</v>
      </c>
      <c r="F629">
        <v>213.333333333333</v>
      </c>
      <c r="G629">
        <v>0.491</v>
      </c>
      <c r="H629">
        <f t="shared" si="18"/>
        <v>0.18432</v>
      </c>
      <c r="I629">
        <f t="shared" si="19"/>
        <v>0.0905011199999999</v>
      </c>
    </row>
    <row r="630" spans="1:9">
      <c r="A630">
        <v>2017</v>
      </c>
      <c r="B630">
        <v>9</v>
      </c>
      <c r="C630">
        <v>20</v>
      </c>
      <c r="D630" s="1" t="s">
        <v>637</v>
      </c>
      <c r="E630">
        <v>42.025</v>
      </c>
      <c r="F630">
        <v>222.5</v>
      </c>
      <c r="G630">
        <v>0.468</v>
      </c>
      <c r="H630">
        <f t="shared" si="18"/>
        <v>0.19224</v>
      </c>
      <c r="I630">
        <f t="shared" si="19"/>
        <v>0.08996832</v>
      </c>
    </row>
    <row r="631" spans="1:9">
      <c r="A631">
        <v>2017</v>
      </c>
      <c r="B631">
        <v>9</v>
      </c>
      <c r="C631">
        <v>21</v>
      </c>
      <c r="D631" s="1" t="s">
        <v>638</v>
      </c>
      <c r="E631">
        <v>42.035</v>
      </c>
      <c r="F631">
        <v>227.666666666667</v>
      </c>
      <c r="G631">
        <v>0.445666666666667</v>
      </c>
      <c r="H631">
        <f t="shared" si="18"/>
        <v>0.196704</v>
      </c>
      <c r="I631">
        <f t="shared" si="19"/>
        <v>0.0876644160000002</v>
      </c>
    </row>
    <row r="632" spans="1:9">
      <c r="A632">
        <v>2017</v>
      </c>
      <c r="B632">
        <v>9</v>
      </c>
      <c r="C632">
        <v>22</v>
      </c>
      <c r="D632" s="1" t="s">
        <v>639</v>
      </c>
      <c r="E632">
        <v>42.0357142857143</v>
      </c>
      <c r="F632">
        <v>228.142857142857</v>
      </c>
      <c r="G632">
        <v>0.484428571428571</v>
      </c>
      <c r="H632">
        <f t="shared" si="18"/>
        <v>0.197115428571428</v>
      </c>
      <c r="I632">
        <f t="shared" si="19"/>
        <v>0.0954883454693876</v>
      </c>
    </row>
    <row r="633" spans="1:9">
      <c r="A633">
        <v>2017</v>
      </c>
      <c r="B633">
        <v>9</v>
      </c>
      <c r="C633">
        <v>23</v>
      </c>
      <c r="D633" s="1" t="s">
        <v>640</v>
      </c>
      <c r="E633">
        <v>42.0216666666667</v>
      </c>
      <c r="F633">
        <v>220.833333333333</v>
      </c>
      <c r="G633">
        <v>0.485</v>
      </c>
      <c r="H633">
        <f t="shared" si="18"/>
        <v>0.1908</v>
      </c>
      <c r="I633">
        <f t="shared" si="19"/>
        <v>0.0925379999999998</v>
      </c>
    </row>
    <row r="634" spans="1:9">
      <c r="A634">
        <v>2017</v>
      </c>
      <c r="B634">
        <v>9</v>
      </c>
      <c r="C634">
        <v>24</v>
      </c>
      <c r="D634" s="1" t="s">
        <v>641</v>
      </c>
      <c r="E634">
        <v>42.0183333333333</v>
      </c>
      <c r="F634">
        <v>219.333333333333</v>
      </c>
      <c r="G634">
        <v>0.458666666666667</v>
      </c>
      <c r="H634">
        <f t="shared" si="18"/>
        <v>0.189504</v>
      </c>
      <c r="I634">
        <f t="shared" si="19"/>
        <v>0.0869191679999999</v>
      </c>
    </row>
    <row r="635" spans="1:9">
      <c r="A635">
        <v>2017</v>
      </c>
      <c r="B635">
        <v>9</v>
      </c>
      <c r="C635">
        <v>25</v>
      </c>
      <c r="D635" s="1" t="s">
        <v>642</v>
      </c>
      <c r="E635">
        <v>42.02</v>
      </c>
      <c r="F635">
        <v>220</v>
      </c>
      <c r="G635">
        <v>0.410333333333333</v>
      </c>
      <c r="H635">
        <f t="shared" si="18"/>
        <v>0.19008</v>
      </c>
      <c r="I635">
        <f t="shared" si="19"/>
        <v>0.0779961599999999</v>
      </c>
    </row>
    <row r="636" spans="1:9">
      <c r="A636">
        <v>2017</v>
      </c>
      <c r="B636">
        <v>9</v>
      </c>
      <c r="C636">
        <v>26</v>
      </c>
      <c r="D636" s="1" t="s">
        <v>643</v>
      </c>
      <c r="E636">
        <v>42.02</v>
      </c>
      <c r="F636">
        <v>220.5</v>
      </c>
      <c r="G636">
        <v>0.416333333333333</v>
      </c>
      <c r="H636">
        <f t="shared" si="18"/>
        <v>0.190512</v>
      </c>
      <c r="I636">
        <f t="shared" si="19"/>
        <v>0.0793164959999999</v>
      </c>
    </row>
    <row r="637" spans="1:9">
      <c r="A637">
        <v>2017</v>
      </c>
      <c r="B637">
        <v>9</v>
      </c>
      <c r="C637">
        <v>27</v>
      </c>
      <c r="D637" s="1" t="s">
        <v>644</v>
      </c>
      <c r="E637">
        <v>42.04</v>
      </c>
      <c r="F637">
        <v>230.5</v>
      </c>
      <c r="G637">
        <v>0.387666666666667</v>
      </c>
      <c r="H637">
        <f t="shared" si="18"/>
        <v>0.199152</v>
      </c>
      <c r="I637">
        <f t="shared" si="19"/>
        <v>0.0772045920000001</v>
      </c>
    </row>
    <row r="638" spans="1:9">
      <c r="A638">
        <v>2017</v>
      </c>
      <c r="B638">
        <v>9</v>
      </c>
      <c r="C638">
        <v>28</v>
      </c>
      <c r="D638" s="1" t="s">
        <v>645</v>
      </c>
      <c r="E638">
        <v>42.025</v>
      </c>
      <c r="F638">
        <v>222.833333333333</v>
      </c>
      <c r="G638">
        <v>0.338333333333333</v>
      </c>
      <c r="H638">
        <f t="shared" si="18"/>
        <v>0.192528</v>
      </c>
      <c r="I638">
        <f t="shared" si="19"/>
        <v>0.0651386399999998</v>
      </c>
    </row>
    <row r="639" spans="1:9">
      <c r="A639">
        <v>2017</v>
      </c>
      <c r="B639">
        <v>9</v>
      </c>
      <c r="C639">
        <v>29</v>
      </c>
      <c r="D639" s="1" t="s">
        <v>646</v>
      </c>
      <c r="E639">
        <v>42.0183333333333</v>
      </c>
      <c r="F639">
        <v>219.5</v>
      </c>
      <c r="G639">
        <v>0.343333333333333</v>
      </c>
      <c r="H639">
        <f t="shared" si="18"/>
        <v>0.189648</v>
      </c>
      <c r="I639">
        <f t="shared" si="19"/>
        <v>0.0651124799999999</v>
      </c>
    </row>
    <row r="640" spans="1:9">
      <c r="A640">
        <v>2017</v>
      </c>
      <c r="B640">
        <v>9</v>
      </c>
      <c r="C640">
        <v>30</v>
      </c>
      <c r="D640" s="1" t="s">
        <v>647</v>
      </c>
      <c r="E640">
        <v>42.0383333333333</v>
      </c>
      <c r="F640">
        <v>229.666666666667</v>
      </c>
      <c r="G640">
        <v>0.368333333333333</v>
      </c>
      <c r="H640">
        <f t="shared" si="18"/>
        <v>0.198432</v>
      </c>
      <c r="I640">
        <f t="shared" si="19"/>
        <v>0.07308912</v>
      </c>
    </row>
    <row r="641" spans="1:9">
      <c r="A641">
        <v>2017</v>
      </c>
      <c r="B641">
        <v>10</v>
      </c>
      <c r="C641">
        <v>1</v>
      </c>
      <c r="D641" s="1" t="s">
        <v>648</v>
      </c>
      <c r="E641">
        <v>42.05</v>
      </c>
      <c r="F641">
        <v>236.166666666667</v>
      </c>
      <c r="G641">
        <v>0.464</v>
      </c>
      <c r="H641">
        <f t="shared" si="18"/>
        <v>0.204048</v>
      </c>
      <c r="I641">
        <f t="shared" si="19"/>
        <v>0.0946782720000001</v>
      </c>
    </row>
    <row r="642" spans="1:9">
      <c r="A642">
        <v>2017</v>
      </c>
      <c r="B642">
        <v>10</v>
      </c>
      <c r="C642">
        <v>2</v>
      </c>
      <c r="D642" s="1" t="s">
        <v>649</v>
      </c>
      <c r="E642">
        <v>42.0666666666667</v>
      </c>
      <c r="F642">
        <v>232.5</v>
      </c>
      <c r="G642">
        <v>0.538</v>
      </c>
      <c r="H642">
        <f t="shared" si="18"/>
        <v>0.20088</v>
      </c>
      <c r="I642">
        <f t="shared" si="19"/>
        <v>0.10807344</v>
      </c>
    </row>
    <row r="643" spans="1:9">
      <c r="A643">
        <v>2017</v>
      </c>
      <c r="B643">
        <v>10</v>
      </c>
      <c r="C643">
        <v>3</v>
      </c>
      <c r="D643" s="1" t="s">
        <v>650</v>
      </c>
      <c r="E643">
        <v>42.145</v>
      </c>
      <c r="F643">
        <v>250.5</v>
      </c>
      <c r="G643">
        <v>0.497</v>
      </c>
      <c r="H643">
        <f t="shared" ref="H643:H706" si="20">F643*24*60*60/100000000</f>
        <v>0.216432</v>
      </c>
      <c r="I643">
        <f t="shared" ref="I643:I706" si="21">H643*G643</f>
        <v>0.107566704</v>
      </c>
    </row>
    <row r="644" spans="1:9">
      <c r="A644">
        <v>2017</v>
      </c>
      <c r="B644">
        <v>10</v>
      </c>
      <c r="C644">
        <v>4</v>
      </c>
      <c r="D644" s="1" t="s">
        <v>651</v>
      </c>
      <c r="E644">
        <v>42.1533333333333</v>
      </c>
      <c r="F644">
        <v>256.333333333333</v>
      </c>
      <c r="G644">
        <v>0.507666666666667</v>
      </c>
      <c r="H644">
        <f t="shared" si="20"/>
        <v>0.221472</v>
      </c>
      <c r="I644">
        <f t="shared" si="21"/>
        <v>0.112433952</v>
      </c>
    </row>
    <row r="645" spans="1:9">
      <c r="A645">
        <v>2017</v>
      </c>
      <c r="B645">
        <v>10</v>
      </c>
      <c r="C645">
        <v>5</v>
      </c>
      <c r="D645" s="1" t="s">
        <v>652</v>
      </c>
      <c r="E645">
        <v>42.1483333333333</v>
      </c>
      <c r="F645">
        <v>252.833333333333</v>
      </c>
      <c r="G645">
        <v>0.534333333333333</v>
      </c>
      <c r="H645">
        <f t="shared" si="20"/>
        <v>0.218448</v>
      </c>
      <c r="I645">
        <f t="shared" si="21"/>
        <v>0.116724048</v>
      </c>
    </row>
    <row r="646" spans="1:9">
      <c r="A646">
        <v>2017</v>
      </c>
      <c r="B646">
        <v>10</v>
      </c>
      <c r="C646">
        <v>6</v>
      </c>
      <c r="D646" s="1" t="s">
        <v>653</v>
      </c>
      <c r="E646">
        <v>42.1516666666667</v>
      </c>
      <c r="F646">
        <v>254.833333333333</v>
      </c>
      <c r="G646">
        <v>0.614</v>
      </c>
      <c r="H646">
        <f t="shared" si="20"/>
        <v>0.220176</v>
      </c>
      <c r="I646">
        <f t="shared" si="21"/>
        <v>0.135188064</v>
      </c>
    </row>
    <row r="647" spans="1:9">
      <c r="A647">
        <v>2017</v>
      </c>
      <c r="B647">
        <v>10</v>
      </c>
      <c r="C647">
        <v>7</v>
      </c>
      <c r="D647" s="1" t="s">
        <v>654</v>
      </c>
      <c r="E647">
        <v>42.1366666666667</v>
      </c>
      <c r="F647">
        <v>268.5</v>
      </c>
      <c r="G647">
        <v>0.619333333333333</v>
      </c>
      <c r="H647">
        <f t="shared" si="20"/>
        <v>0.231984</v>
      </c>
      <c r="I647">
        <f t="shared" si="21"/>
        <v>0.143675424</v>
      </c>
    </row>
    <row r="648" spans="1:9">
      <c r="A648">
        <v>2017</v>
      </c>
      <c r="B648">
        <v>10</v>
      </c>
      <c r="C648">
        <v>8</v>
      </c>
      <c r="D648" s="1" t="s">
        <v>655</v>
      </c>
      <c r="E648">
        <v>42.1133333333333</v>
      </c>
      <c r="F648">
        <v>271.333333333333</v>
      </c>
      <c r="G648">
        <v>0.651</v>
      </c>
      <c r="H648">
        <f t="shared" si="20"/>
        <v>0.234432</v>
      </c>
      <c r="I648">
        <f t="shared" si="21"/>
        <v>0.152615232</v>
      </c>
    </row>
    <row r="649" spans="1:9">
      <c r="A649">
        <v>2017</v>
      </c>
      <c r="B649">
        <v>10</v>
      </c>
      <c r="C649">
        <v>9</v>
      </c>
      <c r="D649" s="1" t="s">
        <v>656</v>
      </c>
      <c r="E649">
        <v>42.1614285714286</v>
      </c>
      <c r="F649">
        <v>303.857142857143</v>
      </c>
      <c r="G649">
        <v>0.801428571428571</v>
      </c>
      <c r="H649">
        <f t="shared" si="20"/>
        <v>0.262532571428572</v>
      </c>
      <c r="I649">
        <f t="shared" si="21"/>
        <v>0.210401103673469</v>
      </c>
    </row>
    <row r="650" spans="1:9">
      <c r="A650">
        <v>2017</v>
      </c>
      <c r="B650">
        <v>10</v>
      </c>
      <c r="C650">
        <v>10</v>
      </c>
      <c r="D650" s="1" t="s">
        <v>657</v>
      </c>
      <c r="E650">
        <v>42.2916666666667</v>
      </c>
      <c r="F650">
        <v>408.5</v>
      </c>
      <c r="G650">
        <v>1.45066666666667</v>
      </c>
      <c r="H650">
        <f t="shared" si="20"/>
        <v>0.352944</v>
      </c>
      <c r="I650">
        <f t="shared" si="21"/>
        <v>0.512004096000001</v>
      </c>
    </row>
    <row r="651" spans="1:9">
      <c r="A651">
        <v>2017</v>
      </c>
      <c r="B651">
        <v>10</v>
      </c>
      <c r="C651">
        <v>11</v>
      </c>
      <c r="D651" s="1" t="s">
        <v>658</v>
      </c>
      <c r="E651">
        <v>42.42</v>
      </c>
      <c r="F651">
        <v>525</v>
      </c>
      <c r="G651">
        <v>1.65666666666667</v>
      </c>
      <c r="H651">
        <f t="shared" si="20"/>
        <v>0.4536</v>
      </c>
      <c r="I651">
        <f t="shared" si="21"/>
        <v>0.751464000000002</v>
      </c>
    </row>
    <row r="652" spans="1:9">
      <c r="A652">
        <v>2017</v>
      </c>
      <c r="B652">
        <v>10</v>
      </c>
      <c r="C652">
        <v>12</v>
      </c>
      <c r="D652" s="1" t="s">
        <v>659</v>
      </c>
      <c r="E652">
        <v>42.3814285714286</v>
      </c>
      <c r="F652">
        <v>432.428571428571</v>
      </c>
      <c r="G652">
        <v>1.48428571428571</v>
      </c>
      <c r="H652">
        <f t="shared" si="20"/>
        <v>0.373618285714285</v>
      </c>
      <c r="I652">
        <f t="shared" si="21"/>
        <v>0.55455628408163</v>
      </c>
    </row>
    <row r="653" spans="1:9">
      <c r="A653">
        <v>2017</v>
      </c>
      <c r="B653">
        <v>10</v>
      </c>
      <c r="C653">
        <v>13</v>
      </c>
      <c r="D653" s="1" t="s">
        <v>660</v>
      </c>
      <c r="E653">
        <v>42.3483333333333</v>
      </c>
      <c r="F653">
        <v>402.666666666667</v>
      </c>
      <c r="G653">
        <v>1.42333333333333</v>
      </c>
      <c r="H653">
        <f t="shared" si="20"/>
        <v>0.347904</v>
      </c>
      <c r="I653">
        <f t="shared" si="21"/>
        <v>0.495183359999999</v>
      </c>
    </row>
    <row r="654" spans="1:9">
      <c r="A654">
        <v>2017</v>
      </c>
      <c r="B654">
        <v>10</v>
      </c>
      <c r="C654">
        <v>14</v>
      </c>
      <c r="D654" s="1" t="s">
        <v>661</v>
      </c>
      <c r="E654">
        <v>42.3616666666667</v>
      </c>
      <c r="F654">
        <v>414.5</v>
      </c>
      <c r="G654">
        <v>1.35</v>
      </c>
      <c r="H654">
        <f t="shared" si="20"/>
        <v>0.358128</v>
      </c>
      <c r="I654">
        <f t="shared" si="21"/>
        <v>0.4834728</v>
      </c>
    </row>
    <row r="655" spans="1:9">
      <c r="A655">
        <v>2017</v>
      </c>
      <c r="B655">
        <v>10</v>
      </c>
      <c r="C655">
        <v>15</v>
      </c>
      <c r="D655" s="1" t="s">
        <v>662</v>
      </c>
      <c r="E655">
        <v>42.3516666666667</v>
      </c>
      <c r="F655">
        <v>405.833333333333</v>
      </c>
      <c r="G655">
        <v>1.12</v>
      </c>
      <c r="H655">
        <f t="shared" si="20"/>
        <v>0.35064</v>
      </c>
      <c r="I655">
        <f t="shared" si="21"/>
        <v>0.3927168</v>
      </c>
    </row>
    <row r="656" spans="1:9">
      <c r="A656">
        <v>2017</v>
      </c>
      <c r="B656">
        <v>10</v>
      </c>
      <c r="C656">
        <v>16</v>
      </c>
      <c r="D656" s="1" t="s">
        <v>663</v>
      </c>
      <c r="E656">
        <v>42.335</v>
      </c>
      <c r="F656">
        <v>392.166666666667</v>
      </c>
      <c r="G656">
        <v>0.886666666666667</v>
      </c>
      <c r="H656">
        <f t="shared" si="20"/>
        <v>0.338832</v>
      </c>
      <c r="I656">
        <f t="shared" si="21"/>
        <v>0.30043104</v>
      </c>
    </row>
    <row r="657" spans="1:9">
      <c r="A657">
        <v>2017</v>
      </c>
      <c r="B657">
        <v>10</v>
      </c>
      <c r="C657">
        <v>17</v>
      </c>
      <c r="D657" s="1" t="s">
        <v>664</v>
      </c>
      <c r="E657">
        <v>42.3316666666667</v>
      </c>
      <c r="F657">
        <v>388.833333333333</v>
      </c>
      <c r="G657">
        <v>0.844</v>
      </c>
      <c r="H657">
        <f t="shared" si="20"/>
        <v>0.335952</v>
      </c>
      <c r="I657">
        <f t="shared" si="21"/>
        <v>0.283543488</v>
      </c>
    </row>
    <row r="658" spans="1:9">
      <c r="A658">
        <v>2017</v>
      </c>
      <c r="B658">
        <v>10</v>
      </c>
      <c r="C658">
        <v>18</v>
      </c>
      <c r="D658" s="1" t="s">
        <v>665</v>
      </c>
      <c r="E658">
        <v>42.4333333333333</v>
      </c>
      <c r="F658">
        <v>482.5</v>
      </c>
      <c r="G658">
        <v>1.12533333333333</v>
      </c>
      <c r="H658">
        <f t="shared" si="20"/>
        <v>0.41688</v>
      </c>
      <c r="I658">
        <f t="shared" si="21"/>
        <v>0.469128959999999</v>
      </c>
    </row>
    <row r="659" spans="1:9">
      <c r="A659">
        <v>2017</v>
      </c>
      <c r="B659">
        <v>10</v>
      </c>
      <c r="C659">
        <v>19</v>
      </c>
      <c r="D659" s="1" t="s">
        <v>666</v>
      </c>
      <c r="E659">
        <v>42.445</v>
      </c>
      <c r="F659">
        <v>493.333333333333</v>
      </c>
      <c r="G659">
        <v>1.32</v>
      </c>
      <c r="H659">
        <f t="shared" si="20"/>
        <v>0.42624</v>
      </c>
      <c r="I659">
        <f t="shared" si="21"/>
        <v>0.562636799999999</v>
      </c>
    </row>
    <row r="660" spans="1:9">
      <c r="A660">
        <v>2017</v>
      </c>
      <c r="B660">
        <v>10</v>
      </c>
      <c r="C660">
        <v>20</v>
      </c>
      <c r="D660" s="1" t="s">
        <v>667</v>
      </c>
      <c r="E660">
        <v>42.3871428571429</v>
      </c>
      <c r="F660">
        <v>437.714285714286</v>
      </c>
      <c r="G660">
        <v>0.935714285714286</v>
      </c>
      <c r="H660">
        <f t="shared" si="20"/>
        <v>0.378185142857143</v>
      </c>
      <c r="I660">
        <f t="shared" si="21"/>
        <v>0.353873240816327</v>
      </c>
    </row>
    <row r="661" spans="1:9">
      <c r="A661">
        <v>2017</v>
      </c>
      <c r="B661">
        <v>10</v>
      </c>
      <c r="C661">
        <v>21</v>
      </c>
      <c r="D661" s="1" t="s">
        <v>668</v>
      </c>
      <c r="E661">
        <v>42.3516666666667</v>
      </c>
      <c r="F661">
        <v>405.666666666667</v>
      </c>
      <c r="G661">
        <v>0.798</v>
      </c>
      <c r="H661">
        <f t="shared" si="20"/>
        <v>0.350496</v>
      </c>
      <c r="I661">
        <f t="shared" si="21"/>
        <v>0.279695808</v>
      </c>
    </row>
    <row r="662" spans="1:9">
      <c r="A662">
        <v>2017</v>
      </c>
      <c r="B662">
        <v>10</v>
      </c>
      <c r="C662">
        <v>22</v>
      </c>
      <c r="D662" s="1" t="s">
        <v>669</v>
      </c>
      <c r="E662">
        <v>42.36</v>
      </c>
      <c r="F662">
        <v>413.166666666667</v>
      </c>
      <c r="G662">
        <v>0.726666666666667</v>
      </c>
      <c r="H662">
        <f t="shared" si="20"/>
        <v>0.356976</v>
      </c>
      <c r="I662">
        <f t="shared" si="21"/>
        <v>0.25940256</v>
      </c>
    </row>
    <row r="663" spans="1:9">
      <c r="A663">
        <v>2017</v>
      </c>
      <c r="B663">
        <v>10</v>
      </c>
      <c r="C663">
        <v>23</v>
      </c>
      <c r="D663" s="1" t="s">
        <v>670</v>
      </c>
      <c r="E663">
        <v>42.37</v>
      </c>
      <c r="F663">
        <v>422</v>
      </c>
      <c r="G663">
        <v>0.744666666666667</v>
      </c>
      <c r="H663">
        <f t="shared" si="20"/>
        <v>0.364608</v>
      </c>
      <c r="I663">
        <f t="shared" si="21"/>
        <v>0.271511424</v>
      </c>
    </row>
    <row r="664" spans="1:9">
      <c r="A664">
        <v>2017</v>
      </c>
      <c r="B664">
        <v>10</v>
      </c>
      <c r="C664">
        <v>24</v>
      </c>
      <c r="D664" s="1" t="s">
        <v>671</v>
      </c>
      <c r="E664">
        <v>42.3683333333333</v>
      </c>
      <c r="F664">
        <v>420.5</v>
      </c>
      <c r="G664">
        <v>0.777</v>
      </c>
      <c r="H664">
        <f t="shared" si="20"/>
        <v>0.363312</v>
      </c>
      <c r="I664">
        <f t="shared" si="21"/>
        <v>0.282293424</v>
      </c>
    </row>
    <row r="665" spans="1:9">
      <c r="A665">
        <v>2017</v>
      </c>
      <c r="B665">
        <v>10</v>
      </c>
      <c r="C665">
        <v>25</v>
      </c>
      <c r="D665" s="1" t="s">
        <v>672</v>
      </c>
      <c r="E665">
        <v>42.3466666666667</v>
      </c>
      <c r="F665">
        <v>401.5</v>
      </c>
      <c r="G665">
        <v>0.904</v>
      </c>
      <c r="H665">
        <f t="shared" si="20"/>
        <v>0.346896</v>
      </c>
      <c r="I665">
        <f t="shared" si="21"/>
        <v>0.313593984</v>
      </c>
    </row>
    <row r="666" spans="1:9">
      <c r="A666">
        <v>2017</v>
      </c>
      <c r="B666">
        <v>10</v>
      </c>
      <c r="C666">
        <v>26</v>
      </c>
      <c r="D666" s="1" t="s">
        <v>673</v>
      </c>
      <c r="E666">
        <v>42.3366666666667</v>
      </c>
      <c r="F666">
        <v>393</v>
      </c>
      <c r="G666">
        <v>1.08233333333333</v>
      </c>
      <c r="H666">
        <f t="shared" si="20"/>
        <v>0.339552</v>
      </c>
      <c r="I666">
        <f t="shared" si="21"/>
        <v>0.367508447999999</v>
      </c>
    </row>
    <row r="667" spans="1:9">
      <c r="A667">
        <v>2017</v>
      </c>
      <c r="B667">
        <v>10</v>
      </c>
      <c r="C667">
        <v>27</v>
      </c>
      <c r="D667" s="1" t="s">
        <v>674</v>
      </c>
      <c r="E667">
        <v>42.3733333333333</v>
      </c>
      <c r="F667">
        <v>425.5</v>
      </c>
      <c r="G667">
        <v>1.12666666666667</v>
      </c>
      <c r="H667">
        <f t="shared" si="20"/>
        <v>0.367632</v>
      </c>
      <c r="I667">
        <f t="shared" si="21"/>
        <v>0.414198720000001</v>
      </c>
    </row>
    <row r="668" spans="1:9">
      <c r="A668">
        <v>2017</v>
      </c>
      <c r="B668">
        <v>10</v>
      </c>
      <c r="C668">
        <v>28</v>
      </c>
      <c r="D668" s="1" t="s">
        <v>675</v>
      </c>
      <c r="E668">
        <v>42.4816666666667</v>
      </c>
      <c r="F668">
        <v>526.5</v>
      </c>
      <c r="G668">
        <v>1.52</v>
      </c>
      <c r="H668">
        <f t="shared" si="20"/>
        <v>0.454896</v>
      </c>
      <c r="I668">
        <f t="shared" si="21"/>
        <v>0.69144192</v>
      </c>
    </row>
    <row r="669" spans="1:9">
      <c r="A669">
        <v>2017</v>
      </c>
      <c r="B669">
        <v>10</v>
      </c>
      <c r="C669">
        <v>29</v>
      </c>
      <c r="D669" s="1" t="s">
        <v>676</v>
      </c>
      <c r="E669">
        <v>42.565</v>
      </c>
      <c r="F669">
        <v>586.5</v>
      </c>
      <c r="G669">
        <v>1.60666666666667</v>
      </c>
      <c r="H669">
        <f t="shared" si="20"/>
        <v>0.506736</v>
      </c>
      <c r="I669">
        <f t="shared" si="21"/>
        <v>0.814155840000002</v>
      </c>
    </row>
    <row r="670" spans="1:9">
      <c r="A670">
        <v>2017</v>
      </c>
      <c r="B670">
        <v>10</v>
      </c>
      <c r="C670">
        <v>30</v>
      </c>
      <c r="D670" s="1" t="s">
        <v>677</v>
      </c>
      <c r="E670">
        <v>42.60125</v>
      </c>
      <c r="F670">
        <v>605.625</v>
      </c>
      <c r="G670">
        <v>1.625</v>
      </c>
      <c r="H670">
        <f t="shared" si="20"/>
        <v>0.52326</v>
      </c>
      <c r="I670">
        <f t="shared" si="21"/>
        <v>0.8502975</v>
      </c>
    </row>
    <row r="671" spans="1:9">
      <c r="A671">
        <v>2017</v>
      </c>
      <c r="B671">
        <v>10</v>
      </c>
      <c r="C671">
        <v>31</v>
      </c>
      <c r="D671" s="1" t="s">
        <v>678</v>
      </c>
      <c r="E671">
        <v>42.5583333333333</v>
      </c>
      <c r="F671">
        <v>581.333333333333</v>
      </c>
      <c r="G671">
        <v>1.41</v>
      </c>
      <c r="H671">
        <f t="shared" si="20"/>
        <v>0.502272</v>
      </c>
      <c r="I671">
        <f t="shared" si="21"/>
        <v>0.70820352</v>
      </c>
    </row>
    <row r="672" spans="1:9">
      <c r="A672">
        <v>2017</v>
      </c>
      <c r="B672">
        <v>11</v>
      </c>
      <c r="C672">
        <v>1</v>
      </c>
      <c r="D672" s="1" t="s">
        <v>679</v>
      </c>
      <c r="E672">
        <v>42.525</v>
      </c>
      <c r="F672">
        <v>514.333333333333</v>
      </c>
      <c r="G672">
        <v>1.12</v>
      </c>
      <c r="H672">
        <f t="shared" si="20"/>
        <v>0.444384</v>
      </c>
      <c r="I672">
        <f t="shared" si="21"/>
        <v>0.49771008</v>
      </c>
    </row>
    <row r="673" spans="1:9">
      <c r="A673">
        <v>2017</v>
      </c>
      <c r="B673">
        <v>11</v>
      </c>
      <c r="C673">
        <v>2</v>
      </c>
      <c r="D673" s="1" t="s">
        <v>680</v>
      </c>
      <c r="E673">
        <v>42.475</v>
      </c>
      <c r="F673">
        <v>429.166666666667</v>
      </c>
      <c r="G673">
        <v>1.06666666666667</v>
      </c>
      <c r="H673">
        <f t="shared" si="20"/>
        <v>0.3708</v>
      </c>
      <c r="I673">
        <f t="shared" si="21"/>
        <v>0.395520000000002</v>
      </c>
    </row>
    <row r="674" spans="1:9">
      <c r="A674">
        <v>2017</v>
      </c>
      <c r="B674">
        <v>11</v>
      </c>
      <c r="C674">
        <v>3</v>
      </c>
      <c r="D674" s="1" t="s">
        <v>681</v>
      </c>
      <c r="E674">
        <v>42.525</v>
      </c>
      <c r="F674">
        <v>472.666666666667</v>
      </c>
      <c r="G674">
        <v>1.14666666666667</v>
      </c>
      <c r="H674">
        <f t="shared" si="20"/>
        <v>0.408384</v>
      </c>
      <c r="I674">
        <f t="shared" si="21"/>
        <v>0.468280320000002</v>
      </c>
    </row>
    <row r="675" spans="1:9">
      <c r="A675">
        <v>2017</v>
      </c>
      <c r="B675">
        <v>11</v>
      </c>
      <c r="C675">
        <v>4</v>
      </c>
      <c r="D675" s="1" t="s">
        <v>682</v>
      </c>
      <c r="E675">
        <v>42.54</v>
      </c>
      <c r="F675">
        <v>486.166666666667</v>
      </c>
      <c r="G675">
        <v>1.08</v>
      </c>
      <c r="H675">
        <f t="shared" si="20"/>
        <v>0.420048</v>
      </c>
      <c r="I675">
        <f t="shared" si="21"/>
        <v>0.45365184</v>
      </c>
    </row>
    <row r="676" spans="1:9">
      <c r="A676">
        <v>2017</v>
      </c>
      <c r="B676">
        <v>11</v>
      </c>
      <c r="C676">
        <v>5</v>
      </c>
      <c r="D676" s="1" t="s">
        <v>683</v>
      </c>
      <c r="E676">
        <v>42.5916666666667</v>
      </c>
      <c r="F676">
        <v>534</v>
      </c>
      <c r="G676">
        <v>1.27666666666667</v>
      </c>
      <c r="H676">
        <f t="shared" si="20"/>
        <v>0.461376</v>
      </c>
      <c r="I676">
        <f t="shared" si="21"/>
        <v>0.589023360000002</v>
      </c>
    </row>
    <row r="677" spans="1:9">
      <c r="A677">
        <v>2017</v>
      </c>
      <c r="B677">
        <v>11</v>
      </c>
      <c r="C677">
        <v>6</v>
      </c>
      <c r="D677" s="1" t="s">
        <v>684</v>
      </c>
      <c r="E677">
        <v>42.6333333333333</v>
      </c>
      <c r="F677">
        <v>574.666666666667</v>
      </c>
      <c r="G677">
        <v>1.46666666666667</v>
      </c>
      <c r="H677">
        <f t="shared" si="20"/>
        <v>0.496512</v>
      </c>
      <c r="I677">
        <f t="shared" si="21"/>
        <v>0.728217600000002</v>
      </c>
    </row>
    <row r="678" spans="1:9">
      <c r="A678">
        <v>2017</v>
      </c>
      <c r="B678">
        <v>11</v>
      </c>
      <c r="C678">
        <v>7</v>
      </c>
      <c r="D678" s="1" t="s">
        <v>685</v>
      </c>
      <c r="E678">
        <v>42.6333333333333</v>
      </c>
      <c r="F678">
        <v>575</v>
      </c>
      <c r="G678">
        <v>1.53333333333333</v>
      </c>
      <c r="H678">
        <f t="shared" si="20"/>
        <v>0.4968</v>
      </c>
      <c r="I678">
        <f t="shared" si="21"/>
        <v>0.761759999999998</v>
      </c>
    </row>
    <row r="679" spans="1:9">
      <c r="A679">
        <v>2017</v>
      </c>
      <c r="B679">
        <v>11</v>
      </c>
      <c r="C679">
        <v>8</v>
      </c>
      <c r="D679" s="1" t="s">
        <v>686</v>
      </c>
      <c r="E679">
        <v>42.5816666666667</v>
      </c>
      <c r="F679">
        <v>524.666666666667</v>
      </c>
      <c r="G679">
        <v>1.41666666666667</v>
      </c>
      <c r="H679">
        <f t="shared" si="20"/>
        <v>0.453312</v>
      </c>
      <c r="I679">
        <f t="shared" si="21"/>
        <v>0.642192000000002</v>
      </c>
    </row>
    <row r="680" spans="1:9">
      <c r="A680">
        <v>2017</v>
      </c>
      <c r="B680">
        <v>11</v>
      </c>
      <c r="C680">
        <v>9</v>
      </c>
      <c r="D680" s="1" t="s">
        <v>687</v>
      </c>
      <c r="E680">
        <v>42.5466666666667</v>
      </c>
      <c r="F680">
        <v>492</v>
      </c>
      <c r="G680">
        <v>1.27666666666667</v>
      </c>
      <c r="H680">
        <f t="shared" si="20"/>
        <v>0.425088</v>
      </c>
      <c r="I680">
        <f t="shared" si="21"/>
        <v>0.542695680000001</v>
      </c>
    </row>
    <row r="681" spans="1:9">
      <c r="A681">
        <v>2017</v>
      </c>
      <c r="B681">
        <v>11</v>
      </c>
      <c r="C681">
        <v>10</v>
      </c>
      <c r="D681" s="1" t="s">
        <v>688</v>
      </c>
      <c r="E681">
        <v>42.5433333333333</v>
      </c>
      <c r="F681">
        <v>489.833333333333</v>
      </c>
      <c r="G681">
        <v>1.22666666666667</v>
      </c>
      <c r="H681">
        <f t="shared" si="20"/>
        <v>0.423216</v>
      </c>
      <c r="I681">
        <f t="shared" si="21"/>
        <v>0.519144960000001</v>
      </c>
    </row>
    <row r="682" spans="1:9">
      <c r="A682">
        <v>2017</v>
      </c>
      <c r="B682">
        <v>11</v>
      </c>
      <c r="C682">
        <v>11</v>
      </c>
      <c r="D682" s="1" t="s">
        <v>689</v>
      </c>
      <c r="E682">
        <v>42.5628571428571</v>
      </c>
      <c r="F682">
        <v>508.142857142857</v>
      </c>
      <c r="G682">
        <v>1.10285714285714</v>
      </c>
      <c r="H682">
        <f t="shared" si="20"/>
        <v>0.439035428571428</v>
      </c>
      <c r="I682">
        <f t="shared" si="21"/>
        <v>0.484193358367346</v>
      </c>
    </row>
    <row r="683" spans="1:9">
      <c r="A683">
        <v>2017</v>
      </c>
      <c r="B683">
        <v>11</v>
      </c>
      <c r="C683">
        <v>12</v>
      </c>
      <c r="D683" s="1" t="s">
        <v>690</v>
      </c>
      <c r="E683">
        <v>42.6166666666667</v>
      </c>
      <c r="F683">
        <v>560.333333333333</v>
      </c>
      <c r="G683">
        <v>0.91</v>
      </c>
      <c r="H683">
        <f t="shared" si="20"/>
        <v>0.484128</v>
      </c>
      <c r="I683">
        <f t="shared" si="21"/>
        <v>0.44055648</v>
      </c>
    </row>
    <row r="684" spans="1:9">
      <c r="A684">
        <v>2017</v>
      </c>
      <c r="B684">
        <v>11</v>
      </c>
      <c r="C684">
        <v>13</v>
      </c>
      <c r="D684" s="1" t="s">
        <v>691</v>
      </c>
      <c r="E684">
        <v>42.5566666666667</v>
      </c>
      <c r="F684">
        <v>501.166666666667</v>
      </c>
      <c r="G684">
        <v>1.01333333333333</v>
      </c>
      <c r="H684">
        <f t="shared" si="20"/>
        <v>0.433008</v>
      </c>
      <c r="I684">
        <f t="shared" si="21"/>
        <v>0.438781439999999</v>
      </c>
    </row>
    <row r="685" spans="1:9">
      <c r="A685">
        <v>2017</v>
      </c>
      <c r="B685">
        <v>11</v>
      </c>
      <c r="C685">
        <v>14</v>
      </c>
      <c r="D685" s="1" t="s">
        <v>692</v>
      </c>
      <c r="E685">
        <v>42.6</v>
      </c>
      <c r="F685">
        <v>542.333333333333</v>
      </c>
      <c r="G685">
        <v>1.1</v>
      </c>
      <c r="H685">
        <f t="shared" si="20"/>
        <v>0.468576</v>
      </c>
      <c r="I685">
        <f t="shared" si="21"/>
        <v>0.5154336</v>
      </c>
    </row>
    <row r="686" spans="1:9">
      <c r="A686">
        <v>2017</v>
      </c>
      <c r="B686">
        <v>11</v>
      </c>
      <c r="C686">
        <v>15</v>
      </c>
      <c r="D686" s="1" t="s">
        <v>693</v>
      </c>
      <c r="E686">
        <v>42.6166666666667</v>
      </c>
      <c r="F686">
        <v>560.166666666667</v>
      </c>
      <c r="G686">
        <v>1.2</v>
      </c>
      <c r="H686">
        <f t="shared" si="20"/>
        <v>0.483984</v>
      </c>
      <c r="I686">
        <f t="shared" si="21"/>
        <v>0.5807808</v>
      </c>
    </row>
    <row r="687" spans="1:9">
      <c r="A687">
        <v>2017</v>
      </c>
      <c r="B687">
        <v>11</v>
      </c>
      <c r="C687">
        <v>16</v>
      </c>
      <c r="D687" s="1" t="s">
        <v>694</v>
      </c>
      <c r="E687">
        <v>42.6766666666667</v>
      </c>
      <c r="F687">
        <v>618.833333333333</v>
      </c>
      <c r="G687">
        <v>1.35</v>
      </c>
      <c r="H687">
        <f t="shared" si="20"/>
        <v>0.534672</v>
      </c>
      <c r="I687">
        <f t="shared" si="21"/>
        <v>0.7218072</v>
      </c>
    </row>
    <row r="688" spans="1:9">
      <c r="A688">
        <v>2017</v>
      </c>
      <c r="B688">
        <v>11</v>
      </c>
      <c r="C688">
        <v>17</v>
      </c>
      <c r="D688" s="1" t="s">
        <v>695</v>
      </c>
      <c r="E688">
        <v>42.6016666666667</v>
      </c>
      <c r="F688">
        <v>544.166666666667</v>
      </c>
      <c r="G688">
        <v>1.01533333333333</v>
      </c>
      <c r="H688">
        <f t="shared" si="20"/>
        <v>0.47016</v>
      </c>
      <c r="I688">
        <f t="shared" si="21"/>
        <v>0.477369119999999</v>
      </c>
    </row>
    <row r="689" spans="1:9">
      <c r="A689">
        <v>2017</v>
      </c>
      <c r="B689">
        <v>11</v>
      </c>
      <c r="C689">
        <v>18</v>
      </c>
      <c r="D689" s="1" t="s">
        <v>696</v>
      </c>
      <c r="E689">
        <v>42.7125</v>
      </c>
      <c r="F689">
        <v>654.875</v>
      </c>
      <c r="G689">
        <v>0.80275</v>
      </c>
      <c r="H689">
        <f t="shared" si="20"/>
        <v>0.565812</v>
      </c>
      <c r="I689">
        <f t="shared" si="21"/>
        <v>0.454205583</v>
      </c>
    </row>
    <row r="690" spans="1:9">
      <c r="A690">
        <v>2017</v>
      </c>
      <c r="B690">
        <v>11</v>
      </c>
      <c r="C690">
        <v>19</v>
      </c>
      <c r="D690" s="1" t="s">
        <v>697</v>
      </c>
      <c r="E690">
        <v>42.75</v>
      </c>
      <c r="F690">
        <v>608.285714285714</v>
      </c>
      <c r="G690">
        <v>0.808857142857143</v>
      </c>
      <c r="H690">
        <f t="shared" si="20"/>
        <v>0.525558857142857</v>
      </c>
      <c r="I690">
        <f t="shared" si="21"/>
        <v>0.425102035591837</v>
      </c>
    </row>
    <row r="691" spans="1:9">
      <c r="A691">
        <v>2017</v>
      </c>
      <c r="B691">
        <v>11</v>
      </c>
      <c r="C691">
        <v>20</v>
      </c>
      <c r="D691" s="1" t="s">
        <v>698</v>
      </c>
      <c r="E691">
        <v>42.7133333333333</v>
      </c>
      <c r="F691">
        <v>526.666666666667</v>
      </c>
      <c r="G691">
        <v>1.20466666666667</v>
      </c>
      <c r="H691">
        <f t="shared" si="20"/>
        <v>0.45504</v>
      </c>
      <c r="I691">
        <f t="shared" si="21"/>
        <v>0.548171520000002</v>
      </c>
    </row>
    <row r="692" spans="1:9">
      <c r="A692">
        <v>2017</v>
      </c>
      <c r="B692">
        <v>11</v>
      </c>
      <c r="C692">
        <v>21</v>
      </c>
      <c r="D692" s="1" t="s">
        <v>699</v>
      </c>
      <c r="E692">
        <v>42.815</v>
      </c>
      <c r="F692">
        <v>605.5</v>
      </c>
      <c r="G692">
        <v>1.10333333333333</v>
      </c>
      <c r="H692">
        <f t="shared" si="20"/>
        <v>0.523152</v>
      </c>
      <c r="I692">
        <f t="shared" si="21"/>
        <v>0.577211039999998</v>
      </c>
    </row>
    <row r="693" spans="1:9">
      <c r="A693">
        <v>2017</v>
      </c>
      <c r="B693">
        <v>11</v>
      </c>
      <c r="C693">
        <v>22</v>
      </c>
      <c r="D693" s="1" t="s">
        <v>700</v>
      </c>
      <c r="E693">
        <v>42.7683333333333</v>
      </c>
      <c r="F693">
        <v>548.833333333333</v>
      </c>
      <c r="G693">
        <v>0.827</v>
      </c>
      <c r="H693">
        <f t="shared" si="20"/>
        <v>0.474192</v>
      </c>
      <c r="I693">
        <f t="shared" si="21"/>
        <v>0.392156784</v>
      </c>
    </row>
    <row r="694" spans="1:9">
      <c r="A694">
        <v>2017</v>
      </c>
      <c r="B694">
        <v>11</v>
      </c>
      <c r="C694">
        <v>23</v>
      </c>
      <c r="D694" s="1" t="s">
        <v>701</v>
      </c>
      <c r="E694">
        <v>42.7683333333333</v>
      </c>
      <c r="F694">
        <v>641.666666666667</v>
      </c>
      <c r="G694">
        <v>1.141</v>
      </c>
      <c r="H694">
        <f t="shared" si="20"/>
        <v>0.5544</v>
      </c>
      <c r="I694">
        <f t="shared" si="21"/>
        <v>0.6325704</v>
      </c>
    </row>
    <row r="695" spans="1:9">
      <c r="A695">
        <v>2017</v>
      </c>
      <c r="B695">
        <v>11</v>
      </c>
      <c r="C695">
        <v>24</v>
      </c>
      <c r="D695" s="1" t="s">
        <v>702</v>
      </c>
      <c r="E695">
        <v>42.81</v>
      </c>
      <c r="F695">
        <v>675.333333333333</v>
      </c>
      <c r="G695">
        <v>0.998</v>
      </c>
      <c r="H695">
        <f t="shared" si="20"/>
        <v>0.583488</v>
      </c>
      <c r="I695">
        <f t="shared" si="21"/>
        <v>0.582321024</v>
      </c>
    </row>
    <row r="696" spans="1:9">
      <c r="A696">
        <v>2017</v>
      </c>
      <c r="B696">
        <v>11</v>
      </c>
      <c r="C696">
        <v>25</v>
      </c>
      <c r="D696" s="1" t="s">
        <v>703</v>
      </c>
      <c r="E696">
        <v>42.7966666666667</v>
      </c>
      <c r="F696">
        <v>663.833333333333</v>
      </c>
      <c r="G696">
        <v>1.724</v>
      </c>
      <c r="H696">
        <f t="shared" si="20"/>
        <v>0.573552</v>
      </c>
      <c r="I696">
        <f t="shared" si="21"/>
        <v>0.988803648</v>
      </c>
    </row>
    <row r="697" spans="1:9">
      <c r="A697">
        <v>2017</v>
      </c>
      <c r="B697">
        <v>11</v>
      </c>
      <c r="C697">
        <v>26</v>
      </c>
      <c r="D697" s="1" t="s">
        <v>704</v>
      </c>
      <c r="E697">
        <v>42.835</v>
      </c>
      <c r="F697">
        <v>695.333333333333</v>
      </c>
      <c r="G697">
        <v>2.25</v>
      </c>
      <c r="H697">
        <f t="shared" si="20"/>
        <v>0.600768</v>
      </c>
      <c r="I697">
        <f t="shared" si="21"/>
        <v>1.351728</v>
      </c>
    </row>
    <row r="698" spans="1:9">
      <c r="A698">
        <v>2017</v>
      </c>
      <c r="B698">
        <v>11</v>
      </c>
      <c r="C698">
        <v>27</v>
      </c>
      <c r="D698" s="1" t="s">
        <v>705</v>
      </c>
      <c r="E698">
        <v>42.82</v>
      </c>
      <c r="F698">
        <v>749.5</v>
      </c>
      <c r="G698">
        <v>2.18333333333333</v>
      </c>
      <c r="H698">
        <f t="shared" si="20"/>
        <v>0.647568</v>
      </c>
      <c r="I698">
        <f t="shared" si="21"/>
        <v>1.4138568</v>
      </c>
    </row>
    <row r="699" spans="1:9">
      <c r="A699">
        <v>2017</v>
      </c>
      <c r="B699">
        <v>11</v>
      </c>
      <c r="C699">
        <v>28</v>
      </c>
      <c r="D699" s="1" t="s">
        <v>706</v>
      </c>
      <c r="E699">
        <v>42.8233333333333</v>
      </c>
      <c r="F699">
        <v>766.166666666667</v>
      </c>
      <c r="G699">
        <v>2.04333333333333</v>
      </c>
      <c r="H699">
        <f t="shared" si="20"/>
        <v>0.661968</v>
      </c>
      <c r="I699">
        <f t="shared" si="21"/>
        <v>1.35262128</v>
      </c>
    </row>
    <row r="700" spans="1:9">
      <c r="A700">
        <v>2017</v>
      </c>
      <c r="B700">
        <v>11</v>
      </c>
      <c r="C700">
        <v>29</v>
      </c>
      <c r="D700" s="1" t="s">
        <v>707</v>
      </c>
      <c r="E700">
        <v>42.8416666666667</v>
      </c>
      <c r="F700">
        <v>784</v>
      </c>
      <c r="G700">
        <v>1.85333333333333</v>
      </c>
      <c r="H700">
        <f t="shared" si="20"/>
        <v>0.677376</v>
      </c>
      <c r="I700">
        <f t="shared" si="21"/>
        <v>1.25540352</v>
      </c>
    </row>
    <row r="701" spans="1:9">
      <c r="A701">
        <v>2017</v>
      </c>
      <c r="B701">
        <v>11</v>
      </c>
      <c r="C701">
        <v>30</v>
      </c>
      <c r="D701" s="1" t="s">
        <v>708</v>
      </c>
      <c r="E701">
        <v>42.8766666666667</v>
      </c>
      <c r="F701">
        <v>759.5</v>
      </c>
      <c r="G701">
        <v>2.25333333333333</v>
      </c>
      <c r="H701">
        <f t="shared" si="20"/>
        <v>0.656208</v>
      </c>
      <c r="I701">
        <f t="shared" si="21"/>
        <v>1.47865536</v>
      </c>
    </row>
    <row r="702" spans="1:9">
      <c r="A702">
        <v>2017</v>
      </c>
      <c r="B702">
        <v>12</v>
      </c>
      <c r="C702">
        <v>1</v>
      </c>
      <c r="D702" s="1" t="s">
        <v>709</v>
      </c>
      <c r="E702">
        <v>42.9333333333333</v>
      </c>
      <c r="F702">
        <v>777.666666666667</v>
      </c>
      <c r="G702">
        <v>2.41666666666667</v>
      </c>
      <c r="H702">
        <f t="shared" si="20"/>
        <v>0.671904</v>
      </c>
      <c r="I702">
        <f t="shared" si="21"/>
        <v>1.623768</v>
      </c>
    </row>
    <row r="703" spans="1:9">
      <c r="A703">
        <v>2017</v>
      </c>
      <c r="B703">
        <v>12</v>
      </c>
      <c r="C703">
        <v>2</v>
      </c>
      <c r="D703" s="1" t="s">
        <v>710</v>
      </c>
      <c r="E703">
        <v>42.93</v>
      </c>
      <c r="F703">
        <v>774.833333333333</v>
      </c>
      <c r="G703">
        <v>2.33333333333333</v>
      </c>
      <c r="H703">
        <f t="shared" si="20"/>
        <v>0.669456</v>
      </c>
      <c r="I703">
        <f t="shared" si="21"/>
        <v>1.562064</v>
      </c>
    </row>
    <row r="704" spans="1:9">
      <c r="A704">
        <v>2017</v>
      </c>
      <c r="B704">
        <v>12</v>
      </c>
      <c r="C704">
        <v>3</v>
      </c>
      <c r="D704" s="1" t="s">
        <v>711</v>
      </c>
      <c r="E704">
        <v>42.88</v>
      </c>
      <c r="F704">
        <v>733</v>
      </c>
      <c r="G704">
        <v>2.23</v>
      </c>
      <c r="H704">
        <f t="shared" si="20"/>
        <v>0.633312</v>
      </c>
      <c r="I704">
        <f t="shared" si="21"/>
        <v>1.41228576</v>
      </c>
    </row>
    <row r="705" spans="1:9">
      <c r="A705">
        <v>2017</v>
      </c>
      <c r="B705">
        <v>12</v>
      </c>
      <c r="C705">
        <v>4</v>
      </c>
      <c r="D705" s="1" t="s">
        <v>712</v>
      </c>
      <c r="E705">
        <v>42.9983333333333</v>
      </c>
      <c r="F705">
        <v>833</v>
      </c>
      <c r="G705">
        <v>2.07666666666667</v>
      </c>
      <c r="H705">
        <f t="shared" si="20"/>
        <v>0.719712</v>
      </c>
      <c r="I705">
        <f t="shared" si="21"/>
        <v>1.49460192</v>
      </c>
    </row>
    <row r="706" spans="1:9">
      <c r="A706">
        <v>2017</v>
      </c>
      <c r="B706">
        <v>12</v>
      </c>
      <c r="C706">
        <v>5</v>
      </c>
      <c r="D706" s="1" t="s">
        <v>713</v>
      </c>
      <c r="E706">
        <v>42.9716666666667</v>
      </c>
      <c r="F706">
        <v>816.666666666667</v>
      </c>
      <c r="G706">
        <v>2.4</v>
      </c>
      <c r="H706">
        <f t="shared" si="20"/>
        <v>0.7056</v>
      </c>
      <c r="I706">
        <f t="shared" si="21"/>
        <v>1.69344</v>
      </c>
    </row>
    <row r="707" spans="1:9">
      <c r="A707">
        <v>2017</v>
      </c>
      <c r="B707">
        <v>12</v>
      </c>
      <c r="C707">
        <v>6</v>
      </c>
      <c r="D707" s="1" t="s">
        <v>714</v>
      </c>
      <c r="E707">
        <v>43.035</v>
      </c>
      <c r="F707">
        <v>890</v>
      </c>
      <c r="G707">
        <v>3.19</v>
      </c>
      <c r="H707">
        <f t="shared" ref="H707:H770" si="22">F707*24*60*60/100000000</f>
        <v>0.76896</v>
      </c>
      <c r="I707">
        <f t="shared" ref="I707:I770" si="23">H707*G707</f>
        <v>2.4529824</v>
      </c>
    </row>
    <row r="708" spans="1:9">
      <c r="A708">
        <v>2017</v>
      </c>
      <c r="B708">
        <v>12</v>
      </c>
      <c r="C708">
        <v>7</v>
      </c>
      <c r="D708" s="1" t="s">
        <v>715</v>
      </c>
      <c r="E708">
        <v>43.06</v>
      </c>
      <c r="F708">
        <v>905</v>
      </c>
      <c r="G708">
        <v>3.07666666666667</v>
      </c>
      <c r="H708">
        <f t="shared" si="22"/>
        <v>0.78192</v>
      </c>
      <c r="I708">
        <f t="shared" si="23"/>
        <v>2.4057072</v>
      </c>
    </row>
    <row r="709" spans="1:9">
      <c r="A709">
        <v>2017</v>
      </c>
      <c r="B709">
        <v>12</v>
      </c>
      <c r="C709">
        <v>8</v>
      </c>
      <c r="D709" s="1" t="s">
        <v>716</v>
      </c>
      <c r="E709">
        <v>43.0466666666667</v>
      </c>
      <c r="F709">
        <v>897</v>
      </c>
      <c r="G709">
        <v>3.13</v>
      </c>
      <c r="H709">
        <f t="shared" si="22"/>
        <v>0.775008</v>
      </c>
      <c r="I709">
        <f t="shared" si="23"/>
        <v>2.42577504</v>
      </c>
    </row>
    <row r="710" spans="1:9">
      <c r="A710">
        <v>2017</v>
      </c>
      <c r="B710">
        <v>12</v>
      </c>
      <c r="C710">
        <v>9</v>
      </c>
      <c r="D710" s="1" t="s">
        <v>717</v>
      </c>
      <c r="E710">
        <v>43.08</v>
      </c>
      <c r="F710">
        <v>917.5</v>
      </c>
      <c r="G710">
        <v>3.66666666666667</v>
      </c>
      <c r="H710">
        <f t="shared" si="22"/>
        <v>0.79272</v>
      </c>
      <c r="I710">
        <f t="shared" si="23"/>
        <v>2.90664</v>
      </c>
    </row>
    <row r="711" spans="1:9">
      <c r="A711">
        <v>2017</v>
      </c>
      <c r="B711">
        <v>12</v>
      </c>
      <c r="C711">
        <v>10</v>
      </c>
      <c r="D711" s="1" t="s">
        <v>718</v>
      </c>
      <c r="E711">
        <v>43.0116666666667</v>
      </c>
      <c r="F711">
        <v>809.833333333333</v>
      </c>
      <c r="G711">
        <v>2.21666666666667</v>
      </c>
      <c r="H711">
        <f t="shared" si="22"/>
        <v>0.699696</v>
      </c>
      <c r="I711">
        <f t="shared" si="23"/>
        <v>1.5509928</v>
      </c>
    </row>
    <row r="712" spans="1:9">
      <c r="A712">
        <v>2017</v>
      </c>
      <c r="B712">
        <v>12</v>
      </c>
      <c r="C712">
        <v>11</v>
      </c>
      <c r="D712" s="1" t="s">
        <v>719</v>
      </c>
      <c r="E712">
        <v>42.9855555555556</v>
      </c>
      <c r="F712">
        <v>506.666666666667</v>
      </c>
      <c r="G712">
        <v>1.12088888888889</v>
      </c>
      <c r="H712">
        <f t="shared" si="22"/>
        <v>0.43776</v>
      </c>
      <c r="I712">
        <f t="shared" si="23"/>
        <v>0.490680320000001</v>
      </c>
    </row>
    <row r="713" spans="1:9">
      <c r="A713">
        <v>2017</v>
      </c>
      <c r="B713">
        <v>12</v>
      </c>
      <c r="C713">
        <v>12</v>
      </c>
      <c r="D713" s="1" t="s">
        <v>720</v>
      </c>
      <c r="E713">
        <v>42.925</v>
      </c>
      <c r="F713">
        <v>547</v>
      </c>
      <c r="G713">
        <v>1.155</v>
      </c>
      <c r="H713">
        <f t="shared" si="22"/>
        <v>0.472608</v>
      </c>
      <c r="I713">
        <f t="shared" si="23"/>
        <v>0.54586224</v>
      </c>
    </row>
    <row r="714" spans="1:9">
      <c r="A714">
        <v>2017</v>
      </c>
      <c r="B714">
        <v>12</v>
      </c>
      <c r="C714">
        <v>13</v>
      </c>
      <c r="D714" s="1" t="s">
        <v>721</v>
      </c>
      <c r="E714">
        <v>42.9783333333333</v>
      </c>
      <c r="F714">
        <v>529</v>
      </c>
      <c r="G714">
        <v>1.058</v>
      </c>
      <c r="H714">
        <f t="shared" si="22"/>
        <v>0.457056</v>
      </c>
      <c r="I714">
        <f t="shared" si="23"/>
        <v>0.483565248</v>
      </c>
    </row>
    <row r="715" spans="1:9">
      <c r="A715">
        <v>2017</v>
      </c>
      <c r="B715">
        <v>12</v>
      </c>
      <c r="C715">
        <v>14</v>
      </c>
      <c r="D715" s="1" t="s">
        <v>722</v>
      </c>
      <c r="E715">
        <v>42.9383333333333</v>
      </c>
      <c r="F715">
        <v>440</v>
      </c>
      <c r="G715">
        <v>0.933666666666667</v>
      </c>
      <c r="H715">
        <f t="shared" si="22"/>
        <v>0.38016</v>
      </c>
      <c r="I715">
        <f t="shared" si="23"/>
        <v>0.35494272</v>
      </c>
    </row>
    <row r="716" spans="1:9">
      <c r="A716">
        <v>2017</v>
      </c>
      <c r="B716">
        <v>12</v>
      </c>
      <c r="C716">
        <v>15</v>
      </c>
      <c r="D716" s="1" t="s">
        <v>723</v>
      </c>
      <c r="E716">
        <v>43.0466666666667</v>
      </c>
      <c r="F716">
        <v>546.833333333333</v>
      </c>
      <c r="G716">
        <v>0.999</v>
      </c>
      <c r="H716">
        <f t="shared" si="22"/>
        <v>0.472464</v>
      </c>
      <c r="I716">
        <f t="shared" si="23"/>
        <v>0.471991536</v>
      </c>
    </row>
    <row r="717" spans="1:9">
      <c r="A717">
        <v>2017</v>
      </c>
      <c r="B717">
        <v>12</v>
      </c>
      <c r="C717">
        <v>16</v>
      </c>
      <c r="D717" s="1" t="s">
        <v>724</v>
      </c>
      <c r="E717">
        <v>43.0366666666667</v>
      </c>
      <c r="F717">
        <v>536.666666666667</v>
      </c>
      <c r="G717">
        <v>1.06666666666667</v>
      </c>
      <c r="H717">
        <f t="shared" si="22"/>
        <v>0.46368</v>
      </c>
      <c r="I717">
        <f t="shared" si="23"/>
        <v>0.494592000000002</v>
      </c>
    </row>
    <row r="718" spans="1:9">
      <c r="A718">
        <v>2017</v>
      </c>
      <c r="B718">
        <v>12</v>
      </c>
      <c r="C718">
        <v>17</v>
      </c>
      <c r="D718" s="1" t="s">
        <v>725</v>
      </c>
      <c r="E718">
        <v>43.06</v>
      </c>
      <c r="F718">
        <v>560.666666666667</v>
      </c>
      <c r="G718">
        <v>1.03333333333333</v>
      </c>
      <c r="H718">
        <f t="shared" si="22"/>
        <v>0.484416</v>
      </c>
      <c r="I718">
        <f t="shared" si="23"/>
        <v>0.500563199999999</v>
      </c>
    </row>
    <row r="719" spans="1:9">
      <c r="A719">
        <v>2017</v>
      </c>
      <c r="B719">
        <v>12</v>
      </c>
      <c r="C719">
        <v>18</v>
      </c>
      <c r="D719" s="1" t="s">
        <v>726</v>
      </c>
      <c r="E719">
        <v>43.0744444444445</v>
      </c>
      <c r="F719">
        <v>575.888888888889</v>
      </c>
      <c r="G719">
        <v>0.767333333333333</v>
      </c>
      <c r="H719">
        <f t="shared" si="22"/>
        <v>0.497568</v>
      </c>
      <c r="I719">
        <f t="shared" si="23"/>
        <v>0.381800512</v>
      </c>
    </row>
    <row r="720" spans="1:9">
      <c r="A720">
        <v>2017</v>
      </c>
      <c r="B720">
        <v>12</v>
      </c>
      <c r="C720">
        <v>19</v>
      </c>
      <c r="D720" s="1" t="s">
        <v>727</v>
      </c>
      <c r="E720">
        <v>43.01</v>
      </c>
      <c r="F720">
        <v>534.142857142857</v>
      </c>
      <c r="G720">
        <v>0.811</v>
      </c>
      <c r="H720">
        <f t="shared" si="22"/>
        <v>0.461499428571428</v>
      </c>
      <c r="I720">
        <f t="shared" si="23"/>
        <v>0.374276036571428</v>
      </c>
    </row>
    <row r="721" spans="1:9">
      <c r="A721">
        <v>2017</v>
      </c>
      <c r="B721">
        <v>12</v>
      </c>
      <c r="C721">
        <v>20</v>
      </c>
      <c r="D721" s="1" t="s">
        <v>728</v>
      </c>
      <c r="E721">
        <v>43.0244444444444</v>
      </c>
      <c r="F721">
        <v>565.888888888889</v>
      </c>
      <c r="G721">
        <v>1.01155555555556</v>
      </c>
      <c r="H721">
        <f t="shared" si="22"/>
        <v>0.488928</v>
      </c>
      <c r="I721">
        <f t="shared" si="23"/>
        <v>0.494577834666669</v>
      </c>
    </row>
    <row r="722" spans="1:9">
      <c r="A722">
        <v>2017</v>
      </c>
      <c r="B722">
        <v>12</v>
      </c>
      <c r="C722">
        <v>21</v>
      </c>
      <c r="D722" s="1" t="s">
        <v>729</v>
      </c>
      <c r="E722">
        <v>43.0177777777778</v>
      </c>
      <c r="F722">
        <v>560.333333333333</v>
      </c>
      <c r="G722">
        <v>0.933333333333333</v>
      </c>
      <c r="H722">
        <f t="shared" si="22"/>
        <v>0.484128</v>
      </c>
      <c r="I722">
        <f t="shared" si="23"/>
        <v>0.4518528</v>
      </c>
    </row>
    <row r="723" spans="1:9">
      <c r="A723">
        <v>2017</v>
      </c>
      <c r="B723">
        <v>12</v>
      </c>
      <c r="C723">
        <v>22</v>
      </c>
      <c r="D723" s="1" t="s">
        <v>730</v>
      </c>
      <c r="E723">
        <v>42.958</v>
      </c>
      <c r="F723">
        <v>507.4</v>
      </c>
      <c r="G723">
        <v>0.8306</v>
      </c>
      <c r="H723">
        <f t="shared" si="22"/>
        <v>0.4383936</v>
      </c>
      <c r="I723">
        <f t="shared" si="23"/>
        <v>0.36412972416</v>
      </c>
    </row>
    <row r="724" spans="1:9">
      <c r="A724">
        <v>2017</v>
      </c>
      <c r="B724">
        <v>12</v>
      </c>
      <c r="C724">
        <v>23</v>
      </c>
      <c r="D724" s="1" t="s">
        <v>731</v>
      </c>
      <c r="E724">
        <v>42.8875</v>
      </c>
      <c r="F724">
        <v>455.75</v>
      </c>
      <c r="G724">
        <v>0.797875</v>
      </c>
      <c r="H724">
        <f t="shared" si="22"/>
        <v>0.393768</v>
      </c>
      <c r="I724">
        <f t="shared" si="23"/>
        <v>0.314177643</v>
      </c>
    </row>
    <row r="725" spans="1:9">
      <c r="A725">
        <v>2017</v>
      </c>
      <c r="B725">
        <v>12</v>
      </c>
      <c r="C725">
        <v>24</v>
      </c>
      <c r="D725" s="1" t="s">
        <v>732</v>
      </c>
      <c r="E725">
        <v>42.7842857142857</v>
      </c>
      <c r="F725">
        <v>456.571428571429</v>
      </c>
      <c r="G725">
        <v>0.728</v>
      </c>
      <c r="H725">
        <f t="shared" si="22"/>
        <v>0.394477714285715</v>
      </c>
      <c r="I725">
        <f t="shared" si="23"/>
        <v>0.287179776</v>
      </c>
    </row>
    <row r="726" spans="1:9">
      <c r="A726">
        <v>2017</v>
      </c>
      <c r="B726">
        <v>12</v>
      </c>
      <c r="C726">
        <v>25</v>
      </c>
      <c r="D726" s="1" t="s">
        <v>733</v>
      </c>
      <c r="E726">
        <v>42.6933333333333</v>
      </c>
      <c r="F726">
        <v>404.166666666667</v>
      </c>
      <c r="G726">
        <v>0.730333333333333</v>
      </c>
      <c r="H726">
        <f t="shared" si="22"/>
        <v>0.3492</v>
      </c>
      <c r="I726">
        <f t="shared" si="23"/>
        <v>0.2550324</v>
      </c>
    </row>
    <row r="727" spans="1:9">
      <c r="A727">
        <v>2017</v>
      </c>
      <c r="B727">
        <v>12</v>
      </c>
      <c r="C727">
        <v>26</v>
      </c>
      <c r="D727" s="1" t="s">
        <v>734</v>
      </c>
      <c r="E727">
        <v>42.595</v>
      </c>
      <c r="F727">
        <v>359.166666666667</v>
      </c>
      <c r="G727">
        <v>0.739</v>
      </c>
      <c r="H727">
        <f t="shared" si="22"/>
        <v>0.31032</v>
      </c>
      <c r="I727">
        <f t="shared" si="23"/>
        <v>0.22932648</v>
      </c>
    </row>
    <row r="728" spans="1:9">
      <c r="A728">
        <v>2017</v>
      </c>
      <c r="B728">
        <v>12</v>
      </c>
      <c r="C728">
        <v>27</v>
      </c>
      <c r="D728" s="1" t="s">
        <v>735</v>
      </c>
      <c r="E728">
        <v>42.5171428571429</v>
      </c>
      <c r="F728">
        <v>330.428571428571</v>
      </c>
      <c r="G728">
        <v>0.662142857142857</v>
      </c>
      <c r="H728">
        <f t="shared" si="22"/>
        <v>0.285490285714285</v>
      </c>
      <c r="I728">
        <f t="shared" si="23"/>
        <v>0.189035353469387</v>
      </c>
    </row>
    <row r="729" spans="1:9">
      <c r="A729">
        <v>2017</v>
      </c>
      <c r="B729">
        <v>12</v>
      </c>
      <c r="C729">
        <v>28</v>
      </c>
      <c r="D729" s="1" t="s">
        <v>736</v>
      </c>
      <c r="E729">
        <v>42.515</v>
      </c>
      <c r="F729">
        <v>329.5</v>
      </c>
      <c r="G729">
        <v>0.663</v>
      </c>
      <c r="H729">
        <f t="shared" si="22"/>
        <v>0.284688</v>
      </c>
      <c r="I729">
        <f t="shared" si="23"/>
        <v>0.188748144</v>
      </c>
    </row>
    <row r="730" spans="1:9">
      <c r="A730">
        <v>2017</v>
      </c>
      <c r="B730">
        <v>12</v>
      </c>
      <c r="C730">
        <v>29</v>
      </c>
      <c r="D730" s="1" t="s">
        <v>737</v>
      </c>
      <c r="E730">
        <v>42.5016666666667</v>
      </c>
      <c r="F730">
        <v>325.5</v>
      </c>
      <c r="G730">
        <v>0.641</v>
      </c>
      <c r="H730">
        <f t="shared" si="22"/>
        <v>0.281232</v>
      </c>
      <c r="I730">
        <f t="shared" si="23"/>
        <v>0.180269712</v>
      </c>
    </row>
    <row r="731" spans="1:9">
      <c r="A731">
        <v>2017</v>
      </c>
      <c r="B731">
        <v>12</v>
      </c>
      <c r="C731">
        <v>30</v>
      </c>
      <c r="D731" s="1" t="s">
        <v>738</v>
      </c>
      <c r="E731">
        <v>42.5366666666667</v>
      </c>
      <c r="F731">
        <v>337.166666666667</v>
      </c>
      <c r="G731">
        <v>0.655</v>
      </c>
      <c r="H731">
        <f t="shared" si="22"/>
        <v>0.291312</v>
      </c>
      <c r="I731">
        <f t="shared" si="23"/>
        <v>0.19080936</v>
      </c>
    </row>
    <row r="732" spans="1:9">
      <c r="A732">
        <v>2017</v>
      </c>
      <c r="B732">
        <v>12</v>
      </c>
      <c r="C732">
        <v>31</v>
      </c>
      <c r="D732" s="1" t="s">
        <v>739</v>
      </c>
      <c r="E732">
        <v>42.57</v>
      </c>
      <c r="F732">
        <v>349.142857142857</v>
      </c>
      <c r="G732">
        <v>0.741714285714286</v>
      </c>
      <c r="H732">
        <f t="shared" si="22"/>
        <v>0.301659428571428</v>
      </c>
      <c r="I732">
        <f t="shared" si="23"/>
        <v>0.223745107591837</v>
      </c>
    </row>
    <row r="733" spans="1:9">
      <c r="A733">
        <v>2018</v>
      </c>
      <c r="B733">
        <v>1</v>
      </c>
      <c r="C733">
        <v>1</v>
      </c>
      <c r="D733" s="1" t="s">
        <v>740</v>
      </c>
      <c r="E733">
        <v>42.5616666666667</v>
      </c>
      <c r="F733">
        <v>345.833333333333</v>
      </c>
      <c r="G733">
        <v>0.62</v>
      </c>
      <c r="H733">
        <f t="shared" si="22"/>
        <v>0.2988</v>
      </c>
      <c r="I733">
        <f t="shared" si="23"/>
        <v>0.185256</v>
      </c>
    </row>
    <row r="734" spans="1:9">
      <c r="A734">
        <v>2018</v>
      </c>
      <c r="B734">
        <v>1</v>
      </c>
      <c r="C734">
        <v>2</v>
      </c>
      <c r="D734" s="1" t="s">
        <v>741</v>
      </c>
      <c r="E734">
        <v>42.5433333333333</v>
      </c>
      <c r="F734">
        <v>342.333333333333</v>
      </c>
      <c r="G734">
        <v>0.625</v>
      </c>
      <c r="H734">
        <f t="shared" si="22"/>
        <v>0.295776</v>
      </c>
      <c r="I734">
        <f t="shared" si="23"/>
        <v>0.18486</v>
      </c>
    </row>
    <row r="735" spans="1:9">
      <c r="A735">
        <v>2018</v>
      </c>
      <c r="B735">
        <v>1</v>
      </c>
      <c r="C735">
        <v>3</v>
      </c>
      <c r="D735" s="1" t="s">
        <v>742</v>
      </c>
      <c r="E735">
        <v>42.51</v>
      </c>
      <c r="F735">
        <v>329.571428571429</v>
      </c>
      <c r="G735">
        <v>0.642714285714286</v>
      </c>
      <c r="H735">
        <f t="shared" si="22"/>
        <v>0.284749714285715</v>
      </c>
      <c r="I735">
        <f t="shared" si="23"/>
        <v>0.18301270922449</v>
      </c>
    </row>
    <row r="736" spans="1:9">
      <c r="A736">
        <v>2018</v>
      </c>
      <c r="B736">
        <v>1</v>
      </c>
      <c r="C736">
        <v>4</v>
      </c>
      <c r="D736" s="1" t="s">
        <v>743</v>
      </c>
      <c r="E736">
        <v>42.5783333333333</v>
      </c>
      <c r="F736">
        <v>346.833333333333</v>
      </c>
      <c r="G736">
        <v>0.74</v>
      </c>
      <c r="H736">
        <f t="shared" si="22"/>
        <v>0.299664</v>
      </c>
      <c r="I736">
        <f t="shared" si="23"/>
        <v>0.22175136</v>
      </c>
    </row>
    <row r="737" spans="1:9">
      <c r="A737">
        <v>2018</v>
      </c>
      <c r="B737">
        <v>1</v>
      </c>
      <c r="C737">
        <v>5</v>
      </c>
      <c r="D737" s="1" t="s">
        <v>744</v>
      </c>
      <c r="E737">
        <v>42.605</v>
      </c>
      <c r="F737">
        <v>359.666666666667</v>
      </c>
      <c r="G737">
        <v>0.717333333333333</v>
      </c>
      <c r="H737">
        <f t="shared" si="22"/>
        <v>0.310752</v>
      </c>
      <c r="I737">
        <f t="shared" si="23"/>
        <v>0.222912768</v>
      </c>
    </row>
    <row r="738" spans="1:9">
      <c r="A738">
        <v>2018</v>
      </c>
      <c r="B738">
        <v>1</v>
      </c>
      <c r="C738">
        <v>6</v>
      </c>
      <c r="D738" s="1" t="s">
        <v>745</v>
      </c>
      <c r="E738">
        <v>42.6183333333333</v>
      </c>
      <c r="F738">
        <v>373</v>
      </c>
      <c r="G738">
        <v>0.698</v>
      </c>
      <c r="H738">
        <f t="shared" si="22"/>
        <v>0.322272</v>
      </c>
      <c r="I738">
        <f t="shared" si="23"/>
        <v>0.224945856</v>
      </c>
    </row>
    <row r="739" spans="1:9">
      <c r="A739">
        <v>2018</v>
      </c>
      <c r="B739">
        <v>1</v>
      </c>
      <c r="C739">
        <v>7</v>
      </c>
      <c r="D739" s="1" t="s">
        <v>746</v>
      </c>
      <c r="E739">
        <v>42.5933333333333</v>
      </c>
      <c r="F739">
        <v>378.166666666667</v>
      </c>
      <c r="G739">
        <v>1.02866666666667</v>
      </c>
      <c r="H739">
        <f t="shared" si="22"/>
        <v>0.326736</v>
      </c>
      <c r="I739">
        <f t="shared" si="23"/>
        <v>0.336102432000001</v>
      </c>
    </row>
    <row r="740" spans="1:9">
      <c r="A740">
        <v>2018</v>
      </c>
      <c r="B740">
        <v>1</v>
      </c>
      <c r="C740">
        <v>8</v>
      </c>
      <c r="D740" s="1" t="s">
        <v>747</v>
      </c>
      <c r="E740">
        <v>42.5833333333333</v>
      </c>
      <c r="F740">
        <v>371.166666666667</v>
      </c>
      <c r="G740">
        <v>1.046</v>
      </c>
      <c r="H740">
        <f t="shared" si="22"/>
        <v>0.320688</v>
      </c>
      <c r="I740">
        <f t="shared" si="23"/>
        <v>0.335439648</v>
      </c>
    </row>
    <row r="741" spans="1:9">
      <c r="A741">
        <v>2018</v>
      </c>
      <c r="B741">
        <v>1</v>
      </c>
      <c r="C741">
        <v>9</v>
      </c>
      <c r="D741" s="1" t="s">
        <v>748</v>
      </c>
      <c r="E741">
        <v>42.5816666666667</v>
      </c>
      <c r="F741">
        <v>371.333333333333</v>
      </c>
      <c r="G741">
        <v>0.78</v>
      </c>
      <c r="H741">
        <f t="shared" si="22"/>
        <v>0.320832</v>
      </c>
      <c r="I741">
        <f t="shared" si="23"/>
        <v>0.25024896</v>
      </c>
    </row>
    <row r="742" spans="1:9">
      <c r="A742">
        <v>2018</v>
      </c>
      <c r="B742">
        <v>1</v>
      </c>
      <c r="C742">
        <v>10</v>
      </c>
      <c r="D742" s="1" t="s">
        <v>749</v>
      </c>
      <c r="E742">
        <v>42.5516666666667</v>
      </c>
      <c r="F742">
        <v>357.666666666667</v>
      </c>
      <c r="G742">
        <v>0.927666666666667</v>
      </c>
      <c r="H742">
        <f t="shared" si="22"/>
        <v>0.309024</v>
      </c>
      <c r="I742">
        <f t="shared" si="23"/>
        <v>0.286671264</v>
      </c>
    </row>
    <row r="743" spans="1:9">
      <c r="A743">
        <v>2018</v>
      </c>
      <c r="B743">
        <v>1</v>
      </c>
      <c r="C743">
        <v>11</v>
      </c>
      <c r="D743" s="1" t="s">
        <v>750</v>
      </c>
      <c r="E743">
        <v>42.5266666666667</v>
      </c>
      <c r="F743">
        <v>347.166666666667</v>
      </c>
      <c r="G743">
        <v>0.82</v>
      </c>
      <c r="H743">
        <f t="shared" si="22"/>
        <v>0.299952</v>
      </c>
      <c r="I743">
        <f t="shared" si="23"/>
        <v>0.24596064</v>
      </c>
    </row>
    <row r="744" spans="1:9">
      <c r="A744">
        <v>2018</v>
      </c>
      <c r="B744">
        <v>1</v>
      </c>
      <c r="C744">
        <v>12</v>
      </c>
      <c r="D744" s="1" t="s">
        <v>751</v>
      </c>
      <c r="E744">
        <v>42.5516666666667</v>
      </c>
      <c r="F744">
        <v>354</v>
      </c>
      <c r="G744">
        <v>0.915</v>
      </c>
      <c r="H744">
        <f t="shared" si="22"/>
        <v>0.305856</v>
      </c>
      <c r="I744">
        <f t="shared" si="23"/>
        <v>0.27985824</v>
      </c>
    </row>
    <row r="745" spans="1:9">
      <c r="A745">
        <v>2018</v>
      </c>
      <c r="B745">
        <v>1</v>
      </c>
      <c r="C745">
        <v>13</v>
      </c>
      <c r="D745" s="1" t="s">
        <v>752</v>
      </c>
      <c r="E745">
        <v>42.5816666666667</v>
      </c>
      <c r="F745">
        <v>370.5</v>
      </c>
      <c r="G745">
        <v>0.897333333333333</v>
      </c>
      <c r="H745">
        <f t="shared" si="22"/>
        <v>0.320112</v>
      </c>
      <c r="I745">
        <f t="shared" si="23"/>
        <v>0.287247168</v>
      </c>
    </row>
    <row r="746" spans="1:9">
      <c r="A746">
        <v>2018</v>
      </c>
      <c r="B746">
        <v>1</v>
      </c>
      <c r="C746">
        <v>14</v>
      </c>
      <c r="D746" s="1" t="s">
        <v>753</v>
      </c>
      <c r="E746">
        <v>42.6166666666667</v>
      </c>
      <c r="F746">
        <v>382.333333333333</v>
      </c>
      <c r="G746">
        <v>0.849333333333333</v>
      </c>
      <c r="H746">
        <f t="shared" si="22"/>
        <v>0.330336</v>
      </c>
      <c r="I746">
        <f t="shared" si="23"/>
        <v>0.280565376</v>
      </c>
    </row>
    <row r="747" spans="1:9">
      <c r="A747">
        <v>2018</v>
      </c>
      <c r="B747">
        <v>1</v>
      </c>
      <c r="C747">
        <v>15</v>
      </c>
      <c r="D747" s="1" t="s">
        <v>754</v>
      </c>
      <c r="E747">
        <v>42.66</v>
      </c>
      <c r="F747">
        <v>405.333333333333</v>
      </c>
      <c r="G747">
        <v>0.929333333333333</v>
      </c>
      <c r="H747">
        <f t="shared" si="22"/>
        <v>0.350208</v>
      </c>
      <c r="I747">
        <f t="shared" si="23"/>
        <v>0.325459968</v>
      </c>
    </row>
    <row r="748" spans="1:9">
      <c r="A748">
        <v>2018</v>
      </c>
      <c r="B748">
        <v>1</v>
      </c>
      <c r="C748">
        <v>16</v>
      </c>
      <c r="D748" s="1" t="s">
        <v>755</v>
      </c>
      <c r="E748">
        <v>42.7016666666667</v>
      </c>
      <c r="F748">
        <v>424.333333333333</v>
      </c>
      <c r="G748">
        <v>0.892</v>
      </c>
      <c r="H748">
        <f t="shared" si="22"/>
        <v>0.366624</v>
      </c>
      <c r="I748">
        <f t="shared" si="23"/>
        <v>0.327028608</v>
      </c>
    </row>
    <row r="749" spans="1:9">
      <c r="A749">
        <v>2018</v>
      </c>
      <c r="B749">
        <v>1</v>
      </c>
      <c r="C749">
        <v>17</v>
      </c>
      <c r="D749" s="1" t="s">
        <v>756</v>
      </c>
      <c r="E749">
        <v>42.72</v>
      </c>
      <c r="F749">
        <v>441.333333333333</v>
      </c>
      <c r="G749">
        <v>0.815</v>
      </c>
      <c r="H749">
        <f t="shared" si="22"/>
        <v>0.381312</v>
      </c>
      <c r="I749">
        <f t="shared" si="23"/>
        <v>0.31076928</v>
      </c>
    </row>
    <row r="750" spans="1:9">
      <c r="A750">
        <v>2018</v>
      </c>
      <c r="B750">
        <v>1</v>
      </c>
      <c r="C750">
        <v>18</v>
      </c>
      <c r="D750" s="1" t="s">
        <v>757</v>
      </c>
      <c r="E750">
        <v>42.7233333333333</v>
      </c>
      <c r="F750">
        <v>436.333333333333</v>
      </c>
      <c r="G750">
        <v>0.913</v>
      </c>
      <c r="H750">
        <f t="shared" si="22"/>
        <v>0.376992</v>
      </c>
      <c r="I750">
        <f t="shared" si="23"/>
        <v>0.344193696</v>
      </c>
    </row>
    <row r="751" spans="1:9">
      <c r="A751">
        <v>2018</v>
      </c>
      <c r="B751">
        <v>1</v>
      </c>
      <c r="C751">
        <v>19</v>
      </c>
      <c r="D751" s="1" t="s">
        <v>758</v>
      </c>
      <c r="E751">
        <v>42.7683333333333</v>
      </c>
      <c r="F751">
        <v>464.166666666667</v>
      </c>
      <c r="G751">
        <v>0.942666666666667</v>
      </c>
      <c r="H751">
        <f t="shared" si="22"/>
        <v>0.40104</v>
      </c>
      <c r="I751">
        <f t="shared" si="23"/>
        <v>0.378047040000001</v>
      </c>
    </row>
    <row r="752" spans="1:9">
      <c r="A752">
        <v>2018</v>
      </c>
      <c r="B752">
        <v>1</v>
      </c>
      <c r="C752">
        <v>20</v>
      </c>
      <c r="D752" s="1" t="s">
        <v>759</v>
      </c>
      <c r="E752">
        <v>42.7183333333333</v>
      </c>
      <c r="F752">
        <v>441.5</v>
      </c>
      <c r="G752">
        <v>1.036</v>
      </c>
      <c r="H752">
        <f t="shared" si="22"/>
        <v>0.381456</v>
      </c>
      <c r="I752">
        <f t="shared" si="23"/>
        <v>0.395188416</v>
      </c>
    </row>
    <row r="753" spans="1:9">
      <c r="A753">
        <v>2018</v>
      </c>
      <c r="B753">
        <v>1</v>
      </c>
      <c r="C753">
        <v>21</v>
      </c>
      <c r="D753" s="1" t="s">
        <v>760</v>
      </c>
      <c r="E753">
        <v>42.6785714285714</v>
      </c>
      <c r="F753">
        <v>421.285714285714</v>
      </c>
      <c r="G753">
        <v>0.768571428571429</v>
      </c>
      <c r="H753">
        <f t="shared" si="22"/>
        <v>0.363990857142857</v>
      </c>
      <c r="I753">
        <f t="shared" si="23"/>
        <v>0.279752973061224</v>
      </c>
    </row>
    <row r="754" spans="1:9">
      <c r="A754">
        <v>2018</v>
      </c>
      <c r="B754">
        <v>1</v>
      </c>
      <c r="C754">
        <v>22</v>
      </c>
      <c r="D754" s="1" t="s">
        <v>761</v>
      </c>
      <c r="E754">
        <v>42.6716666666667</v>
      </c>
      <c r="F754">
        <v>434.666666666667</v>
      </c>
      <c r="G754">
        <v>0.838666666666667</v>
      </c>
      <c r="H754">
        <f t="shared" si="22"/>
        <v>0.375552</v>
      </c>
      <c r="I754">
        <f t="shared" si="23"/>
        <v>0.314962944</v>
      </c>
    </row>
    <row r="755" spans="1:9">
      <c r="A755">
        <v>2018</v>
      </c>
      <c r="B755">
        <v>1</v>
      </c>
      <c r="C755">
        <v>23</v>
      </c>
      <c r="D755" s="1" t="s">
        <v>762</v>
      </c>
      <c r="E755">
        <v>42.6442857142857</v>
      </c>
      <c r="F755">
        <v>422.285714285714</v>
      </c>
      <c r="G755">
        <v>0.814428571428571</v>
      </c>
      <c r="H755">
        <f t="shared" si="22"/>
        <v>0.364854857142857</v>
      </c>
      <c r="I755">
        <f t="shared" si="23"/>
        <v>0.297148220081632</v>
      </c>
    </row>
    <row r="756" spans="1:9">
      <c r="A756">
        <v>2018</v>
      </c>
      <c r="B756">
        <v>1</v>
      </c>
      <c r="C756">
        <v>24</v>
      </c>
      <c r="D756" s="1" t="s">
        <v>763</v>
      </c>
      <c r="E756">
        <v>42.7133333333333</v>
      </c>
      <c r="F756">
        <v>463</v>
      </c>
      <c r="G756">
        <v>1.06166666666667</v>
      </c>
      <c r="H756">
        <f t="shared" si="22"/>
        <v>0.400032</v>
      </c>
      <c r="I756">
        <f t="shared" si="23"/>
        <v>0.424700640000001</v>
      </c>
    </row>
    <row r="757" spans="1:9">
      <c r="A757">
        <v>2018</v>
      </c>
      <c r="B757">
        <v>1</v>
      </c>
      <c r="C757">
        <v>25</v>
      </c>
      <c r="D757" s="1" t="s">
        <v>764</v>
      </c>
      <c r="E757">
        <v>42.6757142857143</v>
      </c>
      <c r="F757">
        <v>440.428571428571</v>
      </c>
      <c r="G757">
        <v>0.987142857142857</v>
      </c>
      <c r="H757">
        <f t="shared" si="22"/>
        <v>0.380530285714285</v>
      </c>
      <c r="I757">
        <f t="shared" si="23"/>
        <v>0.375637753469387</v>
      </c>
    </row>
    <row r="758" spans="1:9">
      <c r="A758">
        <v>2018</v>
      </c>
      <c r="B758">
        <v>1</v>
      </c>
      <c r="C758">
        <v>26</v>
      </c>
      <c r="D758" s="1" t="s">
        <v>765</v>
      </c>
      <c r="E758">
        <v>42.71</v>
      </c>
      <c r="F758">
        <v>456.571428571429</v>
      </c>
      <c r="G758">
        <v>0.924428571428571</v>
      </c>
      <c r="H758">
        <f t="shared" si="22"/>
        <v>0.394477714285715</v>
      </c>
      <c r="I758">
        <f t="shared" si="23"/>
        <v>0.364666469877551</v>
      </c>
    </row>
    <row r="759" spans="1:9">
      <c r="A759">
        <v>2018</v>
      </c>
      <c r="B759">
        <v>1</v>
      </c>
      <c r="C759">
        <v>27</v>
      </c>
      <c r="D759" s="1" t="s">
        <v>766</v>
      </c>
      <c r="E759">
        <v>42.7671428571429</v>
      </c>
      <c r="F759">
        <v>459.571428571429</v>
      </c>
      <c r="G759">
        <v>0.902857142857143</v>
      </c>
      <c r="H759">
        <f t="shared" si="22"/>
        <v>0.397069714285715</v>
      </c>
      <c r="I759">
        <f t="shared" si="23"/>
        <v>0.358497227755102</v>
      </c>
    </row>
    <row r="760" spans="1:9">
      <c r="A760">
        <v>2018</v>
      </c>
      <c r="B760">
        <v>1</v>
      </c>
      <c r="C760">
        <v>28</v>
      </c>
      <c r="D760" s="1" t="s">
        <v>767</v>
      </c>
      <c r="E760">
        <v>42.7533333333333</v>
      </c>
      <c r="F760">
        <v>457.833333333333</v>
      </c>
      <c r="G760">
        <v>0.94</v>
      </c>
      <c r="H760">
        <f t="shared" si="22"/>
        <v>0.395568</v>
      </c>
      <c r="I760">
        <f t="shared" si="23"/>
        <v>0.37183392</v>
      </c>
    </row>
    <row r="761" spans="1:9">
      <c r="A761">
        <v>2018</v>
      </c>
      <c r="B761">
        <v>1</v>
      </c>
      <c r="C761">
        <v>29</v>
      </c>
      <c r="D761" s="1" t="s">
        <v>768</v>
      </c>
      <c r="E761">
        <v>42.78</v>
      </c>
      <c r="F761">
        <v>465.142857142857</v>
      </c>
      <c r="G761">
        <v>0.823571428571429</v>
      </c>
      <c r="H761">
        <f t="shared" si="22"/>
        <v>0.401883428571428</v>
      </c>
      <c r="I761">
        <f t="shared" si="23"/>
        <v>0.330979709387755</v>
      </c>
    </row>
    <row r="762" spans="1:9">
      <c r="A762">
        <v>2018</v>
      </c>
      <c r="B762">
        <v>1</v>
      </c>
      <c r="C762">
        <v>30</v>
      </c>
      <c r="D762" s="1" t="s">
        <v>769</v>
      </c>
      <c r="E762">
        <v>42.7975</v>
      </c>
      <c r="F762">
        <v>478.875</v>
      </c>
      <c r="G762">
        <v>1.03925</v>
      </c>
      <c r="H762">
        <f t="shared" si="22"/>
        <v>0.413748</v>
      </c>
      <c r="I762">
        <f t="shared" si="23"/>
        <v>0.429987609</v>
      </c>
    </row>
    <row r="763" spans="1:9">
      <c r="A763">
        <v>2018</v>
      </c>
      <c r="B763">
        <v>1</v>
      </c>
      <c r="C763">
        <v>31</v>
      </c>
      <c r="D763" s="1" t="s">
        <v>770</v>
      </c>
      <c r="E763">
        <v>42.79375</v>
      </c>
      <c r="F763">
        <v>474.5</v>
      </c>
      <c r="G763">
        <v>1.145</v>
      </c>
      <c r="H763">
        <f t="shared" si="22"/>
        <v>0.409968</v>
      </c>
      <c r="I763">
        <f t="shared" si="23"/>
        <v>0.46941336</v>
      </c>
    </row>
    <row r="764" spans="1:9">
      <c r="A764">
        <v>2018</v>
      </c>
      <c r="B764">
        <v>2</v>
      </c>
      <c r="C764">
        <v>1</v>
      </c>
      <c r="D764" s="1" t="s">
        <v>771</v>
      </c>
      <c r="E764">
        <v>42.80375</v>
      </c>
      <c r="F764">
        <v>482.125</v>
      </c>
      <c r="G764">
        <v>1.3525</v>
      </c>
      <c r="H764">
        <f t="shared" si="22"/>
        <v>0.416556</v>
      </c>
      <c r="I764">
        <f t="shared" si="23"/>
        <v>0.56339199</v>
      </c>
    </row>
    <row r="765" spans="1:9">
      <c r="A765">
        <v>2018</v>
      </c>
      <c r="B765">
        <v>2</v>
      </c>
      <c r="C765">
        <v>2</v>
      </c>
      <c r="D765" s="1" t="s">
        <v>772</v>
      </c>
      <c r="E765">
        <v>42.72</v>
      </c>
      <c r="F765">
        <v>446.75</v>
      </c>
      <c r="G765">
        <v>1.3825</v>
      </c>
      <c r="H765">
        <f t="shared" si="22"/>
        <v>0.385992</v>
      </c>
      <c r="I765">
        <f t="shared" si="23"/>
        <v>0.53363394</v>
      </c>
    </row>
    <row r="766" spans="1:9">
      <c r="A766">
        <v>2018</v>
      </c>
      <c r="B766">
        <v>2</v>
      </c>
      <c r="C766">
        <v>3</v>
      </c>
      <c r="D766" s="1" t="s">
        <v>773</v>
      </c>
      <c r="E766">
        <v>42.8577777777778</v>
      </c>
      <c r="F766">
        <v>496.333333333333</v>
      </c>
      <c r="G766">
        <v>1.41333333333333</v>
      </c>
      <c r="H766">
        <f t="shared" si="22"/>
        <v>0.428832</v>
      </c>
      <c r="I766">
        <f t="shared" si="23"/>
        <v>0.606082559999998</v>
      </c>
    </row>
    <row r="767" spans="1:9">
      <c r="A767">
        <v>2018</v>
      </c>
      <c r="B767">
        <v>2</v>
      </c>
      <c r="C767">
        <v>4</v>
      </c>
      <c r="D767" s="1" t="s">
        <v>774</v>
      </c>
      <c r="E767">
        <v>42.8844444444444</v>
      </c>
      <c r="F767">
        <v>530.111111111111</v>
      </c>
      <c r="G767">
        <v>1.58777777777778</v>
      </c>
      <c r="H767">
        <f t="shared" si="22"/>
        <v>0.458016</v>
      </c>
      <c r="I767">
        <f t="shared" si="23"/>
        <v>0.727227626666668</v>
      </c>
    </row>
    <row r="768" spans="1:9">
      <c r="A768">
        <v>2018</v>
      </c>
      <c r="B768">
        <v>2</v>
      </c>
      <c r="C768">
        <v>5</v>
      </c>
      <c r="D768" s="1" t="s">
        <v>775</v>
      </c>
      <c r="E768">
        <v>42.92</v>
      </c>
      <c r="F768">
        <v>546</v>
      </c>
      <c r="G768">
        <v>1.525</v>
      </c>
      <c r="H768">
        <f t="shared" si="22"/>
        <v>0.471744</v>
      </c>
      <c r="I768">
        <f t="shared" si="23"/>
        <v>0.7194096</v>
      </c>
    </row>
    <row r="769" spans="1:9">
      <c r="A769">
        <v>2018</v>
      </c>
      <c r="B769">
        <v>2</v>
      </c>
      <c r="C769">
        <v>6</v>
      </c>
      <c r="D769" s="1" t="s">
        <v>776</v>
      </c>
      <c r="E769">
        <v>42.9045454545455</v>
      </c>
      <c r="F769">
        <v>540.454545454545</v>
      </c>
      <c r="G769">
        <v>1.60545454545455</v>
      </c>
      <c r="H769">
        <f t="shared" si="22"/>
        <v>0.466952727272727</v>
      </c>
      <c r="I769">
        <f t="shared" si="23"/>
        <v>0.749671378512398</v>
      </c>
    </row>
    <row r="770" spans="1:9">
      <c r="A770">
        <v>2018</v>
      </c>
      <c r="B770">
        <v>2</v>
      </c>
      <c r="C770">
        <v>7</v>
      </c>
      <c r="D770" s="1" t="s">
        <v>777</v>
      </c>
      <c r="E770">
        <v>42.8825</v>
      </c>
      <c r="F770">
        <v>512.75</v>
      </c>
      <c r="G770">
        <v>1.4225</v>
      </c>
      <c r="H770">
        <f t="shared" si="22"/>
        <v>0.443016</v>
      </c>
      <c r="I770">
        <f t="shared" si="23"/>
        <v>0.63019026</v>
      </c>
    </row>
    <row r="771" spans="1:9">
      <c r="A771">
        <v>2018</v>
      </c>
      <c r="B771">
        <v>2</v>
      </c>
      <c r="C771">
        <v>8</v>
      </c>
      <c r="D771" s="1" t="s">
        <v>778</v>
      </c>
      <c r="E771">
        <v>42.9563636363636</v>
      </c>
      <c r="F771">
        <v>551.818181818182</v>
      </c>
      <c r="G771">
        <v>1.51818181818182</v>
      </c>
      <c r="H771">
        <f t="shared" ref="H771:H834" si="24">F771*24*60*60/100000000</f>
        <v>0.476770909090909</v>
      </c>
      <c r="I771">
        <f t="shared" ref="I771:I834" si="25">H771*G771</f>
        <v>0.723824925619836</v>
      </c>
    </row>
    <row r="772" spans="1:9">
      <c r="A772">
        <v>2018</v>
      </c>
      <c r="B772">
        <v>2</v>
      </c>
      <c r="C772">
        <v>9</v>
      </c>
      <c r="D772" s="1" t="s">
        <v>779</v>
      </c>
      <c r="E772">
        <v>42.9685714285714</v>
      </c>
      <c r="F772">
        <v>579.571428571429</v>
      </c>
      <c r="G772">
        <v>1.68571428571429</v>
      </c>
      <c r="H772">
        <f t="shared" si="24"/>
        <v>0.500749714285715</v>
      </c>
      <c r="I772">
        <f t="shared" si="25"/>
        <v>0.844120946938778</v>
      </c>
    </row>
    <row r="773" spans="1:9">
      <c r="A773">
        <v>2018</v>
      </c>
      <c r="B773">
        <v>2</v>
      </c>
      <c r="C773">
        <v>10</v>
      </c>
      <c r="D773" s="1" t="s">
        <v>780</v>
      </c>
      <c r="E773">
        <v>42.798</v>
      </c>
      <c r="F773">
        <v>480.133333333333</v>
      </c>
      <c r="G773">
        <v>1.522</v>
      </c>
      <c r="H773">
        <f t="shared" si="24"/>
        <v>0.4148352</v>
      </c>
      <c r="I773">
        <f t="shared" si="25"/>
        <v>0.6313791744</v>
      </c>
    </row>
    <row r="774" spans="1:9">
      <c r="A774">
        <v>2018</v>
      </c>
      <c r="B774">
        <v>2</v>
      </c>
      <c r="C774">
        <v>11</v>
      </c>
      <c r="D774" s="1" t="s">
        <v>781</v>
      </c>
      <c r="E774">
        <v>42.8025</v>
      </c>
      <c r="F774">
        <v>465.333333333333</v>
      </c>
      <c r="G774">
        <v>1.82166666666667</v>
      </c>
      <c r="H774">
        <f t="shared" si="24"/>
        <v>0.402048</v>
      </c>
      <c r="I774">
        <f t="shared" si="25"/>
        <v>0.732397440000001</v>
      </c>
    </row>
    <row r="775" spans="1:9">
      <c r="A775">
        <v>2018</v>
      </c>
      <c r="B775">
        <v>2</v>
      </c>
      <c r="C775">
        <v>12</v>
      </c>
      <c r="D775" s="1" t="s">
        <v>782</v>
      </c>
      <c r="E775">
        <v>42.91</v>
      </c>
      <c r="F775">
        <v>505.142857142857</v>
      </c>
      <c r="G775">
        <v>2.08285714285714</v>
      </c>
      <c r="H775">
        <f t="shared" si="24"/>
        <v>0.436443428571428</v>
      </c>
      <c r="I775">
        <f t="shared" si="25"/>
        <v>0.90904931265306</v>
      </c>
    </row>
    <row r="776" spans="1:9">
      <c r="A776">
        <v>2018</v>
      </c>
      <c r="B776">
        <v>2</v>
      </c>
      <c r="C776">
        <v>13</v>
      </c>
      <c r="D776" s="1" t="s">
        <v>783</v>
      </c>
      <c r="E776">
        <v>42.8581818181818</v>
      </c>
      <c r="F776">
        <v>482.818181818182</v>
      </c>
      <c r="G776">
        <v>1.48363636363636</v>
      </c>
      <c r="H776">
        <f t="shared" si="24"/>
        <v>0.417154909090909</v>
      </c>
      <c r="I776">
        <f t="shared" si="25"/>
        <v>0.618906192396693</v>
      </c>
    </row>
    <row r="777" spans="1:9">
      <c r="A777">
        <v>2018</v>
      </c>
      <c r="B777">
        <v>2</v>
      </c>
      <c r="C777">
        <v>14</v>
      </c>
      <c r="D777" s="1" t="s">
        <v>784</v>
      </c>
      <c r="E777">
        <v>42.712</v>
      </c>
      <c r="F777">
        <v>423.5</v>
      </c>
      <c r="G777">
        <v>1.568</v>
      </c>
      <c r="H777">
        <f t="shared" si="24"/>
        <v>0.365904</v>
      </c>
      <c r="I777">
        <f t="shared" si="25"/>
        <v>0.573737472</v>
      </c>
    </row>
    <row r="778" spans="1:9">
      <c r="A778">
        <v>2018</v>
      </c>
      <c r="B778">
        <v>2</v>
      </c>
      <c r="C778">
        <v>15</v>
      </c>
      <c r="D778" s="1" t="s">
        <v>785</v>
      </c>
      <c r="E778">
        <v>42.8366666666667</v>
      </c>
      <c r="F778">
        <v>457.888888888889</v>
      </c>
      <c r="G778">
        <v>1.64111111111111</v>
      </c>
      <c r="H778">
        <f t="shared" si="24"/>
        <v>0.395616</v>
      </c>
      <c r="I778">
        <f t="shared" si="25"/>
        <v>0.649249813333333</v>
      </c>
    </row>
    <row r="779" spans="1:9">
      <c r="A779">
        <v>2018</v>
      </c>
      <c r="B779">
        <v>2</v>
      </c>
      <c r="C779">
        <v>16</v>
      </c>
      <c r="D779" s="1" t="s">
        <v>786</v>
      </c>
      <c r="E779">
        <v>42.8233333333333</v>
      </c>
      <c r="F779">
        <v>462.888888888889</v>
      </c>
      <c r="G779">
        <v>1.59</v>
      </c>
      <c r="H779">
        <f t="shared" si="24"/>
        <v>0.399936</v>
      </c>
      <c r="I779">
        <f t="shared" si="25"/>
        <v>0.63589824</v>
      </c>
    </row>
    <row r="780" spans="1:9">
      <c r="A780">
        <v>2018</v>
      </c>
      <c r="B780">
        <v>2</v>
      </c>
      <c r="C780">
        <v>17</v>
      </c>
      <c r="D780" s="1" t="s">
        <v>787</v>
      </c>
      <c r="E780">
        <v>42.77625</v>
      </c>
      <c r="F780">
        <v>462.25</v>
      </c>
      <c r="G780">
        <v>1.3725</v>
      </c>
      <c r="H780">
        <f t="shared" si="24"/>
        <v>0.399384</v>
      </c>
      <c r="I780">
        <f t="shared" si="25"/>
        <v>0.54815454</v>
      </c>
    </row>
    <row r="781" spans="1:9">
      <c r="A781">
        <v>2018</v>
      </c>
      <c r="B781">
        <v>2</v>
      </c>
      <c r="C781">
        <v>18</v>
      </c>
      <c r="D781" s="1" t="s">
        <v>788</v>
      </c>
      <c r="E781">
        <v>42.755</v>
      </c>
      <c r="F781">
        <v>513</v>
      </c>
      <c r="G781">
        <v>1.583</v>
      </c>
      <c r="H781">
        <f t="shared" si="24"/>
        <v>0.443232</v>
      </c>
      <c r="I781">
        <f t="shared" si="25"/>
        <v>0.701636256</v>
      </c>
    </row>
    <row r="782" spans="1:9">
      <c r="A782">
        <v>2018</v>
      </c>
      <c r="B782">
        <v>2</v>
      </c>
      <c r="C782">
        <v>19</v>
      </c>
      <c r="D782" s="1" t="s">
        <v>789</v>
      </c>
      <c r="E782">
        <v>42.7116666666667</v>
      </c>
      <c r="F782">
        <v>463</v>
      </c>
      <c r="G782">
        <v>1.58666666666667</v>
      </c>
      <c r="H782">
        <f t="shared" si="24"/>
        <v>0.400032</v>
      </c>
      <c r="I782">
        <f t="shared" si="25"/>
        <v>0.634717440000001</v>
      </c>
    </row>
    <row r="783" spans="1:9">
      <c r="A783">
        <v>2018</v>
      </c>
      <c r="B783">
        <v>2</v>
      </c>
      <c r="C783">
        <v>20</v>
      </c>
      <c r="D783" s="1" t="s">
        <v>790</v>
      </c>
      <c r="E783">
        <v>42.695</v>
      </c>
      <c r="F783">
        <v>446.875</v>
      </c>
      <c r="G783">
        <v>1.3575</v>
      </c>
      <c r="H783">
        <f t="shared" si="24"/>
        <v>0.3861</v>
      </c>
      <c r="I783">
        <f t="shared" si="25"/>
        <v>0.52413075</v>
      </c>
    </row>
    <row r="784" spans="1:9">
      <c r="A784">
        <v>2018</v>
      </c>
      <c r="B784">
        <v>2</v>
      </c>
      <c r="C784">
        <v>21</v>
      </c>
      <c r="D784" s="1" t="s">
        <v>791</v>
      </c>
      <c r="E784">
        <v>42.72625</v>
      </c>
      <c r="F784">
        <v>472</v>
      </c>
      <c r="G784">
        <v>1.54375</v>
      </c>
      <c r="H784">
        <f t="shared" si="24"/>
        <v>0.407808</v>
      </c>
      <c r="I784">
        <f t="shared" si="25"/>
        <v>0.6295536</v>
      </c>
    </row>
    <row r="785" spans="1:9">
      <c r="A785">
        <v>2018</v>
      </c>
      <c r="B785">
        <v>2</v>
      </c>
      <c r="C785">
        <v>22</v>
      </c>
      <c r="D785" s="1" t="s">
        <v>792</v>
      </c>
      <c r="E785">
        <v>42.7322222222222</v>
      </c>
      <c r="F785">
        <v>466</v>
      </c>
      <c r="G785">
        <v>1.55</v>
      </c>
      <c r="H785">
        <f t="shared" si="24"/>
        <v>0.402624</v>
      </c>
      <c r="I785">
        <f t="shared" si="25"/>
        <v>0.6240672</v>
      </c>
    </row>
    <row r="786" spans="1:9">
      <c r="A786">
        <v>2018</v>
      </c>
      <c r="B786">
        <v>2</v>
      </c>
      <c r="C786">
        <v>23</v>
      </c>
      <c r="D786" s="1" t="s">
        <v>793</v>
      </c>
      <c r="E786">
        <v>42.6741666666667</v>
      </c>
      <c r="F786">
        <v>444.583333333333</v>
      </c>
      <c r="G786">
        <v>1.38666666666667</v>
      </c>
      <c r="H786">
        <f t="shared" si="24"/>
        <v>0.38412</v>
      </c>
      <c r="I786">
        <f t="shared" si="25"/>
        <v>0.532646400000001</v>
      </c>
    </row>
    <row r="787" spans="1:9">
      <c r="A787">
        <v>2018</v>
      </c>
      <c r="B787">
        <v>2</v>
      </c>
      <c r="C787">
        <v>24</v>
      </c>
      <c r="D787" s="1" t="s">
        <v>794</v>
      </c>
      <c r="E787">
        <v>42.5642857142857</v>
      </c>
      <c r="F787">
        <v>391</v>
      </c>
      <c r="G787">
        <v>1.30142857142857</v>
      </c>
      <c r="H787">
        <f t="shared" si="24"/>
        <v>0.337824</v>
      </c>
      <c r="I787">
        <f t="shared" si="25"/>
        <v>0.439653805714285</v>
      </c>
    </row>
    <row r="788" spans="1:9">
      <c r="A788">
        <v>2018</v>
      </c>
      <c r="B788">
        <v>2</v>
      </c>
      <c r="C788">
        <v>25</v>
      </c>
      <c r="D788" s="1" t="s">
        <v>795</v>
      </c>
      <c r="E788">
        <v>42.7671428571429</v>
      </c>
      <c r="F788">
        <v>538.142857142857</v>
      </c>
      <c r="G788">
        <v>1.8</v>
      </c>
      <c r="H788">
        <f t="shared" si="24"/>
        <v>0.464955428571428</v>
      </c>
      <c r="I788">
        <f t="shared" si="25"/>
        <v>0.836919771428571</v>
      </c>
    </row>
    <row r="789" spans="1:9">
      <c r="A789">
        <v>2018</v>
      </c>
      <c r="B789">
        <v>2</v>
      </c>
      <c r="C789">
        <v>26</v>
      </c>
      <c r="D789" s="1" t="s">
        <v>796</v>
      </c>
      <c r="E789">
        <v>42.6633333333333</v>
      </c>
      <c r="F789">
        <v>527.25</v>
      </c>
      <c r="G789">
        <v>2.1</v>
      </c>
      <c r="H789">
        <f t="shared" si="24"/>
        <v>0.455544</v>
      </c>
      <c r="I789">
        <f t="shared" si="25"/>
        <v>0.9566424</v>
      </c>
    </row>
    <row r="790" spans="1:9">
      <c r="A790">
        <v>2018</v>
      </c>
      <c r="B790">
        <v>2</v>
      </c>
      <c r="C790">
        <v>27</v>
      </c>
      <c r="D790" s="1" t="s">
        <v>797</v>
      </c>
      <c r="E790">
        <v>42.5690909090909</v>
      </c>
      <c r="F790">
        <v>490.272727272727</v>
      </c>
      <c r="G790">
        <v>1.95545454545454</v>
      </c>
      <c r="H790">
        <f t="shared" si="24"/>
        <v>0.423595636363636</v>
      </c>
      <c r="I790">
        <f t="shared" si="25"/>
        <v>0.828322012561981</v>
      </c>
    </row>
    <row r="791" spans="1:9">
      <c r="A791">
        <v>2018</v>
      </c>
      <c r="B791">
        <v>2</v>
      </c>
      <c r="C791">
        <v>28</v>
      </c>
      <c r="D791" s="1" t="s">
        <v>798</v>
      </c>
      <c r="E791">
        <v>42.5954545454545</v>
      </c>
      <c r="F791">
        <v>545.727272727273</v>
      </c>
      <c r="G791">
        <v>1.82636363636364</v>
      </c>
      <c r="H791">
        <f t="shared" si="24"/>
        <v>0.471508363636364</v>
      </c>
      <c r="I791">
        <f t="shared" si="25"/>
        <v>0.861145729586779</v>
      </c>
    </row>
    <row r="792" spans="1:9">
      <c r="A792">
        <v>2018</v>
      </c>
      <c r="B792">
        <v>3</v>
      </c>
      <c r="C792">
        <v>1</v>
      </c>
      <c r="D792" s="1" t="s">
        <v>799</v>
      </c>
      <c r="E792">
        <v>42.5973333333333</v>
      </c>
      <c r="F792">
        <v>558.466666666667</v>
      </c>
      <c r="G792">
        <v>1.44333333333333</v>
      </c>
      <c r="H792">
        <f t="shared" si="24"/>
        <v>0.4825152</v>
      </c>
      <c r="I792">
        <f t="shared" si="25"/>
        <v>0.696430271999999</v>
      </c>
    </row>
    <row r="793" spans="1:9">
      <c r="A793">
        <v>2018</v>
      </c>
      <c r="B793">
        <v>3</v>
      </c>
      <c r="C793">
        <v>2</v>
      </c>
      <c r="D793" s="1" t="s">
        <v>800</v>
      </c>
      <c r="E793">
        <v>42.5255555555556</v>
      </c>
      <c r="F793">
        <v>526</v>
      </c>
      <c r="G793">
        <v>1.22777777777778</v>
      </c>
      <c r="H793">
        <f t="shared" si="24"/>
        <v>0.454464</v>
      </c>
      <c r="I793">
        <f t="shared" si="25"/>
        <v>0.557980800000001</v>
      </c>
    </row>
    <row r="794" spans="1:9">
      <c r="A794">
        <v>2018</v>
      </c>
      <c r="B794">
        <v>3</v>
      </c>
      <c r="C794">
        <v>3</v>
      </c>
      <c r="D794" s="1" t="s">
        <v>801</v>
      </c>
      <c r="E794">
        <v>42.4614285714286</v>
      </c>
      <c r="F794">
        <v>498.571428571429</v>
      </c>
      <c r="G794">
        <v>1.33857142857143</v>
      </c>
      <c r="H794">
        <f t="shared" si="24"/>
        <v>0.430765714285715</v>
      </c>
      <c r="I794">
        <f t="shared" si="25"/>
        <v>0.576610677551022</v>
      </c>
    </row>
    <row r="795" spans="1:9">
      <c r="A795">
        <v>2018</v>
      </c>
      <c r="B795">
        <v>3</v>
      </c>
      <c r="C795">
        <v>4</v>
      </c>
      <c r="D795" s="1" t="s">
        <v>802</v>
      </c>
      <c r="E795">
        <v>42.6130769230769</v>
      </c>
      <c r="F795">
        <v>562.846153846154</v>
      </c>
      <c r="G795">
        <v>1.95153846153846</v>
      </c>
      <c r="H795">
        <f t="shared" si="24"/>
        <v>0.486299076923077</v>
      </c>
      <c r="I795">
        <f t="shared" si="25"/>
        <v>0.949031352426035</v>
      </c>
    </row>
    <row r="796" spans="1:9">
      <c r="A796">
        <v>2018</v>
      </c>
      <c r="B796">
        <v>3</v>
      </c>
      <c r="C796">
        <v>5</v>
      </c>
      <c r="D796" s="1" t="s">
        <v>803</v>
      </c>
      <c r="E796">
        <v>42.649</v>
      </c>
      <c r="F796">
        <v>581.5</v>
      </c>
      <c r="G796">
        <v>1.96</v>
      </c>
      <c r="H796">
        <f t="shared" si="24"/>
        <v>0.502416</v>
      </c>
      <c r="I796">
        <f t="shared" si="25"/>
        <v>0.98473536</v>
      </c>
    </row>
    <row r="797" spans="1:9">
      <c r="A797">
        <v>2018</v>
      </c>
      <c r="B797">
        <v>3</v>
      </c>
      <c r="C797">
        <v>6</v>
      </c>
      <c r="D797" s="1" t="s">
        <v>804</v>
      </c>
      <c r="E797">
        <v>42.6428571428572</v>
      </c>
      <c r="F797">
        <v>585.714285714286</v>
      </c>
      <c r="G797">
        <v>2.16</v>
      </c>
      <c r="H797">
        <f t="shared" si="24"/>
        <v>0.506057142857143</v>
      </c>
      <c r="I797">
        <f t="shared" si="25"/>
        <v>1.09308342857143</v>
      </c>
    </row>
    <row r="798" spans="1:9">
      <c r="A798">
        <v>2018</v>
      </c>
      <c r="B798">
        <v>3</v>
      </c>
      <c r="C798">
        <v>7</v>
      </c>
      <c r="D798" s="1" t="s">
        <v>805</v>
      </c>
      <c r="E798">
        <v>42.628</v>
      </c>
      <c r="F798">
        <v>554.1</v>
      </c>
      <c r="G798">
        <v>2.46</v>
      </c>
      <c r="H798">
        <f t="shared" si="24"/>
        <v>0.4787424</v>
      </c>
      <c r="I798">
        <f t="shared" si="25"/>
        <v>1.177706304</v>
      </c>
    </row>
    <row r="799" spans="1:9">
      <c r="A799">
        <v>2018</v>
      </c>
      <c r="B799">
        <v>3</v>
      </c>
      <c r="C799">
        <v>8</v>
      </c>
      <c r="D799" s="1" t="s">
        <v>806</v>
      </c>
      <c r="E799">
        <v>42.7378571428571</v>
      </c>
      <c r="F799">
        <v>560.142857142857</v>
      </c>
      <c r="G799">
        <v>2.23285714285714</v>
      </c>
      <c r="H799">
        <f t="shared" si="24"/>
        <v>0.483963428571428</v>
      </c>
      <c r="I799">
        <f t="shared" si="25"/>
        <v>1.08062119836735</v>
      </c>
    </row>
    <row r="800" spans="1:9">
      <c r="A800">
        <v>2018</v>
      </c>
      <c r="B800">
        <v>3</v>
      </c>
      <c r="C800">
        <v>9</v>
      </c>
      <c r="D800" s="1" t="s">
        <v>807</v>
      </c>
      <c r="E800">
        <v>42.6571428571429</v>
      </c>
      <c r="F800">
        <v>522.571428571429</v>
      </c>
      <c r="G800">
        <v>1.90428571428571</v>
      </c>
      <c r="H800">
        <f t="shared" si="24"/>
        <v>0.451501714285715</v>
      </c>
      <c r="I800">
        <f t="shared" si="25"/>
        <v>0.859788264489795</v>
      </c>
    </row>
    <row r="801" spans="1:9">
      <c r="A801">
        <v>2018</v>
      </c>
      <c r="B801">
        <v>3</v>
      </c>
      <c r="C801">
        <v>10</v>
      </c>
      <c r="D801" s="1" t="s">
        <v>808</v>
      </c>
      <c r="E801">
        <v>42.6714285714286</v>
      </c>
      <c r="F801">
        <v>527</v>
      </c>
      <c r="G801">
        <v>1.84</v>
      </c>
      <c r="H801">
        <f t="shared" si="24"/>
        <v>0.455328</v>
      </c>
      <c r="I801">
        <f t="shared" si="25"/>
        <v>0.83780352</v>
      </c>
    </row>
    <row r="802" spans="1:9">
      <c r="A802">
        <v>2018</v>
      </c>
      <c r="B802">
        <v>3</v>
      </c>
      <c r="C802">
        <v>11</v>
      </c>
      <c r="D802" s="1" t="s">
        <v>809</v>
      </c>
      <c r="E802">
        <v>42.68</v>
      </c>
      <c r="F802">
        <v>604</v>
      </c>
      <c r="G802">
        <v>2.19333333333333</v>
      </c>
      <c r="H802">
        <f t="shared" si="24"/>
        <v>0.521856</v>
      </c>
      <c r="I802">
        <f t="shared" si="25"/>
        <v>1.14460416</v>
      </c>
    </row>
    <row r="803" spans="1:9">
      <c r="A803">
        <v>2018</v>
      </c>
      <c r="B803">
        <v>3</v>
      </c>
      <c r="C803">
        <v>12</v>
      </c>
      <c r="D803" s="1" t="s">
        <v>810</v>
      </c>
      <c r="E803">
        <v>42.675</v>
      </c>
      <c r="F803">
        <v>599.75</v>
      </c>
      <c r="G803">
        <v>2.85625</v>
      </c>
      <c r="H803">
        <f t="shared" si="24"/>
        <v>0.518184</v>
      </c>
      <c r="I803">
        <f t="shared" si="25"/>
        <v>1.48006305</v>
      </c>
    </row>
    <row r="804" spans="1:9">
      <c r="A804">
        <v>2018</v>
      </c>
      <c r="B804">
        <v>3</v>
      </c>
      <c r="C804">
        <v>13</v>
      </c>
      <c r="D804" s="1" t="s">
        <v>811</v>
      </c>
      <c r="E804">
        <v>42.6766666666667</v>
      </c>
      <c r="F804">
        <v>597</v>
      </c>
      <c r="G804">
        <v>2.64333333333333</v>
      </c>
      <c r="H804">
        <f t="shared" si="24"/>
        <v>0.515808</v>
      </c>
      <c r="I804">
        <f t="shared" si="25"/>
        <v>1.36345248</v>
      </c>
    </row>
    <row r="805" spans="1:9">
      <c r="A805">
        <v>2018</v>
      </c>
      <c r="B805">
        <v>3</v>
      </c>
      <c r="C805">
        <v>14</v>
      </c>
      <c r="D805" s="1" t="s">
        <v>812</v>
      </c>
      <c r="E805">
        <v>42.6616666666667</v>
      </c>
      <c r="F805">
        <v>595.166666666667</v>
      </c>
      <c r="G805">
        <v>2.25</v>
      </c>
      <c r="H805">
        <f t="shared" si="24"/>
        <v>0.514224</v>
      </c>
      <c r="I805">
        <f t="shared" si="25"/>
        <v>1.157004</v>
      </c>
    </row>
    <row r="806" spans="1:9">
      <c r="A806">
        <v>2018</v>
      </c>
      <c r="B806">
        <v>3</v>
      </c>
      <c r="C806">
        <v>15</v>
      </c>
      <c r="D806" s="1" t="s">
        <v>813</v>
      </c>
      <c r="E806">
        <v>42.72375</v>
      </c>
      <c r="F806">
        <v>624.875</v>
      </c>
      <c r="G806">
        <v>2.2075</v>
      </c>
      <c r="H806">
        <f t="shared" si="24"/>
        <v>0.539892</v>
      </c>
      <c r="I806">
        <f t="shared" si="25"/>
        <v>1.19181159</v>
      </c>
    </row>
    <row r="807" spans="1:9">
      <c r="A807">
        <v>2018</v>
      </c>
      <c r="B807">
        <v>3</v>
      </c>
      <c r="C807">
        <v>16</v>
      </c>
      <c r="D807" s="1" t="s">
        <v>814</v>
      </c>
      <c r="E807">
        <v>42.7171428571429</v>
      </c>
      <c r="F807">
        <v>621.714285714286</v>
      </c>
      <c r="G807">
        <v>2.52285714285714</v>
      </c>
      <c r="H807">
        <f t="shared" si="24"/>
        <v>0.537161142857143</v>
      </c>
      <c r="I807">
        <f t="shared" si="25"/>
        <v>1.35518082612245</v>
      </c>
    </row>
    <row r="808" spans="1:9">
      <c r="A808">
        <v>2018</v>
      </c>
      <c r="B808">
        <v>3</v>
      </c>
      <c r="C808">
        <v>17</v>
      </c>
      <c r="D808" s="1" t="s">
        <v>815</v>
      </c>
      <c r="E808">
        <v>42.7457142857143</v>
      </c>
      <c r="F808">
        <v>639.714285714286</v>
      </c>
      <c r="G808">
        <v>2.40428571428571</v>
      </c>
      <c r="H808">
        <f t="shared" si="24"/>
        <v>0.552713142857143</v>
      </c>
      <c r="I808">
        <f t="shared" si="25"/>
        <v>1.32888031346939</v>
      </c>
    </row>
    <row r="809" spans="1:9">
      <c r="A809">
        <v>2018</v>
      </c>
      <c r="B809">
        <v>3</v>
      </c>
      <c r="C809">
        <v>18</v>
      </c>
      <c r="D809" s="1" t="s">
        <v>816</v>
      </c>
      <c r="E809">
        <v>42.7728571428571</v>
      </c>
      <c r="F809">
        <v>655.142857142857</v>
      </c>
      <c r="G809">
        <v>2.16714285714286</v>
      </c>
      <c r="H809">
        <f t="shared" si="24"/>
        <v>0.566043428571428</v>
      </c>
      <c r="I809">
        <f t="shared" si="25"/>
        <v>1.22669697306123</v>
      </c>
    </row>
    <row r="810" spans="1:9">
      <c r="A810">
        <v>2018</v>
      </c>
      <c r="B810">
        <v>3</v>
      </c>
      <c r="C810">
        <v>19</v>
      </c>
      <c r="D810" s="1" t="s">
        <v>817</v>
      </c>
      <c r="E810">
        <v>42.82</v>
      </c>
      <c r="F810">
        <v>684.833333333333</v>
      </c>
      <c r="G810">
        <v>2.40333333333333</v>
      </c>
      <c r="H810">
        <f t="shared" si="24"/>
        <v>0.591696</v>
      </c>
      <c r="I810">
        <f t="shared" si="25"/>
        <v>1.42204272</v>
      </c>
    </row>
    <row r="811" spans="1:9">
      <c r="A811">
        <v>2018</v>
      </c>
      <c r="B811">
        <v>3</v>
      </c>
      <c r="C811">
        <v>20</v>
      </c>
      <c r="D811" s="1" t="s">
        <v>818</v>
      </c>
      <c r="E811">
        <v>42.8614285714286</v>
      </c>
      <c r="F811">
        <v>711.285714285714</v>
      </c>
      <c r="G811">
        <v>2.85714285714286</v>
      </c>
      <c r="H811">
        <f t="shared" si="24"/>
        <v>0.614550857142857</v>
      </c>
      <c r="I811">
        <f t="shared" si="25"/>
        <v>1.75585959183674</v>
      </c>
    </row>
    <row r="812" spans="1:9">
      <c r="A812">
        <v>2018</v>
      </c>
      <c r="B812">
        <v>3</v>
      </c>
      <c r="C812">
        <v>21</v>
      </c>
      <c r="D812" s="1" t="s">
        <v>819</v>
      </c>
      <c r="E812">
        <v>42.945</v>
      </c>
      <c r="F812">
        <v>788.5</v>
      </c>
      <c r="G812">
        <v>3.58</v>
      </c>
      <c r="H812">
        <f t="shared" si="24"/>
        <v>0.681264</v>
      </c>
      <c r="I812">
        <f t="shared" si="25"/>
        <v>2.43892512</v>
      </c>
    </row>
    <row r="813" spans="1:9">
      <c r="A813">
        <v>2018</v>
      </c>
      <c r="B813">
        <v>3</v>
      </c>
      <c r="C813">
        <v>22</v>
      </c>
      <c r="D813" s="1" t="s">
        <v>820</v>
      </c>
      <c r="E813">
        <v>42.9783333333333</v>
      </c>
      <c r="F813">
        <v>835.5</v>
      </c>
      <c r="G813">
        <v>3.91333333333333</v>
      </c>
      <c r="H813">
        <f t="shared" si="24"/>
        <v>0.721872</v>
      </c>
      <c r="I813">
        <f t="shared" si="25"/>
        <v>2.82492576</v>
      </c>
    </row>
    <row r="814" spans="1:9">
      <c r="A814">
        <v>2018</v>
      </c>
      <c r="B814">
        <v>3</v>
      </c>
      <c r="C814">
        <v>23</v>
      </c>
      <c r="D814" s="1" t="s">
        <v>821</v>
      </c>
      <c r="E814">
        <v>43.01</v>
      </c>
      <c r="F814">
        <v>867.428571428571</v>
      </c>
      <c r="G814">
        <v>3.77285714285714</v>
      </c>
      <c r="H814">
        <f t="shared" si="24"/>
        <v>0.749458285714285</v>
      </c>
      <c r="I814">
        <f t="shared" si="25"/>
        <v>2.82759904653061</v>
      </c>
    </row>
    <row r="815" spans="1:9">
      <c r="A815">
        <v>2018</v>
      </c>
      <c r="B815">
        <v>3</v>
      </c>
      <c r="C815">
        <v>24</v>
      </c>
      <c r="D815" s="1" t="s">
        <v>822</v>
      </c>
      <c r="E815">
        <v>43.0314285714286</v>
      </c>
      <c r="F815">
        <v>889.714285714286</v>
      </c>
      <c r="G815">
        <v>4.08285714285714</v>
      </c>
      <c r="H815">
        <f t="shared" si="24"/>
        <v>0.768713142857143</v>
      </c>
      <c r="I815">
        <f t="shared" si="25"/>
        <v>3.13854594612245</v>
      </c>
    </row>
    <row r="816" spans="1:9">
      <c r="A816">
        <v>2018</v>
      </c>
      <c r="B816">
        <v>3</v>
      </c>
      <c r="C816">
        <v>25</v>
      </c>
      <c r="D816" s="1" t="s">
        <v>823</v>
      </c>
      <c r="E816">
        <v>43.0983333333333</v>
      </c>
      <c r="F816">
        <v>955.166666666667</v>
      </c>
      <c r="G816">
        <v>4.22666666666667</v>
      </c>
      <c r="H816">
        <f t="shared" si="24"/>
        <v>0.825264</v>
      </c>
      <c r="I816">
        <f t="shared" si="25"/>
        <v>3.48811584</v>
      </c>
    </row>
    <row r="817" spans="1:9">
      <c r="A817">
        <v>2018</v>
      </c>
      <c r="B817">
        <v>3</v>
      </c>
      <c r="C817">
        <v>26</v>
      </c>
      <c r="D817" s="1" t="s">
        <v>824</v>
      </c>
      <c r="E817">
        <v>43.11</v>
      </c>
      <c r="F817">
        <v>967</v>
      </c>
      <c r="G817">
        <v>4.09857142857143</v>
      </c>
      <c r="H817">
        <f t="shared" si="24"/>
        <v>0.835488</v>
      </c>
      <c r="I817">
        <f t="shared" si="25"/>
        <v>3.42430724571429</v>
      </c>
    </row>
    <row r="818" spans="1:9">
      <c r="A818">
        <v>2018</v>
      </c>
      <c r="B818">
        <v>3</v>
      </c>
      <c r="C818">
        <v>27</v>
      </c>
      <c r="D818" s="1" t="s">
        <v>825</v>
      </c>
      <c r="E818">
        <v>43.115</v>
      </c>
      <c r="F818">
        <v>972</v>
      </c>
      <c r="G818">
        <v>3.69375</v>
      </c>
      <c r="H818">
        <f t="shared" si="24"/>
        <v>0.839808</v>
      </c>
      <c r="I818">
        <f t="shared" si="25"/>
        <v>3.1020408</v>
      </c>
    </row>
    <row r="819" spans="1:9">
      <c r="A819">
        <v>2018</v>
      </c>
      <c r="B819">
        <v>3</v>
      </c>
      <c r="C819">
        <v>28</v>
      </c>
      <c r="D819" s="1" t="s">
        <v>826</v>
      </c>
      <c r="E819">
        <v>43.10125</v>
      </c>
      <c r="F819">
        <v>958.25</v>
      </c>
      <c r="G819">
        <v>3.24</v>
      </c>
      <c r="H819">
        <f t="shared" si="24"/>
        <v>0.827928</v>
      </c>
      <c r="I819">
        <f t="shared" si="25"/>
        <v>2.68248672</v>
      </c>
    </row>
    <row r="820" spans="1:9">
      <c r="A820">
        <v>2018</v>
      </c>
      <c r="B820">
        <v>3</v>
      </c>
      <c r="C820">
        <v>29</v>
      </c>
      <c r="D820" s="1" t="s">
        <v>827</v>
      </c>
      <c r="E820">
        <v>43.075</v>
      </c>
      <c r="F820">
        <v>931.666666666667</v>
      </c>
      <c r="G820">
        <v>3.10666666666667</v>
      </c>
      <c r="H820">
        <f t="shared" si="24"/>
        <v>0.80496</v>
      </c>
      <c r="I820">
        <f t="shared" si="25"/>
        <v>2.5007424</v>
      </c>
    </row>
    <row r="821" spans="1:9">
      <c r="A821">
        <v>2018</v>
      </c>
      <c r="B821">
        <v>3</v>
      </c>
      <c r="C821">
        <v>30</v>
      </c>
      <c r="D821" s="1" t="s">
        <v>828</v>
      </c>
      <c r="E821">
        <v>43.0857142857143</v>
      </c>
      <c r="F821">
        <v>942.285714285714</v>
      </c>
      <c r="G821">
        <v>2.99428571428571</v>
      </c>
      <c r="H821">
        <f t="shared" si="24"/>
        <v>0.814134857142857</v>
      </c>
      <c r="I821">
        <f t="shared" si="25"/>
        <v>2.43775237224489</v>
      </c>
    </row>
    <row r="822" spans="1:9">
      <c r="A822">
        <v>2018</v>
      </c>
      <c r="B822">
        <v>3</v>
      </c>
      <c r="C822">
        <v>31</v>
      </c>
      <c r="D822" s="1" t="s">
        <v>829</v>
      </c>
      <c r="E822">
        <v>43.09</v>
      </c>
      <c r="F822">
        <v>946.857142857143</v>
      </c>
      <c r="G822">
        <v>2.65285714285714</v>
      </c>
      <c r="H822">
        <f t="shared" si="24"/>
        <v>0.818084571428571</v>
      </c>
      <c r="I822">
        <f t="shared" si="25"/>
        <v>2.17026149877551</v>
      </c>
    </row>
    <row r="823" spans="1:9">
      <c r="A823">
        <v>2018</v>
      </c>
      <c r="B823">
        <v>4</v>
      </c>
      <c r="C823">
        <v>1</v>
      </c>
      <c r="D823" s="1" t="s">
        <v>830</v>
      </c>
      <c r="E823">
        <v>43.11</v>
      </c>
      <c r="F823">
        <v>967</v>
      </c>
      <c r="G823">
        <v>2.95666666666667</v>
      </c>
      <c r="H823">
        <f t="shared" si="24"/>
        <v>0.835488</v>
      </c>
      <c r="I823">
        <f t="shared" si="25"/>
        <v>2.47025952</v>
      </c>
    </row>
    <row r="824" spans="1:9">
      <c r="A824">
        <v>2018</v>
      </c>
      <c r="B824">
        <v>4</v>
      </c>
      <c r="C824">
        <v>2</v>
      </c>
      <c r="D824" s="1" t="s">
        <v>831</v>
      </c>
      <c r="E824">
        <v>43.1116666666667</v>
      </c>
      <c r="F824">
        <v>968.666666666667</v>
      </c>
      <c r="G824">
        <v>3.88333333333333</v>
      </c>
      <c r="H824">
        <f t="shared" si="24"/>
        <v>0.836928</v>
      </c>
      <c r="I824">
        <f t="shared" si="25"/>
        <v>3.2500704</v>
      </c>
    </row>
    <row r="825" spans="1:9">
      <c r="A825">
        <v>2018</v>
      </c>
      <c r="B825">
        <v>4</v>
      </c>
      <c r="C825">
        <v>3</v>
      </c>
      <c r="D825" s="1" t="s">
        <v>832</v>
      </c>
      <c r="E825">
        <v>43.1333333333333</v>
      </c>
      <c r="F825">
        <v>990.833333333333</v>
      </c>
      <c r="G825">
        <v>3.84</v>
      </c>
      <c r="H825">
        <f t="shared" si="24"/>
        <v>0.85608</v>
      </c>
      <c r="I825">
        <f t="shared" si="25"/>
        <v>3.2873472</v>
      </c>
    </row>
    <row r="826" spans="1:9">
      <c r="A826">
        <v>2018</v>
      </c>
      <c r="B826">
        <v>4</v>
      </c>
      <c r="C826">
        <v>4</v>
      </c>
      <c r="D826" s="1" t="s">
        <v>833</v>
      </c>
      <c r="E826">
        <v>43.1871428571429</v>
      </c>
      <c r="F826">
        <v>1047.14285714286</v>
      </c>
      <c r="G826">
        <v>3.19714285714286</v>
      </c>
      <c r="H826">
        <f t="shared" si="24"/>
        <v>0.904731428571431</v>
      </c>
      <c r="I826">
        <f t="shared" si="25"/>
        <v>2.89255562448981</v>
      </c>
    </row>
    <row r="827" spans="1:9">
      <c r="A827">
        <v>2018</v>
      </c>
      <c r="B827">
        <v>4</v>
      </c>
      <c r="C827">
        <v>5</v>
      </c>
      <c r="D827" s="1" t="s">
        <v>834</v>
      </c>
      <c r="E827">
        <v>43.2944444444444</v>
      </c>
      <c r="F827">
        <v>1160</v>
      </c>
      <c r="G827">
        <v>3.96888888888889</v>
      </c>
      <c r="H827">
        <f t="shared" si="24"/>
        <v>1.00224</v>
      </c>
      <c r="I827">
        <f t="shared" si="25"/>
        <v>3.9777792</v>
      </c>
    </row>
    <row r="828" spans="1:9">
      <c r="A828">
        <v>2018</v>
      </c>
      <c r="B828">
        <v>4</v>
      </c>
      <c r="C828">
        <v>6</v>
      </c>
      <c r="D828" s="1" t="s">
        <v>835</v>
      </c>
      <c r="E828">
        <v>43.3433333333333</v>
      </c>
      <c r="F828">
        <v>1213.33333333333</v>
      </c>
      <c r="G828">
        <v>3.99333333333333</v>
      </c>
      <c r="H828">
        <f t="shared" si="24"/>
        <v>1.04832</v>
      </c>
      <c r="I828">
        <f t="shared" si="25"/>
        <v>4.18629119999998</v>
      </c>
    </row>
    <row r="829" spans="1:9">
      <c r="A829">
        <v>2018</v>
      </c>
      <c r="B829">
        <v>4</v>
      </c>
      <c r="C829">
        <v>7</v>
      </c>
      <c r="D829" s="1" t="s">
        <v>836</v>
      </c>
      <c r="E829">
        <v>43.3475</v>
      </c>
      <c r="F829">
        <v>1235</v>
      </c>
      <c r="G829">
        <v>4.14</v>
      </c>
      <c r="H829">
        <f t="shared" si="24"/>
        <v>1.06704</v>
      </c>
      <c r="I829">
        <f t="shared" si="25"/>
        <v>4.4175456</v>
      </c>
    </row>
    <row r="830" spans="1:9">
      <c r="A830">
        <v>2018</v>
      </c>
      <c r="B830">
        <v>4</v>
      </c>
      <c r="C830">
        <v>8</v>
      </c>
      <c r="D830" s="1" t="s">
        <v>837</v>
      </c>
      <c r="E830">
        <v>43.32</v>
      </c>
      <c r="F830">
        <v>1260</v>
      </c>
      <c r="G830">
        <v>4.20857142857143</v>
      </c>
      <c r="H830">
        <f t="shared" si="24"/>
        <v>1.08864</v>
      </c>
      <c r="I830">
        <f t="shared" si="25"/>
        <v>4.5816192</v>
      </c>
    </row>
    <row r="831" spans="1:9">
      <c r="A831">
        <v>2018</v>
      </c>
      <c r="B831">
        <v>4</v>
      </c>
      <c r="C831">
        <v>9</v>
      </c>
      <c r="D831" s="1" t="s">
        <v>838</v>
      </c>
      <c r="E831">
        <v>43.2957142857143</v>
      </c>
      <c r="F831">
        <v>1235.71428571429</v>
      </c>
      <c r="G831">
        <v>3.75</v>
      </c>
      <c r="H831">
        <f t="shared" si="24"/>
        <v>1.06765714285715</v>
      </c>
      <c r="I831">
        <f t="shared" si="25"/>
        <v>4.0037142857143</v>
      </c>
    </row>
    <row r="832" spans="1:9">
      <c r="A832">
        <v>2018</v>
      </c>
      <c r="B832">
        <v>4</v>
      </c>
      <c r="C832">
        <v>10</v>
      </c>
      <c r="D832" s="1" t="s">
        <v>839</v>
      </c>
      <c r="E832">
        <v>43.27</v>
      </c>
      <c r="F832">
        <v>1210</v>
      </c>
      <c r="G832">
        <v>4.28428571428571</v>
      </c>
      <c r="H832">
        <f t="shared" si="24"/>
        <v>1.04544</v>
      </c>
      <c r="I832">
        <f t="shared" si="25"/>
        <v>4.47896365714285</v>
      </c>
    </row>
    <row r="833" spans="1:9">
      <c r="A833">
        <v>2018</v>
      </c>
      <c r="B833">
        <v>4</v>
      </c>
      <c r="C833">
        <v>11</v>
      </c>
      <c r="D833" s="1" t="s">
        <v>840</v>
      </c>
      <c r="E833">
        <v>43.26</v>
      </c>
      <c r="F833">
        <v>1200</v>
      </c>
      <c r="G833">
        <v>3.81</v>
      </c>
      <c r="H833">
        <f t="shared" si="24"/>
        <v>1.0368</v>
      </c>
      <c r="I833">
        <f t="shared" si="25"/>
        <v>3.950208</v>
      </c>
    </row>
    <row r="834" spans="1:9">
      <c r="A834">
        <v>2018</v>
      </c>
      <c r="B834">
        <v>4</v>
      </c>
      <c r="C834">
        <v>12</v>
      </c>
      <c r="D834" s="1" t="s">
        <v>841</v>
      </c>
      <c r="E834">
        <v>43.2383333333333</v>
      </c>
      <c r="F834">
        <v>1178.33333333333</v>
      </c>
      <c r="G834">
        <v>3.43666666666667</v>
      </c>
      <c r="H834">
        <f t="shared" si="24"/>
        <v>1.01808</v>
      </c>
      <c r="I834">
        <f t="shared" si="25"/>
        <v>3.49880159999999</v>
      </c>
    </row>
    <row r="835" spans="1:9">
      <c r="A835">
        <v>2018</v>
      </c>
      <c r="B835">
        <v>4</v>
      </c>
      <c r="C835">
        <v>13</v>
      </c>
      <c r="D835" s="1" t="s">
        <v>842</v>
      </c>
      <c r="E835">
        <v>43.21</v>
      </c>
      <c r="F835">
        <v>1150</v>
      </c>
      <c r="G835">
        <v>2.94666666666667</v>
      </c>
      <c r="H835">
        <f t="shared" ref="H835:H898" si="26">F835*24*60*60/100000000</f>
        <v>0.9936</v>
      </c>
      <c r="I835">
        <f t="shared" ref="I835:I898" si="27">H835*G835</f>
        <v>2.927808</v>
      </c>
    </row>
    <row r="836" spans="1:9">
      <c r="A836">
        <v>2018</v>
      </c>
      <c r="B836">
        <v>4</v>
      </c>
      <c r="C836">
        <v>14</v>
      </c>
      <c r="D836" s="1" t="s">
        <v>843</v>
      </c>
      <c r="E836">
        <v>43.2083333333333</v>
      </c>
      <c r="F836">
        <v>1148.33333333333</v>
      </c>
      <c r="G836">
        <v>3.27333333333333</v>
      </c>
      <c r="H836">
        <f t="shared" si="26"/>
        <v>0.992159999999997</v>
      </c>
      <c r="I836">
        <f t="shared" si="27"/>
        <v>3.24767039999999</v>
      </c>
    </row>
    <row r="837" spans="1:9">
      <c r="A837">
        <v>2018</v>
      </c>
      <c r="B837">
        <v>4</v>
      </c>
      <c r="C837">
        <v>15</v>
      </c>
      <c r="D837" s="1" t="s">
        <v>844</v>
      </c>
      <c r="E837">
        <v>43.21</v>
      </c>
      <c r="F837">
        <v>1150</v>
      </c>
      <c r="G837">
        <v>3.07428571428571</v>
      </c>
      <c r="H837">
        <f t="shared" si="26"/>
        <v>0.9936</v>
      </c>
      <c r="I837">
        <f t="shared" si="27"/>
        <v>3.05461028571428</v>
      </c>
    </row>
    <row r="838" spans="1:9">
      <c r="A838">
        <v>2018</v>
      </c>
      <c r="B838">
        <v>4</v>
      </c>
      <c r="C838">
        <v>16</v>
      </c>
      <c r="D838" s="1" t="s">
        <v>845</v>
      </c>
      <c r="E838">
        <v>43.1733333333333</v>
      </c>
      <c r="F838">
        <v>1121.66666666667</v>
      </c>
      <c r="G838">
        <v>3.22</v>
      </c>
      <c r="H838">
        <f t="shared" si="26"/>
        <v>0.969120000000003</v>
      </c>
      <c r="I838">
        <f t="shared" si="27"/>
        <v>3.12056640000001</v>
      </c>
    </row>
    <row r="839" spans="1:9">
      <c r="A839">
        <v>2018</v>
      </c>
      <c r="B839">
        <v>4</v>
      </c>
      <c r="C839">
        <v>17</v>
      </c>
      <c r="D839" s="1" t="s">
        <v>846</v>
      </c>
      <c r="E839">
        <v>43.145</v>
      </c>
      <c r="F839">
        <v>1095</v>
      </c>
      <c r="G839">
        <v>2.92333333333333</v>
      </c>
      <c r="H839">
        <f t="shared" si="26"/>
        <v>0.94608</v>
      </c>
      <c r="I839">
        <f t="shared" si="27"/>
        <v>2.7657072</v>
      </c>
    </row>
    <row r="840" spans="1:9">
      <c r="A840">
        <v>2018</v>
      </c>
      <c r="B840">
        <v>4</v>
      </c>
      <c r="C840">
        <v>18</v>
      </c>
      <c r="D840" s="1" t="s">
        <v>847</v>
      </c>
      <c r="E840">
        <v>43.125</v>
      </c>
      <c r="F840">
        <v>1075</v>
      </c>
      <c r="G840">
        <v>2.62333333333333</v>
      </c>
      <c r="H840">
        <f t="shared" si="26"/>
        <v>0.9288</v>
      </c>
      <c r="I840">
        <f t="shared" si="27"/>
        <v>2.436552</v>
      </c>
    </row>
    <row r="841" spans="1:9">
      <c r="A841">
        <v>2018</v>
      </c>
      <c r="B841">
        <v>4</v>
      </c>
      <c r="C841">
        <v>19</v>
      </c>
      <c r="D841" s="1" t="s">
        <v>848</v>
      </c>
      <c r="E841">
        <v>43.0933333333333</v>
      </c>
      <c r="F841">
        <v>1043.33333333333</v>
      </c>
      <c r="G841">
        <v>2.48333333333333</v>
      </c>
      <c r="H841">
        <f t="shared" si="26"/>
        <v>0.901439999999997</v>
      </c>
      <c r="I841">
        <f t="shared" si="27"/>
        <v>2.23857599999999</v>
      </c>
    </row>
    <row r="842" spans="1:9">
      <c r="A842">
        <v>2018</v>
      </c>
      <c r="B842">
        <v>4</v>
      </c>
      <c r="C842">
        <v>20</v>
      </c>
      <c r="D842" s="1" t="s">
        <v>849</v>
      </c>
      <c r="E842">
        <v>43.0583333333333</v>
      </c>
      <c r="F842">
        <v>1005</v>
      </c>
      <c r="G842">
        <v>2.42333333333333</v>
      </c>
      <c r="H842">
        <f t="shared" si="26"/>
        <v>0.86832</v>
      </c>
      <c r="I842">
        <f t="shared" si="27"/>
        <v>2.1042288</v>
      </c>
    </row>
    <row r="843" spans="1:9">
      <c r="A843">
        <v>2018</v>
      </c>
      <c r="B843">
        <v>4</v>
      </c>
      <c r="C843">
        <v>21</v>
      </c>
      <c r="D843" s="1" t="s">
        <v>850</v>
      </c>
      <c r="E843">
        <v>42.9814285714286</v>
      </c>
      <c r="F843">
        <v>918.142857142857</v>
      </c>
      <c r="G843">
        <v>2.12714285714286</v>
      </c>
      <c r="H843">
        <f t="shared" si="26"/>
        <v>0.793275428571429</v>
      </c>
      <c r="I843">
        <f t="shared" si="27"/>
        <v>1.68741016163266</v>
      </c>
    </row>
    <row r="844" spans="1:9">
      <c r="A844">
        <v>2018</v>
      </c>
      <c r="B844">
        <v>4</v>
      </c>
      <c r="C844">
        <v>22</v>
      </c>
      <c r="D844" s="1" t="s">
        <v>851</v>
      </c>
      <c r="E844">
        <v>42.9914285714286</v>
      </c>
      <c r="F844">
        <v>929.428571428571</v>
      </c>
      <c r="G844">
        <v>1.96714285714286</v>
      </c>
      <c r="H844">
        <f t="shared" si="26"/>
        <v>0.803026285714285</v>
      </c>
      <c r="I844">
        <f t="shared" si="27"/>
        <v>1.57966742204082</v>
      </c>
    </row>
    <row r="845" spans="1:9">
      <c r="A845">
        <v>2018</v>
      </c>
      <c r="B845">
        <v>4</v>
      </c>
      <c r="C845">
        <v>23</v>
      </c>
      <c r="D845" s="1" t="s">
        <v>852</v>
      </c>
      <c r="E845">
        <v>43.0583333333333</v>
      </c>
      <c r="F845">
        <v>1004.5</v>
      </c>
      <c r="G845">
        <v>2.03</v>
      </c>
      <c r="H845">
        <f t="shared" si="26"/>
        <v>0.867888</v>
      </c>
      <c r="I845">
        <f t="shared" si="27"/>
        <v>1.76181264</v>
      </c>
    </row>
    <row r="846" spans="1:9">
      <c r="A846">
        <v>2018</v>
      </c>
      <c r="B846">
        <v>4</v>
      </c>
      <c r="C846">
        <v>24</v>
      </c>
      <c r="D846" s="1" t="s">
        <v>853</v>
      </c>
      <c r="E846">
        <v>43.1442857142857</v>
      </c>
      <c r="F846">
        <v>1092.85714285714</v>
      </c>
      <c r="G846">
        <v>2.43571428571429</v>
      </c>
      <c r="H846">
        <f t="shared" si="26"/>
        <v>0.944228571428569</v>
      </c>
      <c r="I846">
        <f t="shared" si="27"/>
        <v>2.29987102040816</v>
      </c>
    </row>
    <row r="847" spans="1:9">
      <c r="A847">
        <v>2018</v>
      </c>
      <c r="B847">
        <v>4</v>
      </c>
      <c r="C847">
        <v>25</v>
      </c>
      <c r="D847" s="1" t="s">
        <v>854</v>
      </c>
      <c r="E847">
        <v>43.2514285714286</v>
      </c>
      <c r="F847">
        <v>1191.42857142857</v>
      </c>
      <c r="G847">
        <v>3.03</v>
      </c>
      <c r="H847">
        <f t="shared" si="26"/>
        <v>1.02939428571428</v>
      </c>
      <c r="I847">
        <f t="shared" si="27"/>
        <v>3.11906468571428</v>
      </c>
    </row>
    <row r="848" spans="1:9">
      <c r="A848">
        <v>2018</v>
      </c>
      <c r="B848">
        <v>4</v>
      </c>
      <c r="C848">
        <v>26</v>
      </c>
      <c r="D848" s="1" t="s">
        <v>855</v>
      </c>
      <c r="E848">
        <v>43.2533333333333</v>
      </c>
      <c r="F848">
        <v>1193.33333333333</v>
      </c>
      <c r="G848">
        <v>3.21</v>
      </c>
      <c r="H848">
        <f t="shared" si="26"/>
        <v>1.03104</v>
      </c>
      <c r="I848">
        <f t="shared" si="27"/>
        <v>3.30963839999999</v>
      </c>
    </row>
    <row r="849" spans="1:9">
      <c r="A849">
        <v>2018</v>
      </c>
      <c r="B849">
        <v>4</v>
      </c>
      <c r="C849">
        <v>27</v>
      </c>
      <c r="D849" s="1" t="s">
        <v>856</v>
      </c>
      <c r="E849">
        <v>43.245</v>
      </c>
      <c r="F849">
        <v>1185</v>
      </c>
      <c r="G849">
        <v>2.54666666666667</v>
      </c>
      <c r="H849">
        <f t="shared" si="26"/>
        <v>1.02384</v>
      </c>
      <c r="I849">
        <f t="shared" si="27"/>
        <v>2.6073792</v>
      </c>
    </row>
    <row r="850" spans="1:9">
      <c r="A850">
        <v>2018</v>
      </c>
      <c r="B850">
        <v>4</v>
      </c>
      <c r="C850">
        <v>28</v>
      </c>
      <c r="D850" s="1" t="s">
        <v>857</v>
      </c>
      <c r="E850">
        <v>43.1866666666667</v>
      </c>
      <c r="F850">
        <v>1131.66666666667</v>
      </c>
      <c r="G850">
        <v>2.33666666666667</v>
      </c>
      <c r="H850">
        <f t="shared" si="26"/>
        <v>0.977760000000003</v>
      </c>
      <c r="I850">
        <f t="shared" si="27"/>
        <v>2.28469920000001</v>
      </c>
    </row>
    <row r="851" spans="1:9">
      <c r="A851">
        <v>2018</v>
      </c>
      <c r="B851">
        <v>4</v>
      </c>
      <c r="C851">
        <v>29</v>
      </c>
      <c r="D851" s="1" t="s">
        <v>858</v>
      </c>
      <c r="E851">
        <v>43.1016666666667</v>
      </c>
      <c r="F851">
        <v>1051.66666666667</v>
      </c>
      <c r="G851">
        <v>2.19</v>
      </c>
      <c r="H851">
        <f t="shared" si="26"/>
        <v>0.908640000000003</v>
      </c>
      <c r="I851">
        <f t="shared" si="27"/>
        <v>1.98992160000001</v>
      </c>
    </row>
    <row r="852" spans="1:9">
      <c r="A852">
        <v>2018</v>
      </c>
      <c r="B852">
        <v>4</v>
      </c>
      <c r="C852">
        <v>30</v>
      </c>
      <c r="D852" s="1" t="s">
        <v>859</v>
      </c>
      <c r="E852">
        <v>43.0866666666667</v>
      </c>
      <c r="F852">
        <v>1036.66666666667</v>
      </c>
      <c r="G852">
        <v>1.87</v>
      </c>
      <c r="H852">
        <f t="shared" si="26"/>
        <v>0.895680000000003</v>
      </c>
      <c r="I852">
        <f t="shared" si="27"/>
        <v>1.67492160000001</v>
      </c>
    </row>
    <row r="853" spans="1:9">
      <c r="A853">
        <v>2018</v>
      </c>
      <c r="B853">
        <v>5</v>
      </c>
      <c r="C853">
        <v>1</v>
      </c>
      <c r="D853" s="1" t="s">
        <v>860</v>
      </c>
      <c r="E853">
        <v>43.12875</v>
      </c>
      <c r="F853">
        <v>1078.75</v>
      </c>
      <c r="G853">
        <v>1.8725</v>
      </c>
      <c r="H853">
        <f t="shared" si="26"/>
        <v>0.93204</v>
      </c>
      <c r="I853">
        <f t="shared" si="27"/>
        <v>1.7452449</v>
      </c>
    </row>
    <row r="854" spans="1:9">
      <c r="A854">
        <v>2018</v>
      </c>
      <c r="B854">
        <v>5</v>
      </c>
      <c r="C854">
        <v>2</v>
      </c>
      <c r="D854" s="1" t="s">
        <v>861</v>
      </c>
      <c r="E854">
        <v>43.1728571428571</v>
      </c>
      <c r="F854">
        <v>1121.42857142857</v>
      </c>
      <c r="G854">
        <v>1.99</v>
      </c>
      <c r="H854">
        <f t="shared" si="26"/>
        <v>0.968914285714285</v>
      </c>
      <c r="I854">
        <f t="shared" si="27"/>
        <v>1.92813942857143</v>
      </c>
    </row>
    <row r="855" spans="1:9">
      <c r="A855">
        <v>2018</v>
      </c>
      <c r="B855">
        <v>5</v>
      </c>
      <c r="C855">
        <v>3</v>
      </c>
      <c r="D855" s="1" t="s">
        <v>862</v>
      </c>
      <c r="E855">
        <v>43.2185714285714</v>
      </c>
      <c r="F855">
        <v>1158.57142857143</v>
      </c>
      <c r="G855">
        <v>2.13857142857143</v>
      </c>
      <c r="H855">
        <f t="shared" si="26"/>
        <v>1.00100571428572</v>
      </c>
      <c r="I855">
        <f t="shared" si="27"/>
        <v>2.14072222040817</v>
      </c>
    </row>
    <row r="856" spans="1:9">
      <c r="A856">
        <v>2018</v>
      </c>
      <c r="B856">
        <v>5</v>
      </c>
      <c r="C856">
        <v>4</v>
      </c>
      <c r="D856" s="1" t="s">
        <v>863</v>
      </c>
      <c r="E856">
        <v>43.2257142857143</v>
      </c>
      <c r="F856">
        <v>1165.71428571429</v>
      </c>
      <c r="G856">
        <v>2.20428571428571</v>
      </c>
      <c r="H856">
        <f t="shared" si="26"/>
        <v>1.00717714285715</v>
      </c>
      <c r="I856">
        <f t="shared" si="27"/>
        <v>2.22010618775511</v>
      </c>
    </row>
    <row r="857" spans="1:9">
      <c r="A857">
        <v>2018</v>
      </c>
      <c r="B857">
        <v>5</v>
      </c>
      <c r="C857">
        <v>5</v>
      </c>
      <c r="D857" s="1" t="s">
        <v>864</v>
      </c>
      <c r="E857">
        <v>43.2171428571429</v>
      </c>
      <c r="F857">
        <v>1157.14285714286</v>
      </c>
      <c r="G857">
        <v>2.21</v>
      </c>
      <c r="H857">
        <f t="shared" si="26"/>
        <v>0.999771428571431</v>
      </c>
      <c r="I857">
        <f t="shared" si="27"/>
        <v>2.20949485714286</v>
      </c>
    </row>
    <row r="858" spans="1:9">
      <c r="A858">
        <v>2018</v>
      </c>
      <c r="B858">
        <v>5</v>
      </c>
      <c r="C858">
        <v>6</v>
      </c>
      <c r="D858" s="1" t="s">
        <v>865</v>
      </c>
      <c r="E858">
        <v>43.1933333333333</v>
      </c>
      <c r="F858">
        <v>1135</v>
      </c>
      <c r="G858">
        <v>1.955</v>
      </c>
      <c r="H858">
        <f t="shared" si="26"/>
        <v>0.98064</v>
      </c>
      <c r="I858">
        <f t="shared" si="27"/>
        <v>1.9171512</v>
      </c>
    </row>
    <row r="859" spans="1:9">
      <c r="A859">
        <v>2018</v>
      </c>
      <c r="B859">
        <v>5</v>
      </c>
      <c r="C859">
        <v>7</v>
      </c>
      <c r="D859" s="1" t="s">
        <v>866</v>
      </c>
      <c r="E859">
        <v>43.1783333333333</v>
      </c>
      <c r="F859">
        <v>1126.66666666667</v>
      </c>
      <c r="G859">
        <v>2.38666666666667</v>
      </c>
      <c r="H859">
        <f t="shared" si="26"/>
        <v>0.973440000000003</v>
      </c>
      <c r="I859">
        <f t="shared" si="27"/>
        <v>2.32327680000001</v>
      </c>
    </row>
    <row r="860" spans="1:9">
      <c r="A860">
        <v>2018</v>
      </c>
      <c r="B860">
        <v>5</v>
      </c>
      <c r="C860">
        <v>8</v>
      </c>
      <c r="D860" s="1" t="s">
        <v>867</v>
      </c>
      <c r="E860">
        <v>43.1916666666667</v>
      </c>
      <c r="F860">
        <v>1135</v>
      </c>
      <c r="G860">
        <v>2.52</v>
      </c>
      <c r="H860">
        <f t="shared" si="26"/>
        <v>0.98064</v>
      </c>
      <c r="I860">
        <f t="shared" si="27"/>
        <v>2.4712128</v>
      </c>
    </row>
    <row r="861" spans="1:9">
      <c r="A861">
        <v>2018</v>
      </c>
      <c r="B861">
        <v>5</v>
      </c>
      <c r="C861">
        <v>9</v>
      </c>
      <c r="D861" s="1" t="s">
        <v>868</v>
      </c>
      <c r="E861">
        <v>43.2233333333333</v>
      </c>
      <c r="F861">
        <v>1163.33333333333</v>
      </c>
      <c r="G861">
        <v>2.4</v>
      </c>
      <c r="H861">
        <f t="shared" si="26"/>
        <v>1.00512</v>
      </c>
      <c r="I861">
        <f t="shared" si="27"/>
        <v>2.41228799999999</v>
      </c>
    </row>
    <row r="862" spans="1:9">
      <c r="A862">
        <v>2018</v>
      </c>
      <c r="B862">
        <v>5</v>
      </c>
      <c r="C862">
        <v>10</v>
      </c>
      <c r="D862" s="1" t="s">
        <v>869</v>
      </c>
      <c r="E862">
        <v>43.2266666666667</v>
      </c>
      <c r="F862">
        <v>1166.66666666667</v>
      </c>
      <c r="G862">
        <v>2.25333333333333</v>
      </c>
      <c r="H862">
        <f t="shared" si="26"/>
        <v>1.008</v>
      </c>
      <c r="I862">
        <f t="shared" si="27"/>
        <v>2.27136</v>
      </c>
    </row>
    <row r="863" spans="1:9">
      <c r="A863">
        <v>2018</v>
      </c>
      <c r="B863">
        <v>5</v>
      </c>
      <c r="C863">
        <v>11</v>
      </c>
      <c r="D863" s="1" t="s">
        <v>870</v>
      </c>
      <c r="E863">
        <v>43.2133333333333</v>
      </c>
      <c r="F863">
        <v>1153.33333333333</v>
      </c>
      <c r="G863">
        <v>2.27</v>
      </c>
      <c r="H863">
        <f t="shared" si="26"/>
        <v>0.996479999999997</v>
      </c>
      <c r="I863">
        <f t="shared" si="27"/>
        <v>2.26200959999999</v>
      </c>
    </row>
    <row r="864" spans="1:9">
      <c r="A864">
        <v>2018</v>
      </c>
      <c r="B864">
        <v>5</v>
      </c>
      <c r="C864">
        <v>12</v>
      </c>
      <c r="D864" s="1" t="s">
        <v>871</v>
      </c>
      <c r="E864">
        <v>43.2366666666667</v>
      </c>
      <c r="F864">
        <v>1176.66666666667</v>
      </c>
      <c r="G864">
        <v>2.41</v>
      </c>
      <c r="H864">
        <f t="shared" si="26"/>
        <v>1.01664</v>
      </c>
      <c r="I864">
        <f t="shared" si="27"/>
        <v>2.45010240000001</v>
      </c>
    </row>
    <row r="865" spans="1:9">
      <c r="A865">
        <v>2018</v>
      </c>
      <c r="B865">
        <v>5</v>
      </c>
      <c r="C865">
        <v>13</v>
      </c>
      <c r="D865" s="1" t="s">
        <v>872</v>
      </c>
      <c r="E865">
        <v>43.2666666666667</v>
      </c>
      <c r="F865">
        <v>1206.66666666667</v>
      </c>
      <c r="G865">
        <v>2.61333333333333</v>
      </c>
      <c r="H865">
        <f t="shared" si="26"/>
        <v>1.04256</v>
      </c>
      <c r="I865">
        <f t="shared" si="27"/>
        <v>2.7245568</v>
      </c>
    </row>
    <row r="866" spans="1:9">
      <c r="A866">
        <v>2018</v>
      </c>
      <c r="B866">
        <v>5</v>
      </c>
      <c r="C866">
        <v>14</v>
      </c>
      <c r="D866" s="1" t="s">
        <v>873</v>
      </c>
      <c r="E866">
        <v>43.2583333333333</v>
      </c>
      <c r="F866">
        <v>1198.33333333333</v>
      </c>
      <c r="G866">
        <v>2.77</v>
      </c>
      <c r="H866">
        <f t="shared" si="26"/>
        <v>1.03536</v>
      </c>
      <c r="I866">
        <f t="shared" si="27"/>
        <v>2.86794719999999</v>
      </c>
    </row>
    <row r="867" spans="1:9">
      <c r="A867">
        <v>2018</v>
      </c>
      <c r="B867">
        <v>5</v>
      </c>
      <c r="C867">
        <v>15</v>
      </c>
      <c r="D867" s="1" t="s">
        <v>874</v>
      </c>
      <c r="E867">
        <v>43.2533333333333</v>
      </c>
      <c r="F867">
        <v>1193.33333333333</v>
      </c>
      <c r="G867">
        <v>2.79666666666667</v>
      </c>
      <c r="H867">
        <f t="shared" si="26"/>
        <v>1.03104</v>
      </c>
      <c r="I867">
        <f t="shared" si="27"/>
        <v>2.88347519999999</v>
      </c>
    </row>
    <row r="868" spans="1:9">
      <c r="A868">
        <v>2018</v>
      </c>
      <c r="B868">
        <v>5</v>
      </c>
      <c r="C868">
        <v>16</v>
      </c>
      <c r="D868" s="1" t="s">
        <v>875</v>
      </c>
      <c r="E868">
        <v>43.3033333333333</v>
      </c>
      <c r="F868">
        <v>1243.33333333333</v>
      </c>
      <c r="G868">
        <v>3.06333333333333</v>
      </c>
      <c r="H868">
        <f t="shared" si="26"/>
        <v>1.07424</v>
      </c>
      <c r="I868">
        <f t="shared" si="27"/>
        <v>3.29075519999999</v>
      </c>
    </row>
    <row r="869" spans="1:9">
      <c r="A869">
        <v>2018</v>
      </c>
      <c r="B869">
        <v>5</v>
      </c>
      <c r="C869">
        <v>17</v>
      </c>
      <c r="D869" s="1" t="s">
        <v>876</v>
      </c>
      <c r="E869">
        <v>43.3816666666667</v>
      </c>
      <c r="F869">
        <v>1321.66666666667</v>
      </c>
      <c r="G869">
        <v>2.75333333333333</v>
      </c>
      <c r="H869">
        <f t="shared" si="26"/>
        <v>1.14192</v>
      </c>
      <c r="I869">
        <f t="shared" si="27"/>
        <v>3.1440864</v>
      </c>
    </row>
    <row r="870" spans="1:9">
      <c r="A870">
        <v>2018</v>
      </c>
      <c r="B870">
        <v>5</v>
      </c>
      <c r="C870">
        <v>18</v>
      </c>
      <c r="D870" s="1" t="s">
        <v>877</v>
      </c>
      <c r="E870">
        <v>43.3857142857143</v>
      </c>
      <c r="F870">
        <v>1325.71428571429</v>
      </c>
      <c r="G870">
        <v>2.58714285714286</v>
      </c>
      <c r="H870">
        <f t="shared" si="26"/>
        <v>1.14541714285715</v>
      </c>
      <c r="I870">
        <f t="shared" si="27"/>
        <v>2.96335777959185</v>
      </c>
    </row>
    <row r="871" spans="1:9">
      <c r="A871">
        <v>2018</v>
      </c>
      <c r="B871">
        <v>5</v>
      </c>
      <c r="C871">
        <v>19</v>
      </c>
      <c r="D871" s="1" t="s">
        <v>878</v>
      </c>
      <c r="E871">
        <v>43.4316666666667</v>
      </c>
      <c r="F871">
        <v>1371.66666666667</v>
      </c>
      <c r="G871">
        <v>2.89</v>
      </c>
      <c r="H871">
        <f t="shared" si="26"/>
        <v>1.18512</v>
      </c>
      <c r="I871">
        <f t="shared" si="27"/>
        <v>3.42499680000001</v>
      </c>
    </row>
    <row r="872" spans="1:9">
      <c r="A872">
        <v>2018</v>
      </c>
      <c r="B872">
        <v>5</v>
      </c>
      <c r="C872">
        <v>20</v>
      </c>
      <c r="D872" s="1" t="s">
        <v>879</v>
      </c>
      <c r="E872">
        <v>43.51</v>
      </c>
      <c r="F872">
        <v>1442.5</v>
      </c>
      <c r="G872">
        <v>2.51375</v>
      </c>
      <c r="H872">
        <f t="shared" si="26"/>
        <v>1.24632</v>
      </c>
      <c r="I872">
        <f t="shared" si="27"/>
        <v>3.1329369</v>
      </c>
    </row>
    <row r="873" spans="1:9">
      <c r="A873">
        <v>2018</v>
      </c>
      <c r="B873">
        <v>5</v>
      </c>
      <c r="C873">
        <v>21</v>
      </c>
      <c r="D873" s="1" t="s">
        <v>880</v>
      </c>
      <c r="E873">
        <v>43.5583333333333</v>
      </c>
      <c r="F873">
        <v>1488.33333333333</v>
      </c>
      <c r="G873">
        <v>2.53</v>
      </c>
      <c r="H873">
        <f t="shared" si="26"/>
        <v>1.28592</v>
      </c>
      <c r="I873">
        <f t="shared" si="27"/>
        <v>3.25337759999999</v>
      </c>
    </row>
    <row r="874" spans="1:9">
      <c r="A874">
        <v>2018</v>
      </c>
      <c r="B874">
        <v>5</v>
      </c>
      <c r="C874">
        <v>22</v>
      </c>
      <c r="D874" s="1" t="s">
        <v>881</v>
      </c>
      <c r="E874">
        <v>43.545</v>
      </c>
      <c r="F874">
        <v>1468.33333333333</v>
      </c>
      <c r="G874">
        <v>2.97666666666667</v>
      </c>
      <c r="H874">
        <f t="shared" si="26"/>
        <v>1.26864</v>
      </c>
      <c r="I874">
        <f t="shared" si="27"/>
        <v>3.7763184</v>
      </c>
    </row>
    <row r="875" spans="1:9">
      <c r="A875">
        <v>2018</v>
      </c>
      <c r="B875">
        <v>5</v>
      </c>
      <c r="C875">
        <v>23</v>
      </c>
      <c r="D875" s="1" t="s">
        <v>882</v>
      </c>
      <c r="E875">
        <v>43.4666666666667</v>
      </c>
      <c r="F875">
        <v>1356.66666666667</v>
      </c>
      <c r="G875">
        <v>3.41333333333333</v>
      </c>
      <c r="H875">
        <f t="shared" si="26"/>
        <v>1.17216</v>
      </c>
      <c r="I875">
        <f t="shared" si="27"/>
        <v>4.00097280000001</v>
      </c>
    </row>
    <row r="876" spans="1:9">
      <c r="A876">
        <v>2018</v>
      </c>
      <c r="B876">
        <v>5</v>
      </c>
      <c r="C876">
        <v>24</v>
      </c>
      <c r="D876" s="1" t="s">
        <v>883</v>
      </c>
      <c r="E876">
        <v>43.57375</v>
      </c>
      <c r="F876">
        <v>1468.75</v>
      </c>
      <c r="G876">
        <v>3.4725</v>
      </c>
      <c r="H876">
        <f t="shared" si="26"/>
        <v>1.269</v>
      </c>
      <c r="I876">
        <f t="shared" si="27"/>
        <v>4.4066025</v>
      </c>
    </row>
    <row r="877" spans="1:9">
      <c r="A877">
        <v>2018</v>
      </c>
      <c r="B877">
        <v>5</v>
      </c>
      <c r="C877">
        <v>25</v>
      </c>
      <c r="D877" s="1" t="s">
        <v>884</v>
      </c>
      <c r="E877">
        <v>43.6883333333333</v>
      </c>
      <c r="F877">
        <v>1593.33333333333</v>
      </c>
      <c r="G877">
        <v>2.92666666666667</v>
      </c>
      <c r="H877">
        <f t="shared" si="26"/>
        <v>1.37664</v>
      </c>
      <c r="I877">
        <f t="shared" si="27"/>
        <v>4.0289664</v>
      </c>
    </row>
    <row r="878" spans="1:9">
      <c r="A878">
        <v>2018</v>
      </c>
      <c r="B878">
        <v>5</v>
      </c>
      <c r="C878">
        <v>26</v>
      </c>
      <c r="D878" s="1" t="s">
        <v>885</v>
      </c>
      <c r="E878">
        <v>43.7042857142857</v>
      </c>
      <c r="F878">
        <v>1614.28571428571</v>
      </c>
      <c r="G878">
        <v>2.81571428571429</v>
      </c>
      <c r="H878">
        <f t="shared" si="26"/>
        <v>1.39474285714285</v>
      </c>
      <c r="I878">
        <f t="shared" si="27"/>
        <v>3.9271973877551</v>
      </c>
    </row>
    <row r="879" spans="1:9">
      <c r="A879">
        <v>2018</v>
      </c>
      <c r="B879">
        <v>5</v>
      </c>
      <c r="C879">
        <v>27</v>
      </c>
      <c r="D879" s="1" t="s">
        <v>886</v>
      </c>
      <c r="E879">
        <v>43.7228571428571</v>
      </c>
      <c r="F879">
        <v>1632.85714285714</v>
      </c>
      <c r="G879">
        <v>3.15571428571429</v>
      </c>
      <c r="H879">
        <f t="shared" si="26"/>
        <v>1.41078857142857</v>
      </c>
      <c r="I879">
        <f t="shared" si="27"/>
        <v>4.45204564897959</v>
      </c>
    </row>
    <row r="880" spans="1:9">
      <c r="A880">
        <v>2018</v>
      </c>
      <c r="B880">
        <v>5</v>
      </c>
      <c r="C880">
        <v>28</v>
      </c>
      <c r="D880" s="1" t="s">
        <v>887</v>
      </c>
      <c r="E880">
        <v>43.7385714285714</v>
      </c>
      <c r="F880">
        <v>1648.57142857143</v>
      </c>
      <c r="G880">
        <v>3.17714285714286</v>
      </c>
      <c r="H880">
        <f t="shared" si="26"/>
        <v>1.42436571428572</v>
      </c>
      <c r="I880">
        <f t="shared" si="27"/>
        <v>4.52541335510205</v>
      </c>
    </row>
    <row r="881" spans="1:9">
      <c r="A881">
        <v>2018</v>
      </c>
      <c r="B881">
        <v>5</v>
      </c>
      <c r="C881">
        <v>29</v>
      </c>
      <c r="D881" s="1" t="s">
        <v>888</v>
      </c>
      <c r="E881">
        <v>43.7716666666667</v>
      </c>
      <c r="F881">
        <v>1686.66666666667</v>
      </c>
      <c r="G881">
        <v>3.19333333333333</v>
      </c>
      <c r="H881">
        <f t="shared" si="26"/>
        <v>1.45728</v>
      </c>
      <c r="I881">
        <f t="shared" si="27"/>
        <v>4.6535808</v>
      </c>
    </row>
    <row r="882" spans="1:9">
      <c r="A882">
        <v>2018</v>
      </c>
      <c r="B882">
        <v>5</v>
      </c>
      <c r="C882">
        <v>30</v>
      </c>
      <c r="D882" s="1" t="s">
        <v>889</v>
      </c>
      <c r="E882">
        <v>43.7933333333333</v>
      </c>
      <c r="F882">
        <v>1706.66666666667</v>
      </c>
      <c r="G882">
        <v>3.24666666666667</v>
      </c>
      <c r="H882">
        <f t="shared" si="26"/>
        <v>1.47456</v>
      </c>
      <c r="I882">
        <f t="shared" si="27"/>
        <v>4.78740480000001</v>
      </c>
    </row>
    <row r="883" spans="1:9">
      <c r="A883">
        <v>2018</v>
      </c>
      <c r="B883">
        <v>5</v>
      </c>
      <c r="C883">
        <v>31</v>
      </c>
      <c r="D883" s="1" t="s">
        <v>890</v>
      </c>
      <c r="E883">
        <v>43.84375</v>
      </c>
      <c r="F883">
        <v>1766.25</v>
      </c>
      <c r="G883">
        <v>2.8625</v>
      </c>
      <c r="H883">
        <f t="shared" si="26"/>
        <v>1.52604</v>
      </c>
      <c r="I883">
        <f t="shared" si="27"/>
        <v>4.3682895</v>
      </c>
    </row>
    <row r="884" spans="1:9">
      <c r="A884">
        <v>2018</v>
      </c>
      <c r="B884">
        <v>6</v>
      </c>
      <c r="C884">
        <v>1</v>
      </c>
      <c r="D884" s="1" t="s">
        <v>891</v>
      </c>
      <c r="E884">
        <v>43.8457142857143</v>
      </c>
      <c r="F884">
        <v>1751.42857142857</v>
      </c>
      <c r="G884">
        <v>2.94142857142857</v>
      </c>
      <c r="H884">
        <f t="shared" si="26"/>
        <v>1.51323428571428</v>
      </c>
      <c r="I884">
        <f t="shared" si="27"/>
        <v>4.4510705632653</v>
      </c>
    </row>
    <row r="885" spans="1:9">
      <c r="A885">
        <v>2018</v>
      </c>
      <c r="B885">
        <v>6</v>
      </c>
      <c r="C885">
        <v>2</v>
      </c>
      <c r="D885" s="1" t="s">
        <v>892</v>
      </c>
      <c r="E885">
        <v>43.8033333333333</v>
      </c>
      <c r="F885">
        <v>1671.66666666667</v>
      </c>
      <c r="G885">
        <v>2.89333333333333</v>
      </c>
      <c r="H885">
        <f t="shared" si="26"/>
        <v>1.44432</v>
      </c>
      <c r="I885">
        <f t="shared" si="27"/>
        <v>4.1788992</v>
      </c>
    </row>
    <row r="886" spans="1:9">
      <c r="A886">
        <v>2018</v>
      </c>
      <c r="B886">
        <v>6</v>
      </c>
      <c r="C886">
        <v>3</v>
      </c>
      <c r="D886" s="1" t="s">
        <v>893</v>
      </c>
      <c r="E886">
        <v>43.7866666666667</v>
      </c>
      <c r="F886">
        <v>1641.66666666667</v>
      </c>
      <c r="G886">
        <v>2.66333333333333</v>
      </c>
      <c r="H886">
        <f t="shared" si="26"/>
        <v>1.4184</v>
      </c>
      <c r="I886">
        <f t="shared" si="27"/>
        <v>3.777672</v>
      </c>
    </row>
    <row r="887" spans="1:9">
      <c r="A887">
        <v>2018</v>
      </c>
      <c r="B887">
        <v>6</v>
      </c>
      <c r="C887">
        <v>4</v>
      </c>
      <c r="D887" s="1" t="s">
        <v>894</v>
      </c>
      <c r="E887">
        <v>43.7685714285714</v>
      </c>
      <c r="F887">
        <v>1614.28571428571</v>
      </c>
      <c r="G887">
        <v>3.04285714285714</v>
      </c>
      <c r="H887">
        <f t="shared" si="26"/>
        <v>1.39474285714285</v>
      </c>
      <c r="I887">
        <f t="shared" si="27"/>
        <v>4.24400326530611</v>
      </c>
    </row>
    <row r="888" spans="1:9">
      <c r="A888">
        <v>2018</v>
      </c>
      <c r="B888">
        <v>6</v>
      </c>
      <c r="C888">
        <v>5</v>
      </c>
      <c r="D888" s="1" t="s">
        <v>895</v>
      </c>
      <c r="E888">
        <v>43.7828571428571</v>
      </c>
      <c r="F888">
        <v>1637.14285714286</v>
      </c>
      <c r="G888">
        <v>2.82571428571429</v>
      </c>
      <c r="H888">
        <f t="shared" si="26"/>
        <v>1.41449142857143</v>
      </c>
      <c r="I888">
        <f t="shared" si="27"/>
        <v>3.99694863673471</v>
      </c>
    </row>
    <row r="889" spans="1:9">
      <c r="A889">
        <v>2018</v>
      </c>
      <c r="B889">
        <v>6</v>
      </c>
      <c r="C889">
        <v>6</v>
      </c>
      <c r="D889" s="1" t="s">
        <v>896</v>
      </c>
      <c r="E889">
        <v>43.7766666666667</v>
      </c>
      <c r="F889">
        <v>1626.66666666667</v>
      </c>
      <c r="G889">
        <v>2.58333333333333</v>
      </c>
      <c r="H889">
        <f t="shared" si="26"/>
        <v>1.40544</v>
      </c>
      <c r="I889">
        <f t="shared" si="27"/>
        <v>3.63072</v>
      </c>
    </row>
    <row r="890" spans="1:9">
      <c r="A890">
        <v>2018</v>
      </c>
      <c r="B890">
        <v>6</v>
      </c>
      <c r="C890">
        <v>7</v>
      </c>
      <c r="D890" s="1" t="s">
        <v>897</v>
      </c>
      <c r="E890">
        <v>43.7133333333333</v>
      </c>
      <c r="F890">
        <v>1550</v>
      </c>
      <c r="G890">
        <v>2.68333333333333</v>
      </c>
      <c r="H890">
        <f t="shared" si="26"/>
        <v>1.3392</v>
      </c>
      <c r="I890">
        <f t="shared" si="27"/>
        <v>3.59352</v>
      </c>
    </row>
    <row r="891" spans="1:9">
      <c r="A891">
        <v>2018</v>
      </c>
      <c r="B891">
        <v>6</v>
      </c>
      <c r="C891">
        <v>8</v>
      </c>
      <c r="D891" s="1" t="s">
        <v>898</v>
      </c>
      <c r="E891">
        <v>43.6685714285714</v>
      </c>
      <c r="F891">
        <v>1498.57142857143</v>
      </c>
      <c r="G891">
        <v>2.77</v>
      </c>
      <c r="H891">
        <f t="shared" si="26"/>
        <v>1.29476571428572</v>
      </c>
      <c r="I891">
        <f t="shared" si="27"/>
        <v>3.58650102857143</v>
      </c>
    </row>
    <row r="892" spans="1:9">
      <c r="A892">
        <v>2018</v>
      </c>
      <c r="B892">
        <v>6</v>
      </c>
      <c r="C892">
        <v>9</v>
      </c>
      <c r="D892" s="1" t="s">
        <v>899</v>
      </c>
      <c r="E892">
        <v>43.7466666666667</v>
      </c>
      <c r="F892">
        <v>1588.33333333333</v>
      </c>
      <c r="G892">
        <v>3.29</v>
      </c>
      <c r="H892">
        <f t="shared" si="26"/>
        <v>1.37232</v>
      </c>
      <c r="I892">
        <f t="shared" si="27"/>
        <v>4.51493279999999</v>
      </c>
    </row>
    <row r="893" spans="1:9">
      <c r="A893">
        <v>2018</v>
      </c>
      <c r="B893">
        <v>6</v>
      </c>
      <c r="C893">
        <v>10</v>
      </c>
      <c r="D893" s="1" t="s">
        <v>900</v>
      </c>
      <c r="E893">
        <v>43.7716666666667</v>
      </c>
      <c r="F893">
        <v>1618.33333333333</v>
      </c>
      <c r="G893">
        <v>3.04</v>
      </c>
      <c r="H893">
        <f t="shared" si="26"/>
        <v>1.39824</v>
      </c>
      <c r="I893">
        <f t="shared" si="27"/>
        <v>4.25064959999999</v>
      </c>
    </row>
    <row r="894" spans="1:9">
      <c r="A894">
        <v>2018</v>
      </c>
      <c r="B894">
        <v>6</v>
      </c>
      <c r="C894">
        <v>11</v>
      </c>
      <c r="D894" s="1" t="s">
        <v>901</v>
      </c>
      <c r="E894">
        <v>43.755</v>
      </c>
      <c r="F894">
        <v>1596.66666666667</v>
      </c>
      <c r="G894">
        <v>2.93</v>
      </c>
      <c r="H894">
        <f t="shared" si="26"/>
        <v>1.37952</v>
      </c>
      <c r="I894">
        <f t="shared" si="27"/>
        <v>4.04199360000001</v>
      </c>
    </row>
    <row r="895" spans="1:9">
      <c r="A895">
        <v>2018</v>
      </c>
      <c r="B895">
        <v>6</v>
      </c>
      <c r="C895">
        <v>12</v>
      </c>
      <c r="D895" s="1" t="s">
        <v>902</v>
      </c>
      <c r="E895">
        <v>43.775</v>
      </c>
      <c r="F895">
        <v>1626.66666666667</v>
      </c>
      <c r="G895">
        <v>2.9</v>
      </c>
      <c r="H895">
        <f t="shared" si="26"/>
        <v>1.40544</v>
      </c>
      <c r="I895">
        <f t="shared" si="27"/>
        <v>4.07577600000001</v>
      </c>
    </row>
    <row r="896" spans="1:9">
      <c r="A896">
        <v>2018</v>
      </c>
      <c r="B896">
        <v>6</v>
      </c>
      <c r="C896">
        <v>13</v>
      </c>
      <c r="D896" s="1" t="s">
        <v>903</v>
      </c>
      <c r="E896">
        <v>43.7233333333333</v>
      </c>
      <c r="F896">
        <v>1563.33333333333</v>
      </c>
      <c r="G896">
        <v>2.70333333333333</v>
      </c>
      <c r="H896">
        <f t="shared" si="26"/>
        <v>1.35072</v>
      </c>
      <c r="I896">
        <f t="shared" si="27"/>
        <v>3.65144639999999</v>
      </c>
    </row>
    <row r="897" spans="1:9">
      <c r="A897">
        <v>2018</v>
      </c>
      <c r="B897">
        <v>6</v>
      </c>
      <c r="C897">
        <v>14</v>
      </c>
      <c r="D897" s="1" t="s">
        <v>904</v>
      </c>
      <c r="E897">
        <v>43.72</v>
      </c>
      <c r="F897">
        <v>1558.33333333333</v>
      </c>
      <c r="G897">
        <v>2.48333333333333</v>
      </c>
      <c r="H897">
        <f t="shared" si="26"/>
        <v>1.3464</v>
      </c>
      <c r="I897">
        <f t="shared" si="27"/>
        <v>3.34355999999999</v>
      </c>
    </row>
    <row r="898" spans="1:9">
      <c r="A898">
        <v>2018</v>
      </c>
      <c r="B898">
        <v>6</v>
      </c>
      <c r="C898">
        <v>15</v>
      </c>
      <c r="D898" s="1" t="s">
        <v>905</v>
      </c>
      <c r="E898">
        <v>43.715</v>
      </c>
      <c r="F898">
        <v>1555</v>
      </c>
      <c r="G898">
        <v>2.51666666666667</v>
      </c>
      <c r="H898">
        <f t="shared" si="26"/>
        <v>1.34352</v>
      </c>
      <c r="I898">
        <f t="shared" si="27"/>
        <v>3.381192</v>
      </c>
    </row>
    <row r="899" spans="1:9">
      <c r="A899">
        <v>2018</v>
      </c>
      <c r="B899">
        <v>6</v>
      </c>
      <c r="C899">
        <v>16</v>
      </c>
      <c r="D899" s="1" t="s">
        <v>906</v>
      </c>
      <c r="E899">
        <v>43.7083333333333</v>
      </c>
      <c r="F899">
        <v>1543.33333333333</v>
      </c>
      <c r="G899">
        <v>2.53</v>
      </c>
      <c r="H899">
        <f t="shared" ref="H899:H962" si="28">F899*24*60*60/100000000</f>
        <v>1.33344</v>
      </c>
      <c r="I899">
        <f t="shared" ref="I899:I962" si="29">H899*G899</f>
        <v>3.37360319999999</v>
      </c>
    </row>
    <row r="900" spans="1:9">
      <c r="A900">
        <v>2018</v>
      </c>
      <c r="B900">
        <v>6</v>
      </c>
      <c r="C900">
        <v>17</v>
      </c>
      <c r="D900" s="1" t="s">
        <v>907</v>
      </c>
      <c r="E900">
        <v>43.6771428571429</v>
      </c>
      <c r="F900">
        <v>1507.14285714286</v>
      </c>
      <c r="G900">
        <v>2.34571428571429</v>
      </c>
      <c r="H900">
        <f t="shared" si="28"/>
        <v>1.30217142857143</v>
      </c>
      <c r="I900">
        <f t="shared" si="29"/>
        <v>3.05452212244899</v>
      </c>
    </row>
    <row r="901" spans="1:9">
      <c r="A901">
        <v>2018</v>
      </c>
      <c r="B901">
        <v>6</v>
      </c>
      <c r="C901">
        <v>18</v>
      </c>
      <c r="D901" s="1" t="s">
        <v>908</v>
      </c>
      <c r="E901">
        <v>43.6683333333333</v>
      </c>
      <c r="F901">
        <v>1498.33333333333</v>
      </c>
      <c r="G901">
        <v>2.39333333333333</v>
      </c>
      <c r="H901">
        <f t="shared" si="28"/>
        <v>1.29456</v>
      </c>
      <c r="I901">
        <f t="shared" si="29"/>
        <v>3.09831359999999</v>
      </c>
    </row>
    <row r="902" spans="1:9">
      <c r="A902">
        <v>2018</v>
      </c>
      <c r="B902">
        <v>6</v>
      </c>
      <c r="C902">
        <v>19</v>
      </c>
      <c r="D902" s="1" t="s">
        <v>909</v>
      </c>
      <c r="E902">
        <v>43.6733333333333</v>
      </c>
      <c r="F902">
        <v>1503.33333333333</v>
      </c>
      <c r="G902">
        <v>2.51</v>
      </c>
      <c r="H902">
        <f t="shared" si="28"/>
        <v>1.29888</v>
      </c>
      <c r="I902">
        <f t="shared" si="29"/>
        <v>3.26018879999999</v>
      </c>
    </row>
    <row r="903" spans="1:9">
      <c r="A903">
        <v>2018</v>
      </c>
      <c r="B903">
        <v>6</v>
      </c>
      <c r="C903">
        <v>20</v>
      </c>
      <c r="D903" s="1" t="s">
        <v>910</v>
      </c>
      <c r="E903">
        <v>43.7057142857143</v>
      </c>
      <c r="F903">
        <v>1538.57142857143</v>
      </c>
      <c r="G903">
        <v>2.54285714285714</v>
      </c>
      <c r="H903">
        <f t="shared" si="28"/>
        <v>1.32932571428572</v>
      </c>
      <c r="I903">
        <f t="shared" si="29"/>
        <v>3.3802853877551</v>
      </c>
    </row>
    <row r="904" spans="1:9">
      <c r="A904">
        <v>2018</v>
      </c>
      <c r="B904">
        <v>6</v>
      </c>
      <c r="C904">
        <v>21</v>
      </c>
      <c r="D904" s="1" t="s">
        <v>911</v>
      </c>
      <c r="E904">
        <v>43.7133333333333</v>
      </c>
      <c r="F904">
        <v>1550</v>
      </c>
      <c r="G904">
        <v>2.49</v>
      </c>
      <c r="H904">
        <f t="shared" si="28"/>
        <v>1.3392</v>
      </c>
      <c r="I904">
        <f t="shared" si="29"/>
        <v>3.334608</v>
      </c>
    </row>
    <row r="905" spans="1:9">
      <c r="A905">
        <v>2018</v>
      </c>
      <c r="B905">
        <v>6</v>
      </c>
      <c r="C905">
        <v>22</v>
      </c>
      <c r="D905" s="1" t="s">
        <v>912</v>
      </c>
      <c r="E905">
        <v>43.675</v>
      </c>
      <c r="F905">
        <v>1505</v>
      </c>
      <c r="G905">
        <v>2.51666666666667</v>
      </c>
      <c r="H905">
        <f t="shared" si="28"/>
        <v>1.30032</v>
      </c>
      <c r="I905">
        <f t="shared" si="29"/>
        <v>3.272472</v>
      </c>
    </row>
    <row r="906" spans="1:9">
      <c r="A906">
        <v>2018</v>
      </c>
      <c r="B906">
        <v>6</v>
      </c>
      <c r="C906">
        <v>23</v>
      </c>
      <c r="D906" s="1" t="s">
        <v>913</v>
      </c>
      <c r="E906">
        <v>43.6816666666667</v>
      </c>
      <c r="F906">
        <v>1511.66666666667</v>
      </c>
      <c r="G906">
        <v>2.84333333333333</v>
      </c>
      <c r="H906">
        <f t="shared" si="28"/>
        <v>1.30608</v>
      </c>
      <c r="I906">
        <f t="shared" si="29"/>
        <v>3.7136208</v>
      </c>
    </row>
    <row r="907" spans="1:9">
      <c r="A907">
        <v>2018</v>
      </c>
      <c r="B907">
        <v>6</v>
      </c>
      <c r="C907">
        <v>24</v>
      </c>
      <c r="D907" s="1" t="s">
        <v>914</v>
      </c>
      <c r="E907">
        <v>43.7066666666667</v>
      </c>
      <c r="F907">
        <v>1543.33333333333</v>
      </c>
      <c r="G907">
        <v>2.70333333333333</v>
      </c>
      <c r="H907">
        <f t="shared" si="28"/>
        <v>1.33344</v>
      </c>
      <c r="I907">
        <f t="shared" si="29"/>
        <v>3.60473279999999</v>
      </c>
    </row>
    <row r="908" spans="1:9">
      <c r="A908">
        <v>2018</v>
      </c>
      <c r="B908">
        <v>6</v>
      </c>
      <c r="C908">
        <v>25</v>
      </c>
      <c r="D908" s="1" t="s">
        <v>915</v>
      </c>
      <c r="E908">
        <v>43.685</v>
      </c>
      <c r="F908">
        <v>1516.66666666667</v>
      </c>
      <c r="G908">
        <v>2.31333333333333</v>
      </c>
      <c r="H908">
        <f t="shared" si="28"/>
        <v>1.3104</v>
      </c>
      <c r="I908">
        <f t="shared" si="29"/>
        <v>3.031392</v>
      </c>
    </row>
    <row r="909" spans="1:9">
      <c r="A909">
        <v>2018</v>
      </c>
      <c r="B909">
        <v>6</v>
      </c>
      <c r="C909">
        <v>26</v>
      </c>
      <c r="D909" s="1" t="s">
        <v>916</v>
      </c>
      <c r="E909">
        <v>43.7016666666667</v>
      </c>
      <c r="F909">
        <v>1538.33333333333</v>
      </c>
      <c r="G909">
        <v>2.43666666666667</v>
      </c>
      <c r="H909">
        <f t="shared" si="28"/>
        <v>1.32912</v>
      </c>
      <c r="I909">
        <f t="shared" si="29"/>
        <v>3.2386224</v>
      </c>
    </row>
    <row r="910" spans="1:9">
      <c r="A910">
        <v>2018</v>
      </c>
      <c r="B910">
        <v>6</v>
      </c>
      <c r="C910">
        <v>27</v>
      </c>
      <c r="D910" s="1" t="s">
        <v>917</v>
      </c>
      <c r="E910">
        <v>43.6416666666667</v>
      </c>
      <c r="F910">
        <v>1480</v>
      </c>
      <c r="G910">
        <v>2.26666666666667</v>
      </c>
      <c r="H910">
        <f t="shared" si="28"/>
        <v>1.27872</v>
      </c>
      <c r="I910">
        <f t="shared" si="29"/>
        <v>2.898432</v>
      </c>
    </row>
    <row r="911" spans="1:9">
      <c r="A911">
        <v>2018</v>
      </c>
      <c r="B911">
        <v>6</v>
      </c>
      <c r="C911">
        <v>28</v>
      </c>
      <c r="D911" s="1" t="s">
        <v>918</v>
      </c>
      <c r="E911">
        <v>43.625</v>
      </c>
      <c r="F911">
        <v>1466.66666666667</v>
      </c>
      <c r="G911">
        <v>2.22666666666667</v>
      </c>
      <c r="H911">
        <f t="shared" si="28"/>
        <v>1.2672</v>
      </c>
      <c r="I911">
        <f t="shared" si="29"/>
        <v>2.82163200000001</v>
      </c>
    </row>
    <row r="912" spans="1:9">
      <c r="A912">
        <v>2018</v>
      </c>
      <c r="B912">
        <v>6</v>
      </c>
      <c r="C912">
        <v>29</v>
      </c>
      <c r="D912" s="1" t="s">
        <v>919</v>
      </c>
      <c r="E912">
        <v>43.6633333333333</v>
      </c>
      <c r="F912">
        <v>1493.33333333333</v>
      </c>
      <c r="G912">
        <v>2.46666666666667</v>
      </c>
      <c r="H912">
        <f t="shared" si="28"/>
        <v>1.29024</v>
      </c>
      <c r="I912">
        <f t="shared" si="29"/>
        <v>3.182592</v>
      </c>
    </row>
    <row r="913" spans="1:9">
      <c r="A913">
        <v>2018</v>
      </c>
      <c r="B913">
        <v>6</v>
      </c>
      <c r="C913">
        <v>30</v>
      </c>
      <c r="D913" s="1" t="s">
        <v>920</v>
      </c>
      <c r="E913">
        <v>43.6671428571429</v>
      </c>
      <c r="F913">
        <v>1500</v>
      </c>
      <c r="G913">
        <v>2.28857142857143</v>
      </c>
      <c r="H913">
        <f t="shared" si="28"/>
        <v>1.296</v>
      </c>
      <c r="I913">
        <f t="shared" si="29"/>
        <v>2.96598857142857</v>
      </c>
    </row>
    <row r="914" spans="1:9">
      <c r="A914">
        <v>2018</v>
      </c>
      <c r="B914">
        <v>7</v>
      </c>
      <c r="C914">
        <v>1</v>
      </c>
      <c r="D914" s="1" t="s">
        <v>921</v>
      </c>
      <c r="E914">
        <v>43.481</v>
      </c>
      <c r="F914">
        <v>1290</v>
      </c>
      <c r="G914">
        <v>1.988</v>
      </c>
      <c r="H914">
        <f t="shared" si="28"/>
        <v>1.11456</v>
      </c>
      <c r="I914">
        <f t="shared" si="29"/>
        <v>2.21574528</v>
      </c>
    </row>
    <row r="915" spans="1:9">
      <c r="A915">
        <v>2018</v>
      </c>
      <c r="B915">
        <v>7</v>
      </c>
      <c r="C915">
        <v>2</v>
      </c>
      <c r="D915" s="1" t="s">
        <v>922</v>
      </c>
      <c r="E915">
        <v>43.325</v>
      </c>
      <c r="F915">
        <v>1145</v>
      </c>
      <c r="G915">
        <v>1.78</v>
      </c>
      <c r="H915">
        <f t="shared" si="28"/>
        <v>0.98928</v>
      </c>
      <c r="I915">
        <f t="shared" si="29"/>
        <v>1.7609184</v>
      </c>
    </row>
    <row r="916" spans="1:9">
      <c r="A916">
        <v>2018</v>
      </c>
      <c r="B916">
        <v>7</v>
      </c>
      <c r="C916">
        <v>3</v>
      </c>
      <c r="D916" s="1" t="s">
        <v>923</v>
      </c>
      <c r="E916">
        <v>43.2916666666667</v>
      </c>
      <c r="F916">
        <v>1111.66666666667</v>
      </c>
      <c r="G916">
        <v>1.78</v>
      </c>
      <c r="H916">
        <f t="shared" si="28"/>
        <v>0.960480000000003</v>
      </c>
      <c r="I916">
        <f t="shared" si="29"/>
        <v>1.70965440000001</v>
      </c>
    </row>
    <row r="917" spans="1:9">
      <c r="A917">
        <v>2018</v>
      </c>
      <c r="B917">
        <v>7</v>
      </c>
      <c r="C917">
        <v>4</v>
      </c>
      <c r="D917" s="1" t="s">
        <v>924</v>
      </c>
      <c r="E917">
        <v>43.2816666666667</v>
      </c>
      <c r="F917">
        <v>1271.66666666667</v>
      </c>
      <c r="G917">
        <v>1.94</v>
      </c>
      <c r="H917">
        <f t="shared" si="28"/>
        <v>1.09872</v>
      </c>
      <c r="I917">
        <f t="shared" si="29"/>
        <v>2.13151680000001</v>
      </c>
    </row>
    <row r="918" spans="1:9">
      <c r="A918">
        <v>2018</v>
      </c>
      <c r="B918">
        <v>7</v>
      </c>
      <c r="C918">
        <v>5</v>
      </c>
      <c r="D918" s="1" t="s">
        <v>925</v>
      </c>
      <c r="E918">
        <v>43.549375</v>
      </c>
      <c r="F918">
        <v>1526.25</v>
      </c>
      <c r="G918">
        <v>2.56875</v>
      </c>
      <c r="H918">
        <f t="shared" si="28"/>
        <v>1.31868</v>
      </c>
      <c r="I918">
        <f t="shared" si="29"/>
        <v>3.38735925</v>
      </c>
    </row>
    <row r="919" spans="1:9">
      <c r="A919">
        <v>2018</v>
      </c>
      <c r="B919">
        <v>7</v>
      </c>
      <c r="C919">
        <v>6</v>
      </c>
      <c r="D919" s="1" t="s">
        <v>926</v>
      </c>
      <c r="E919">
        <v>44.6129166666667</v>
      </c>
      <c r="F919">
        <v>2670.41666666667</v>
      </c>
      <c r="G919">
        <v>4.25125</v>
      </c>
      <c r="H919">
        <f t="shared" si="28"/>
        <v>2.30724</v>
      </c>
      <c r="I919">
        <f t="shared" si="29"/>
        <v>9.80865405000001</v>
      </c>
    </row>
    <row r="920" spans="1:9">
      <c r="A920">
        <v>2018</v>
      </c>
      <c r="B920">
        <v>7</v>
      </c>
      <c r="C920">
        <v>7</v>
      </c>
      <c r="D920" s="1" t="s">
        <v>927</v>
      </c>
      <c r="E920">
        <v>45.15125</v>
      </c>
      <c r="F920">
        <v>2962.08333333333</v>
      </c>
      <c r="G920">
        <v>3.79291666666667</v>
      </c>
      <c r="H920">
        <f t="shared" si="28"/>
        <v>2.55924</v>
      </c>
      <c r="I920">
        <f t="shared" si="29"/>
        <v>9.70698405</v>
      </c>
    </row>
    <row r="921" spans="1:9">
      <c r="A921">
        <v>2018</v>
      </c>
      <c r="B921">
        <v>7</v>
      </c>
      <c r="C921">
        <v>8</v>
      </c>
      <c r="D921" s="1" t="s">
        <v>928</v>
      </c>
      <c r="E921">
        <v>45.1547058823529</v>
      </c>
      <c r="F921">
        <v>2851.17647058824</v>
      </c>
      <c r="G921">
        <v>4.63058823529412</v>
      </c>
      <c r="H921">
        <f t="shared" si="28"/>
        <v>2.46341647058824</v>
      </c>
      <c r="I921">
        <f t="shared" si="29"/>
        <v>11.4070673273357</v>
      </c>
    </row>
    <row r="922" spans="1:9">
      <c r="A922">
        <v>2018</v>
      </c>
      <c r="B922">
        <v>7</v>
      </c>
      <c r="C922">
        <v>9</v>
      </c>
      <c r="D922" s="1" t="s">
        <v>929</v>
      </c>
      <c r="E922">
        <v>45.5975</v>
      </c>
      <c r="F922">
        <v>3616.25</v>
      </c>
      <c r="G922">
        <v>10.2145833333333</v>
      </c>
      <c r="H922">
        <f t="shared" si="28"/>
        <v>3.12444</v>
      </c>
      <c r="I922">
        <f t="shared" si="29"/>
        <v>31.9148527499999</v>
      </c>
    </row>
    <row r="923" spans="1:9">
      <c r="A923">
        <v>2018</v>
      </c>
      <c r="B923">
        <v>7</v>
      </c>
      <c r="C923">
        <v>10</v>
      </c>
      <c r="D923" s="1" t="s">
        <v>930</v>
      </c>
      <c r="E923">
        <v>45.5566666666667</v>
      </c>
      <c r="F923">
        <v>3477.5</v>
      </c>
      <c r="G923">
        <v>18.35</v>
      </c>
      <c r="H923">
        <f t="shared" si="28"/>
        <v>3.00456</v>
      </c>
      <c r="I923">
        <f t="shared" si="29"/>
        <v>55.133676</v>
      </c>
    </row>
    <row r="924" spans="1:9">
      <c r="A924">
        <v>2018</v>
      </c>
      <c r="B924">
        <v>7</v>
      </c>
      <c r="C924">
        <v>11</v>
      </c>
      <c r="D924" s="1" t="s">
        <v>931</v>
      </c>
      <c r="E924">
        <v>45.1130769230769</v>
      </c>
      <c r="F924">
        <v>2816.15384615385</v>
      </c>
      <c r="G924">
        <v>22.1692307692308</v>
      </c>
      <c r="H924">
        <f t="shared" si="28"/>
        <v>2.43315692307693</v>
      </c>
      <c r="I924">
        <f t="shared" si="29"/>
        <v>53.9412173254439</v>
      </c>
    </row>
    <row r="925" spans="1:9">
      <c r="A925">
        <v>2018</v>
      </c>
      <c r="B925">
        <v>7</v>
      </c>
      <c r="C925">
        <v>12</v>
      </c>
      <c r="D925" s="1" t="s">
        <v>932</v>
      </c>
      <c r="E925">
        <v>44.7861538461539</v>
      </c>
      <c r="F925">
        <v>2536.92307692308</v>
      </c>
      <c r="G925">
        <v>27.4076923076923</v>
      </c>
      <c r="H925">
        <f t="shared" si="28"/>
        <v>2.19190153846154</v>
      </c>
      <c r="I925">
        <f t="shared" si="29"/>
        <v>60.0749629349113</v>
      </c>
    </row>
    <row r="926" spans="1:9">
      <c r="A926">
        <v>2018</v>
      </c>
      <c r="B926">
        <v>7</v>
      </c>
      <c r="C926">
        <v>13</v>
      </c>
      <c r="D926" s="1" t="s">
        <v>933</v>
      </c>
      <c r="E926">
        <v>44.5391666666667</v>
      </c>
      <c r="F926">
        <v>2345</v>
      </c>
      <c r="G926">
        <v>27.7333333333333</v>
      </c>
      <c r="H926">
        <f t="shared" si="28"/>
        <v>2.02608</v>
      </c>
      <c r="I926">
        <f t="shared" si="29"/>
        <v>56.1899519999999</v>
      </c>
    </row>
    <row r="927" spans="1:9">
      <c r="A927">
        <v>2018</v>
      </c>
      <c r="B927">
        <v>7</v>
      </c>
      <c r="C927">
        <v>14</v>
      </c>
      <c r="D927" s="1" t="s">
        <v>934</v>
      </c>
      <c r="E927">
        <v>44.3033333333333</v>
      </c>
      <c r="F927">
        <v>2150</v>
      </c>
      <c r="G927">
        <v>22.8</v>
      </c>
      <c r="H927">
        <f t="shared" si="28"/>
        <v>1.8576</v>
      </c>
      <c r="I927">
        <f t="shared" si="29"/>
        <v>42.35328</v>
      </c>
    </row>
    <row r="928" spans="1:9">
      <c r="A928">
        <v>2018</v>
      </c>
      <c r="B928">
        <v>7</v>
      </c>
      <c r="C928">
        <v>15</v>
      </c>
      <c r="D928" s="1" t="s">
        <v>935</v>
      </c>
      <c r="E928">
        <v>44.7754166666667</v>
      </c>
      <c r="F928">
        <v>2939.16666666667</v>
      </c>
      <c r="G928">
        <v>19.4333333333333</v>
      </c>
      <c r="H928">
        <f t="shared" si="28"/>
        <v>2.53944</v>
      </c>
      <c r="I928">
        <f t="shared" si="29"/>
        <v>49.349784</v>
      </c>
    </row>
    <row r="929" spans="1:9">
      <c r="A929">
        <v>2018</v>
      </c>
      <c r="B929">
        <v>7</v>
      </c>
      <c r="C929">
        <v>16</v>
      </c>
      <c r="D929" s="1" t="s">
        <v>936</v>
      </c>
      <c r="E929">
        <v>44.8084615384615</v>
      </c>
      <c r="F929">
        <v>2953.84615384615</v>
      </c>
      <c r="G929">
        <v>20.3615384615385</v>
      </c>
      <c r="H929">
        <f t="shared" si="28"/>
        <v>2.55212307692307</v>
      </c>
      <c r="I929">
        <f t="shared" si="29"/>
        <v>51.9651521893491</v>
      </c>
    </row>
    <row r="930" spans="1:9">
      <c r="A930">
        <v>2018</v>
      </c>
      <c r="B930">
        <v>7</v>
      </c>
      <c r="C930">
        <v>17</v>
      </c>
      <c r="D930" s="1" t="s">
        <v>937</v>
      </c>
      <c r="E930">
        <v>44.8146153846154</v>
      </c>
      <c r="F930">
        <v>2870.76923076923</v>
      </c>
      <c r="G930">
        <v>30.3538461538462</v>
      </c>
      <c r="H930">
        <f t="shared" si="28"/>
        <v>2.48034461538461</v>
      </c>
      <c r="I930">
        <f t="shared" si="29"/>
        <v>75.2879988639054</v>
      </c>
    </row>
    <row r="931" spans="1:9">
      <c r="A931">
        <v>2018</v>
      </c>
      <c r="B931">
        <v>7</v>
      </c>
      <c r="C931">
        <v>18</v>
      </c>
      <c r="D931" s="1" t="s">
        <v>938</v>
      </c>
      <c r="E931">
        <v>45.1033333333333</v>
      </c>
      <c r="F931">
        <v>3312.5</v>
      </c>
      <c r="G931">
        <v>40.9166666666667</v>
      </c>
      <c r="H931">
        <f t="shared" si="28"/>
        <v>2.862</v>
      </c>
      <c r="I931">
        <f t="shared" si="29"/>
        <v>117.1035</v>
      </c>
    </row>
    <row r="932" spans="1:9">
      <c r="A932">
        <v>2018</v>
      </c>
      <c r="B932">
        <v>7</v>
      </c>
      <c r="C932">
        <v>19</v>
      </c>
      <c r="D932" s="1" t="s">
        <v>939</v>
      </c>
      <c r="E932">
        <v>45.2066666666667</v>
      </c>
      <c r="F932">
        <v>3489.16666666667</v>
      </c>
      <c r="G932">
        <v>46.35</v>
      </c>
      <c r="H932">
        <f t="shared" si="28"/>
        <v>3.01464</v>
      </c>
      <c r="I932">
        <f t="shared" si="29"/>
        <v>139.728564</v>
      </c>
    </row>
    <row r="933" spans="1:9">
      <c r="A933">
        <v>2018</v>
      </c>
      <c r="B933">
        <v>7</v>
      </c>
      <c r="C933">
        <v>20</v>
      </c>
      <c r="D933" s="1" t="s">
        <v>940</v>
      </c>
      <c r="E933">
        <v>45.215</v>
      </c>
      <c r="F933">
        <v>3505</v>
      </c>
      <c r="G933">
        <v>39.0666666666667</v>
      </c>
      <c r="H933">
        <f t="shared" si="28"/>
        <v>3.02832</v>
      </c>
      <c r="I933">
        <f t="shared" si="29"/>
        <v>118.306368</v>
      </c>
    </row>
    <row r="934" spans="1:9">
      <c r="A934">
        <v>2018</v>
      </c>
      <c r="B934">
        <v>7</v>
      </c>
      <c r="C934">
        <v>21</v>
      </c>
      <c r="D934" s="1" t="s">
        <v>941</v>
      </c>
      <c r="E934">
        <v>45.2991666666667</v>
      </c>
      <c r="F934">
        <v>3637.5</v>
      </c>
      <c r="G934">
        <v>26.1333333333333</v>
      </c>
      <c r="H934">
        <f t="shared" si="28"/>
        <v>3.1428</v>
      </c>
      <c r="I934">
        <f t="shared" si="29"/>
        <v>82.1318399999999</v>
      </c>
    </row>
    <row r="935" spans="1:9">
      <c r="A935">
        <v>2018</v>
      </c>
      <c r="B935">
        <v>7</v>
      </c>
      <c r="C935">
        <v>22</v>
      </c>
      <c r="D935" s="1" t="s">
        <v>942</v>
      </c>
      <c r="E935">
        <v>45.3046153846154</v>
      </c>
      <c r="F935">
        <v>3580.76923076923</v>
      </c>
      <c r="G935">
        <v>23.1846153846154</v>
      </c>
      <c r="H935">
        <f t="shared" si="28"/>
        <v>3.09378461538461</v>
      </c>
      <c r="I935">
        <f t="shared" si="29"/>
        <v>71.7282063905326</v>
      </c>
    </row>
    <row r="936" spans="1:9">
      <c r="A936">
        <v>2018</v>
      </c>
      <c r="B936">
        <v>7</v>
      </c>
      <c r="C936">
        <v>23</v>
      </c>
      <c r="D936" s="1" t="s">
        <v>943</v>
      </c>
      <c r="E936">
        <v>45.2166666666667</v>
      </c>
      <c r="F936">
        <v>3392.5</v>
      </c>
      <c r="G936">
        <v>22.1833333333333</v>
      </c>
      <c r="H936">
        <f t="shared" si="28"/>
        <v>2.93112</v>
      </c>
      <c r="I936">
        <f t="shared" si="29"/>
        <v>65.0220119999999</v>
      </c>
    </row>
    <row r="937" spans="1:9">
      <c r="A937">
        <v>2018</v>
      </c>
      <c r="B937">
        <v>7</v>
      </c>
      <c r="C937">
        <v>24</v>
      </c>
      <c r="D937" s="1" t="s">
        <v>944</v>
      </c>
      <c r="E937">
        <v>44.8121428571429</v>
      </c>
      <c r="F937">
        <v>2902.85714285714</v>
      </c>
      <c r="G937">
        <v>23.9571428571429</v>
      </c>
      <c r="H937">
        <f t="shared" si="28"/>
        <v>2.50806857142857</v>
      </c>
      <c r="I937">
        <f t="shared" si="29"/>
        <v>60.0861570612245</v>
      </c>
    </row>
    <row r="938" spans="1:9">
      <c r="A938">
        <v>2018</v>
      </c>
      <c r="B938">
        <v>7</v>
      </c>
      <c r="C938">
        <v>25</v>
      </c>
      <c r="D938" s="1" t="s">
        <v>945</v>
      </c>
      <c r="E938">
        <v>44.3716666666667</v>
      </c>
      <c r="F938">
        <v>2335</v>
      </c>
      <c r="G938">
        <v>23.0333333333333</v>
      </c>
      <c r="H938">
        <f t="shared" si="28"/>
        <v>2.01744</v>
      </c>
      <c r="I938">
        <f t="shared" si="29"/>
        <v>46.4683679999999</v>
      </c>
    </row>
    <row r="939" spans="1:9">
      <c r="A939">
        <v>2018</v>
      </c>
      <c r="B939">
        <v>7</v>
      </c>
      <c r="C939">
        <v>26</v>
      </c>
      <c r="D939" s="1" t="s">
        <v>946</v>
      </c>
      <c r="E939">
        <v>44.2916666666667</v>
      </c>
      <c r="F939">
        <v>2251.66666666667</v>
      </c>
      <c r="G939">
        <v>20.5666666666667</v>
      </c>
      <c r="H939">
        <f t="shared" si="28"/>
        <v>1.94544</v>
      </c>
      <c r="I939">
        <f t="shared" si="29"/>
        <v>40.0112160000001</v>
      </c>
    </row>
    <row r="940" spans="1:9">
      <c r="A940">
        <v>2018</v>
      </c>
      <c r="B940">
        <v>7</v>
      </c>
      <c r="C940">
        <v>27</v>
      </c>
      <c r="D940" s="1" t="s">
        <v>947</v>
      </c>
      <c r="E940">
        <v>44.0241666666667</v>
      </c>
      <c r="F940">
        <v>1970.83333333333</v>
      </c>
      <c r="G940">
        <v>19.05</v>
      </c>
      <c r="H940">
        <f t="shared" si="28"/>
        <v>1.7028</v>
      </c>
      <c r="I940">
        <f t="shared" si="29"/>
        <v>32.43834</v>
      </c>
    </row>
    <row r="941" spans="1:9">
      <c r="A941">
        <v>2018</v>
      </c>
      <c r="B941">
        <v>7</v>
      </c>
      <c r="C941">
        <v>28</v>
      </c>
      <c r="D941" s="1" t="s">
        <v>948</v>
      </c>
      <c r="E941">
        <v>43.7</v>
      </c>
      <c r="F941">
        <v>1599.16666666667</v>
      </c>
      <c r="G941">
        <v>16.3333333333333</v>
      </c>
      <c r="H941">
        <f t="shared" si="28"/>
        <v>1.38168</v>
      </c>
      <c r="I941">
        <f t="shared" si="29"/>
        <v>22.56744</v>
      </c>
    </row>
    <row r="942" spans="1:9">
      <c r="A942">
        <v>2018</v>
      </c>
      <c r="B942">
        <v>7</v>
      </c>
      <c r="C942">
        <v>29</v>
      </c>
      <c r="D942" s="1" t="s">
        <v>949</v>
      </c>
      <c r="E942">
        <v>43.4433333333333</v>
      </c>
      <c r="F942">
        <v>1320</v>
      </c>
      <c r="G942">
        <v>11.3783333333333</v>
      </c>
      <c r="H942">
        <f t="shared" si="28"/>
        <v>1.14048</v>
      </c>
      <c r="I942">
        <f t="shared" si="29"/>
        <v>12.9767616</v>
      </c>
    </row>
    <row r="943" spans="1:9">
      <c r="A943">
        <v>2018</v>
      </c>
      <c r="B943">
        <v>7</v>
      </c>
      <c r="C943">
        <v>30</v>
      </c>
      <c r="D943" s="1" t="s">
        <v>950</v>
      </c>
      <c r="E943">
        <v>43.2616666666667</v>
      </c>
      <c r="F943">
        <v>1137.5</v>
      </c>
      <c r="G943">
        <v>8.325</v>
      </c>
      <c r="H943">
        <f t="shared" si="28"/>
        <v>0.9828</v>
      </c>
      <c r="I943">
        <f t="shared" si="29"/>
        <v>8.18181</v>
      </c>
    </row>
    <row r="944" spans="1:9">
      <c r="A944">
        <v>2018</v>
      </c>
      <c r="B944">
        <v>7</v>
      </c>
      <c r="C944">
        <v>31</v>
      </c>
      <c r="D944" s="1" t="s">
        <v>951</v>
      </c>
      <c r="E944">
        <v>43.1769230769231</v>
      </c>
      <c r="F944">
        <v>1070.76923076923</v>
      </c>
      <c r="G944">
        <v>9.04538461538462</v>
      </c>
      <c r="H944">
        <f t="shared" si="28"/>
        <v>0.925144615384615</v>
      </c>
      <c r="I944">
        <f t="shared" si="29"/>
        <v>8.36828887100592</v>
      </c>
    </row>
    <row r="945" spans="1:9">
      <c r="A945">
        <v>2018</v>
      </c>
      <c r="B945">
        <v>8</v>
      </c>
      <c r="C945">
        <v>1</v>
      </c>
      <c r="D945" s="1" t="s">
        <v>952</v>
      </c>
      <c r="E945">
        <v>43.0483333333333</v>
      </c>
      <c r="F945">
        <v>980.833333333333</v>
      </c>
      <c r="G945">
        <v>7.75666666666667</v>
      </c>
      <c r="H945">
        <f t="shared" si="28"/>
        <v>0.84744</v>
      </c>
      <c r="I945">
        <f t="shared" si="29"/>
        <v>6.5733096</v>
      </c>
    </row>
    <row r="946" spans="1:9">
      <c r="A946">
        <v>2018</v>
      </c>
      <c r="B946">
        <v>8</v>
      </c>
      <c r="C946">
        <v>2</v>
      </c>
      <c r="D946" s="1" t="s">
        <v>953</v>
      </c>
      <c r="E946">
        <v>42.9233333333333</v>
      </c>
      <c r="F946">
        <v>903.166666666667</v>
      </c>
      <c r="G946">
        <v>6.66</v>
      </c>
      <c r="H946">
        <f t="shared" si="28"/>
        <v>0.780336</v>
      </c>
      <c r="I946">
        <f t="shared" si="29"/>
        <v>5.19703776</v>
      </c>
    </row>
    <row r="947" spans="1:9">
      <c r="A947">
        <v>2018</v>
      </c>
      <c r="B947">
        <v>8</v>
      </c>
      <c r="C947">
        <v>3</v>
      </c>
      <c r="D947" s="1" t="s">
        <v>954</v>
      </c>
      <c r="E947">
        <v>42.925</v>
      </c>
      <c r="F947">
        <v>933</v>
      </c>
      <c r="G947">
        <v>4.83666666666667</v>
      </c>
      <c r="H947">
        <f t="shared" si="28"/>
        <v>0.806112</v>
      </c>
      <c r="I947">
        <f t="shared" si="29"/>
        <v>3.89889504</v>
      </c>
    </row>
    <row r="948" spans="1:9">
      <c r="A948">
        <v>2018</v>
      </c>
      <c r="B948">
        <v>8</v>
      </c>
      <c r="C948">
        <v>4</v>
      </c>
      <c r="D948" s="1" t="s">
        <v>955</v>
      </c>
      <c r="E948">
        <v>42.97</v>
      </c>
      <c r="F948">
        <v>994.166666666667</v>
      </c>
      <c r="G948">
        <v>3.4</v>
      </c>
      <c r="H948">
        <f t="shared" si="28"/>
        <v>0.85896</v>
      </c>
      <c r="I948">
        <f t="shared" si="29"/>
        <v>2.920464</v>
      </c>
    </row>
    <row r="949" spans="1:9">
      <c r="A949">
        <v>2018</v>
      </c>
      <c r="B949">
        <v>8</v>
      </c>
      <c r="C949">
        <v>5</v>
      </c>
      <c r="D949" s="1" t="s">
        <v>956</v>
      </c>
      <c r="E949">
        <v>43.23625</v>
      </c>
      <c r="F949">
        <v>1313.75</v>
      </c>
      <c r="G949">
        <v>4.3925</v>
      </c>
      <c r="H949">
        <f t="shared" si="28"/>
        <v>1.13508</v>
      </c>
      <c r="I949">
        <f t="shared" si="29"/>
        <v>4.9858389</v>
      </c>
    </row>
    <row r="950" spans="1:9">
      <c r="A950">
        <v>2018</v>
      </c>
      <c r="B950">
        <v>8</v>
      </c>
      <c r="C950">
        <v>6</v>
      </c>
      <c r="D950" s="1" t="s">
        <v>957</v>
      </c>
      <c r="E950">
        <v>43.2783333333333</v>
      </c>
      <c r="F950">
        <v>1365</v>
      </c>
      <c r="G950">
        <v>5.49</v>
      </c>
      <c r="H950">
        <f t="shared" si="28"/>
        <v>1.17936</v>
      </c>
      <c r="I950">
        <f t="shared" si="29"/>
        <v>6.4746864</v>
      </c>
    </row>
    <row r="951" spans="1:9">
      <c r="A951">
        <v>2018</v>
      </c>
      <c r="B951">
        <v>8</v>
      </c>
      <c r="C951">
        <v>7</v>
      </c>
      <c r="D951" s="1" t="s">
        <v>958</v>
      </c>
      <c r="E951">
        <v>43.5930769230769</v>
      </c>
      <c r="F951">
        <v>1670.76923076923</v>
      </c>
      <c r="G951">
        <v>6.54230769230769</v>
      </c>
      <c r="H951">
        <f t="shared" si="28"/>
        <v>1.44354461538461</v>
      </c>
      <c r="I951">
        <f t="shared" si="29"/>
        <v>9.44411304142011</v>
      </c>
    </row>
    <row r="952" spans="1:9">
      <c r="A952">
        <v>2018</v>
      </c>
      <c r="B952">
        <v>8</v>
      </c>
      <c r="C952">
        <v>8</v>
      </c>
      <c r="D952" s="1" t="s">
        <v>959</v>
      </c>
      <c r="E952">
        <v>43.7783333333333</v>
      </c>
      <c r="F952">
        <v>1816.66666666667</v>
      </c>
      <c r="G952">
        <v>7.68333333333333</v>
      </c>
      <c r="H952">
        <f t="shared" si="28"/>
        <v>1.5696</v>
      </c>
      <c r="I952">
        <f t="shared" si="29"/>
        <v>12.05976</v>
      </c>
    </row>
    <row r="953" spans="1:9">
      <c r="A953">
        <v>2018</v>
      </c>
      <c r="B953">
        <v>8</v>
      </c>
      <c r="C953">
        <v>9</v>
      </c>
      <c r="D953" s="1" t="s">
        <v>960</v>
      </c>
      <c r="E953">
        <v>43.77</v>
      </c>
      <c r="F953">
        <v>1771.66666666667</v>
      </c>
      <c r="G953">
        <v>7.08</v>
      </c>
      <c r="H953">
        <f t="shared" si="28"/>
        <v>1.53072</v>
      </c>
      <c r="I953">
        <f t="shared" si="29"/>
        <v>10.8374976</v>
      </c>
    </row>
    <row r="954" spans="1:9">
      <c r="A954">
        <v>2018</v>
      </c>
      <c r="B954">
        <v>8</v>
      </c>
      <c r="C954">
        <v>10</v>
      </c>
      <c r="D954" s="1" t="s">
        <v>961</v>
      </c>
      <c r="E954">
        <v>43.7233333333333</v>
      </c>
      <c r="F954">
        <v>1707.77777777778</v>
      </c>
      <c r="G954">
        <v>6.16</v>
      </c>
      <c r="H954">
        <f t="shared" si="28"/>
        <v>1.47552</v>
      </c>
      <c r="I954">
        <f t="shared" si="29"/>
        <v>9.08920320000001</v>
      </c>
    </row>
    <row r="955" spans="1:9">
      <c r="A955">
        <v>2018</v>
      </c>
      <c r="B955">
        <v>8</v>
      </c>
      <c r="C955">
        <v>11</v>
      </c>
      <c r="D955" s="1" t="s">
        <v>962</v>
      </c>
      <c r="E955">
        <v>43.5958333333333</v>
      </c>
      <c r="F955">
        <v>1552.5</v>
      </c>
      <c r="G955">
        <v>5.52666666666667</v>
      </c>
      <c r="H955">
        <f t="shared" si="28"/>
        <v>1.34136</v>
      </c>
      <c r="I955">
        <f t="shared" si="29"/>
        <v>7.4132496</v>
      </c>
    </row>
    <row r="956" spans="1:9">
      <c r="A956">
        <v>2018</v>
      </c>
      <c r="B956">
        <v>8</v>
      </c>
      <c r="C956">
        <v>12</v>
      </c>
      <c r="D956" s="1" t="s">
        <v>963</v>
      </c>
      <c r="E956">
        <v>43.695</v>
      </c>
      <c r="F956">
        <v>1671.66666666667</v>
      </c>
      <c r="G956">
        <v>6.35</v>
      </c>
      <c r="H956">
        <f t="shared" si="28"/>
        <v>1.44432</v>
      </c>
      <c r="I956">
        <f t="shared" si="29"/>
        <v>9.17143200000002</v>
      </c>
    </row>
    <row r="957" spans="1:9">
      <c r="A957">
        <v>2018</v>
      </c>
      <c r="B957">
        <v>8</v>
      </c>
      <c r="C957">
        <v>13</v>
      </c>
      <c r="D957" s="1" t="s">
        <v>964</v>
      </c>
      <c r="E957">
        <v>43.6516666666667</v>
      </c>
      <c r="F957">
        <v>1613.33333333333</v>
      </c>
      <c r="G957">
        <v>5.76333333333333</v>
      </c>
      <c r="H957">
        <f t="shared" si="28"/>
        <v>1.39392</v>
      </c>
      <c r="I957">
        <f t="shared" si="29"/>
        <v>8.03362559999998</v>
      </c>
    </row>
    <row r="958" spans="1:9">
      <c r="A958">
        <v>2018</v>
      </c>
      <c r="B958">
        <v>8</v>
      </c>
      <c r="C958">
        <v>14</v>
      </c>
      <c r="D958" s="1" t="s">
        <v>965</v>
      </c>
      <c r="E958">
        <v>43.9716666666667</v>
      </c>
      <c r="F958">
        <v>2042.5</v>
      </c>
      <c r="G958">
        <v>6.00666666666667</v>
      </c>
      <c r="H958">
        <f t="shared" si="28"/>
        <v>1.76472</v>
      </c>
      <c r="I958">
        <f t="shared" si="29"/>
        <v>10.6000848</v>
      </c>
    </row>
    <row r="959" spans="1:9">
      <c r="A959">
        <v>2018</v>
      </c>
      <c r="B959">
        <v>8</v>
      </c>
      <c r="C959">
        <v>15</v>
      </c>
      <c r="D959" s="1" t="s">
        <v>966</v>
      </c>
      <c r="E959">
        <v>44.1533333333333</v>
      </c>
      <c r="F959">
        <v>2273.33333333333</v>
      </c>
      <c r="G959">
        <v>8.016</v>
      </c>
      <c r="H959">
        <f t="shared" si="28"/>
        <v>1.96416</v>
      </c>
      <c r="I959">
        <f t="shared" si="29"/>
        <v>15.74470656</v>
      </c>
    </row>
    <row r="960" spans="1:9">
      <c r="A960">
        <v>2018</v>
      </c>
      <c r="B960">
        <v>8</v>
      </c>
      <c r="C960">
        <v>16</v>
      </c>
      <c r="D960" s="1" t="s">
        <v>967</v>
      </c>
      <c r="E960">
        <v>43.4139130434783</v>
      </c>
      <c r="F960">
        <v>1220.86956521739</v>
      </c>
      <c r="G960">
        <v>8.63608695652174</v>
      </c>
      <c r="H960">
        <f t="shared" si="28"/>
        <v>1.05483130434782</v>
      </c>
      <c r="I960">
        <f t="shared" si="29"/>
        <v>9.10961486880906</v>
      </c>
    </row>
    <row r="961" spans="1:9">
      <c r="A961">
        <v>2018</v>
      </c>
      <c r="B961">
        <v>8</v>
      </c>
      <c r="C961">
        <v>17</v>
      </c>
      <c r="D961" s="1" t="s">
        <v>968</v>
      </c>
      <c r="E961">
        <v>43.2833333333333</v>
      </c>
      <c r="F961">
        <v>1178.33333333333</v>
      </c>
      <c r="G961">
        <v>6.81333333333333</v>
      </c>
      <c r="H961">
        <f t="shared" si="28"/>
        <v>1.01808</v>
      </c>
      <c r="I961">
        <f t="shared" si="29"/>
        <v>6.93651839999998</v>
      </c>
    </row>
    <row r="962" spans="1:9">
      <c r="A962">
        <v>2018</v>
      </c>
      <c r="B962">
        <v>8</v>
      </c>
      <c r="C962">
        <v>18</v>
      </c>
      <c r="D962" s="1" t="s">
        <v>969</v>
      </c>
      <c r="E962">
        <v>43.3083333333333</v>
      </c>
      <c r="F962">
        <v>1260</v>
      </c>
      <c r="G962">
        <v>5.00333333333333</v>
      </c>
      <c r="H962">
        <f t="shared" si="28"/>
        <v>1.08864</v>
      </c>
      <c r="I962">
        <f t="shared" si="29"/>
        <v>5.4468288</v>
      </c>
    </row>
    <row r="963" spans="1:9">
      <c r="A963">
        <v>2018</v>
      </c>
      <c r="B963">
        <v>8</v>
      </c>
      <c r="C963">
        <v>19</v>
      </c>
      <c r="D963" s="1" t="s">
        <v>970</v>
      </c>
      <c r="E963">
        <v>43.5554545454545</v>
      </c>
      <c r="F963">
        <v>1520</v>
      </c>
      <c r="G963">
        <v>10.55</v>
      </c>
      <c r="H963">
        <f t="shared" ref="H963:H1026" si="30">F963*24*60*60/100000000</f>
        <v>1.31328</v>
      </c>
      <c r="I963">
        <f t="shared" ref="I963:I1026" si="31">H963*G963</f>
        <v>13.855104</v>
      </c>
    </row>
    <row r="964" spans="1:9">
      <c r="A964">
        <v>2018</v>
      </c>
      <c r="B964">
        <v>8</v>
      </c>
      <c r="C964">
        <v>20</v>
      </c>
      <c r="D964" s="1" t="s">
        <v>971</v>
      </c>
      <c r="E964">
        <v>43.4075</v>
      </c>
      <c r="F964">
        <v>1398.75</v>
      </c>
      <c r="G964">
        <v>18.7625</v>
      </c>
      <c r="H964">
        <f t="shared" si="30"/>
        <v>1.20852</v>
      </c>
      <c r="I964">
        <f t="shared" si="31"/>
        <v>22.6748565</v>
      </c>
    </row>
    <row r="965" spans="1:9">
      <c r="A965">
        <v>2018</v>
      </c>
      <c r="B965">
        <v>8</v>
      </c>
      <c r="C965">
        <v>21</v>
      </c>
      <c r="D965" s="1" t="s">
        <v>972</v>
      </c>
      <c r="E965">
        <v>43.2414285714286</v>
      </c>
      <c r="F965">
        <v>1251.42857142857</v>
      </c>
      <c r="G965">
        <v>26.0142857142857</v>
      </c>
      <c r="H965">
        <f t="shared" si="30"/>
        <v>1.08123428571428</v>
      </c>
      <c r="I965">
        <f t="shared" si="31"/>
        <v>28.127537632653</v>
      </c>
    </row>
    <row r="966" spans="1:9">
      <c r="A966">
        <v>2018</v>
      </c>
      <c r="B966">
        <v>8</v>
      </c>
      <c r="C966">
        <v>22</v>
      </c>
      <c r="D966" s="1" t="s">
        <v>973</v>
      </c>
      <c r="E966">
        <v>43.1866666666667</v>
      </c>
      <c r="F966">
        <v>1196.66666666667</v>
      </c>
      <c r="G966">
        <v>26.6666666666667</v>
      </c>
      <c r="H966">
        <f t="shared" si="30"/>
        <v>1.03392</v>
      </c>
      <c r="I966">
        <f t="shared" si="31"/>
        <v>27.5712000000001</v>
      </c>
    </row>
    <row r="967" spans="1:9">
      <c r="A967">
        <v>2018</v>
      </c>
      <c r="B967">
        <v>8</v>
      </c>
      <c r="C967">
        <v>23</v>
      </c>
      <c r="D967" s="1" t="s">
        <v>974</v>
      </c>
      <c r="E967">
        <v>43.164</v>
      </c>
      <c r="F967">
        <v>1180</v>
      </c>
      <c r="G967">
        <v>24.82</v>
      </c>
      <c r="H967">
        <f t="shared" si="30"/>
        <v>1.01952</v>
      </c>
      <c r="I967">
        <f t="shared" si="31"/>
        <v>25.3044864</v>
      </c>
    </row>
    <row r="968" spans="1:9">
      <c r="A968">
        <v>2018</v>
      </c>
      <c r="B968">
        <v>8</v>
      </c>
      <c r="C968">
        <v>24</v>
      </c>
      <c r="D968" s="1" t="s">
        <v>975</v>
      </c>
      <c r="E968">
        <v>43.7539130434783</v>
      </c>
      <c r="F968">
        <v>1964.34782608696</v>
      </c>
      <c r="G968">
        <v>25.4434782608696</v>
      </c>
      <c r="H968">
        <f t="shared" si="30"/>
        <v>1.69719652173913</v>
      </c>
      <c r="I968">
        <f t="shared" si="31"/>
        <v>43.1825828052931</v>
      </c>
    </row>
    <row r="969" spans="1:9">
      <c r="A969">
        <v>2018</v>
      </c>
      <c r="B969">
        <v>8</v>
      </c>
      <c r="C969">
        <v>25</v>
      </c>
      <c r="D969" s="1" t="s">
        <v>976</v>
      </c>
      <c r="E969">
        <v>44.3854166666667</v>
      </c>
      <c r="F969">
        <v>2675</v>
      </c>
      <c r="G969">
        <v>34.0625</v>
      </c>
      <c r="H969">
        <f t="shared" si="30"/>
        <v>2.3112</v>
      </c>
      <c r="I969">
        <f t="shared" si="31"/>
        <v>78.72525</v>
      </c>
    </row>
    <row r="970" spans="1:9">
      <c r="A970">
        <v>2018</v>
      </c>
      <c r="B970">
        <v>8</v>
      </c>
      <c r="C970">
        <v>26</v>
      </c>
      <c r="D970" s="1" t="s">
        <v>977</v>
      </c>
      <c r="E970">
        <v>44.4835294117647</v>
      </c>
      <c r="F970">
        <v>2619.41176470588</v>
      </c>
      <c r="G970">
        <v>23.9058823529412</v>
      </c>
      <c r="H970">
        <f t="shared" si="30"/>
        <v>2.26317176470588</v>
      </c>
      <c r="I970">
        <f t="shared" si="31"/>
        <v>54.1031179515571</v>
      </c>
    </row>
    <row r="971" spans="1:9">
      <c r="A971">
        <v>2018</v>
      </c>
      <c r="B971">
        <v>8</v>
      </c>
      <c r="C971">
        <v>27</v>
      </c>
      <c r="D971" s="1" t="s">
        <v>978</v>
      </c>
      <c r="E971">
        <v>44.5718181818182</v>
      </c>
      <c r="F971">
        <v>2663.63636363636</v>
      </c>
      <c r="G971">
        <v>15.0727272727273</v>
      </c>
      <c r="H971">
        <f t="shared" si="30"/>
        <v>2.30138181818181</v>
      </c>
      <c r="I971">
        <f t="shared" si="31"/>
        <v>34.6881004958678</v>
      </c>
    </row>
    <row r="972" spans="1:9">
      <c r="A972">
        <v>2018</v>
      </c>
      <c r="B972">
        <v>8</v>
      </c>
      <c r="C972">
        <v>28</v>
      </c>
      <c r="D972" s="1" t="s">
        <v>979</v>
      </c>
      <c r="E972">
        <v>44.56</v>
      </c>
      <c r="F972">
        <v>2650</v>
      </c>
      <c r="G972">
        <v>15.4</v>
      </c>
      <c r="H972">
        <f t="shared" si="30"/>
        <v>2.2896</v>
      </c>
      <c r="I972">
        <f t="shared" si="31"/>
        <v>35.25984</v>
      </c>
    </row>
    <row r="973" spans="1:9">
      <c r="A973">
        <v>2018</v>
      </c>
      <c r="B973">
        <v>8</v>
      </c>
      <c r="C973">
        <v>29</v>
      </c>
      <c r="D973" s="1" t="s">
        <v>980</v>
      </c>
      <c r="E973">
        <v>44.57125</v>
      </c>
      <c r="F973">
        <v>2662.5</v>
      </c>
      <c r="G973">
        <v>14.675</v>
      </c>
      <c r="H973">
        <f t="shared" si="30"/>
        <v>2.3004</v>
      </c>
      <c r="I973">
        <f t="shared" si="31"/>
        <v>33.75837</v>
      </c>
    </row>
    <row r="974" spans="1:9">
      <c r="A974">
        <v>2018</v>
      </c>
      <c r="B974">
        <v>8</v>
      </c>
      <c r="C974">
        <v>30</v>
      </c>
      <c r="D974" s="1" t="s">
        <v>981</v>
      </c>
      <c r="E974">
        <v>44.4416666666667</v>
      </c>
      <c r="F974">
        <v>2480.83333333333</v>
      </c>
      <c r="G974">
        <v>13.2166666666667</v>
      </c>
      <c r="H974">
        <f t="shared" si="30"/>
        <v>2.14344</v>
      </c>
      <c r="I974">
        <f t="shared" si="31"/>
        <v>28.329132</v>
      </c>
    </row>
    <row r="975" spans="1:9">
      <c r="A975">
        <v>2018</v>
      </c>
      <c r="B975">
        <v>8</v>
      </c>
      <c r="C975">
        <v>31</v>
      </c>
      <c r="D975" s="1" t="s">
        <v>982</v>
      </c>
      <c r="E975">
        <v>44.0933333333333</v>
      </c>
      <c r="F975">
        <v>2005</v>
      </c>
      <c r="G975">
        <v>12.1</v>
      </c>
      <c r="H975">
        <f t="shared" si="30"/>
        <v>1.73232</v>
      </c>
      <c r="I975">
        <f t="shared" si="31"/>
        <v>20.961072</v>
      </c>
    </row>
    <row r="976" spans="1:9">
      <c r="A976">
        <v>2018</v>
      </c>
      <c r="B976">
        <v>9</v>
      </c>
      <c r="C976">
        <v>1</v>
      </c>
      <c r="D976" s="1" t="s">
        <v>983</v>
      </c>
      <c r="E976">
        <v>43.8177777777778</v>
      </c>
      <c r="F976">
        <v>1655.55555555556</v>
      </c>
      <c r="G976">
        <v>10.9555555555556</v>
      </c>
      <c r="H976">
        <f t="shared" si="30"/>
        <v>1.4304</v>
      </c>
      <c r="I976">
        <f t="shared" si="31"/>
        <v>15.6708266666668</v>
      </c>
    </row>
    <row r="977" spans="1:9">
      <c r="A977">
        <v>2018</v>
      </c>
      <c r="B977">
        <v>9</v>
      </c>
      <c r="C977">
        <v>2</v>
      </c>
      <c r="D977" s="1" t="s">
        <v>984</v>
      </c>
      <c r="E977">
        <v>43.54</v>
      </c>
      <c r="F977">
        <v>1326.15384615385</v>
      </c>
      <c r="G977">
        <v>10.1638461538461</v>
      </c>
      <c r="H977">
        <f t="shared" si="30"/>
        <v>1.14579692307693</v>
      </c>
      <c r="I977">
        <f t="shared" si="31"/>
        <v>11.6457036497041</v>
      </c>
    </row>
    <row r="978" spans="1:9">
      <c r="A978">
        <v>2018</v>
      </c>
      <c r="B978">
        <v>9</v>
      </c>
      <c r="C978">
        <v>3</v>
      </c>
      <c r="D978" s="1" t="s">
        <v>985</v>
      </c>
      <c r="E978">
        <v>43.2241666666667</v>
      </c>
      <c r="F978">
        <v>1047</v>
      </c>
      <c r="G978">
        <v>8.83</v>
      </c>
      <c r="H978">
        <f t="shared" si="30"/>
        <v>0.904608</v>
      </c>
      <c r="I978">
        <f t="shared" si="31"/>
        <v>7.98768864</v>
      </c>
    </row>
    <row r="979" spans="1:9">
      <c r="A979">
        <v>2018</v>
      </c>
      <c r="B979">
        <v>9</v>
      </c>
      <c r="C979">
        <v>4</v>
      </c>
      <c r="D979" s="1" t="s">
        <v>986</v>
      </c>
      <c r="E979">
        <v>43.28625</v>
      </c>
      <c r="F979">
        <v>1240</v>
      </c>
      <c r="G979">
        <v>7.535</v>
      </c>
      <c r="H979">
        <f t="shared" si="30"/>
        <v>1.07136</v>
      </c>
      <c r="I979">
        <f t="shared" si="31"/>
        <v>8.0726976</v>
      </c>
    </row>
    <row r="980" spans="1:9">
      <c r="A980">
        <v>2018</v>
      </c>
      <c r="B980">
        <v>9</v>
      </c>
      <c r="C980">
        <v>5</v>
      </c>
      <c r="D980" s="1" t="s">
        <v>987</v>
      </c>
      <c r="E980">
        <v>43.1822222222222</v>
      </c>
      <c r="F980">
        <v>1157.77777777778</v>
      </c>
      <c r="G980">
        <v>5.94333333333333</v>
      </c>
      <c r="H980">
        <f t="shared" si="30"/>
        <v>1.00032</v>
      </c>
      <c r="I980">
        <f t="shared" si="31"/>
        <v>5.94523520000001</v>
      </c>
    </row>
    <row r="981" spans="1:9">
      <c r="A981">
        <v>2018</v>
      </c>
      <c r="B981">
        <v>9</v>
      </c>
      <c r="C981">
        <v>6</v>
      </c>
      <c r="D981" s="1" t="s">
        <v>988</v>
      </c>
      <c r="E981">
        <v>43.3783333333333</v>
      </c>
      <c r="F981">
        <v>1328.33333333333</v>
      </c>
      <c r="G981">
        <v>7.25666666666667</v>
      </c>
      <c r="H981">
        <f t="shared" si="30"/>
        <v>1.14768</v>
      </c>
      <c r="I981">
        <f t="shared" si="31"/>
        <v>8.32833119999998</v>
      </c>
    </row>
    <row r="982" spans="1:9">
      <c r="A982">
        <v>2018</v>
      </c>
      <c r="B982">
        <v>9</v>
      </c>
      <c r="C982">
        <v>7</v>
      </c>
      <c r="D982" s="1" t="s">
        <v>989</v>
      </c>
      <c r="E982">
        <v>43.33</v>
      </c>
      <c r="F982">
        <v>1281.66666666667</v>
      </c>
      <c r="G982">
        <v>6.72666666666667</v>
      </c>
      <c r="H982">
        <f t="shared" si="30"/>
        <v>1.10736</v>
      </c>
      <c r="I982">
        <f t="shared" si="31"/>
        <v>7.44884160000002</v>
      </c>
    </row>
    <row r="983" spans="1:9">
      <c r="A983">
        <v>2018</v>
      </c>
      <c r="B983">
        <v>9</v>
      </c>
      <c r="C983">
        <v>8</v>
      </c>
      <c r="D983" s="1" t="s">
        <v>990</v>
      </c>
      <c r="E983">
        <v>43.43</v>
      </c>
      <c r="F983">
        <v>1380</v>
      </c>
      <c r="G983">
        <v>5.2</v>
      </c>
      <c r="H983">
        <f t="shared" si="30"/>
        <v>1.19232</v>
      </c>
      <c r="I983">
        <f t="shared" si="31"/>
        <v>6.200064</v>
      </c>
    </row>
    <row r="984" spans="1:9">
      <c r="A984">
        <v>2018</v>
      </c>
      <c r="B984">
        <v>9</v>
      </c>
      <c r="C984">
        <v>9</v>
      </c>
      <c r="D984" s="1" t="s">
        <v>991</v>
      </c>
      <c r="E984">
        <v>43.4083333333333</v>
      </c>
      <c r="F984">
        <v>1358.33333333333</v>
      </c>
      <c r="G984">
        <v>4.96666666666667</v>
      </c>
      <c r="H984">
        <f t="shared" si="30"/>
        <v>1.1736</v>
      </c>
      <c r="I984">
        <f t="shared" si="31"/>
        <v>5.82887999999999</v>
      </c>
    </row>
    <row r="985" spans="1:9">
      <c r="A985">
        <v>2018</v>
      </c>
      <c r="B985">
        <v>9</v>
      </c>
      <c r="C985">
        <v>10</v>
      </c>
      <c r="D985" s="1" t="s">
        <v>992</v>
      </c>
      <c r="E985">
        <v>43.38</v>
      </c>
      <c r="F985">
        <v>1330</v>
      </c>
      <c r="G985">
        <v>4.9</v>
      </c>
      <c r="H985">
        <f t="shared" si="30"/>
        <v>1.14912</v>
      </c>
      <c r="I985">
        <f t="shared" si="31"/>
        <v>5.630688</v>
      </c>
    </row>
    <row r="986" spans="1:9">
      <c r="A986">
        <v>2018</v>
      </c>
      <c r="B986">
        <v>9</v>
      </c>
      <c r="C986">
        <v>11</v>
      </c>
      <c r="D986" s="1" t="s">
        <v>993</v>
      </c>
      <c r="E986">
        <v>43.325</v>
      </c>
      <c r="F986">
        <v>1276.66666666667</v>
      </c>
      <c r="G986">
        <v>4.32333333333333</v>
      </c>
      <c r="H986">
        <f t="shared" si="30"/>
        <v>1.10304</v>
      </c>
      <c r="I986">
        <f t="shared" si="31"/>
        <v>4.76880960000001</v>
      </c>
    </row>
    <row r="987" spans="1:9">
      <c r="A987">
        <v>2018</v>
      </c>
      <c r="B987">
        <v>9</v>
      </c>
      <c r="C987">
        <v>12</v>
      </c>
      <c r="D987" s="1" t="s">
        <v>994</v>
      </c>
      <c r="E987">
        <v>43.3166666666667</v>
      </c>
      <c r="F987">
        <v>1268.33333333333</v>
      </c>
      <c r="G987">
        <v>3.82333333333333</v>
      </c>
      <c r="H987">
        <f t="shared" si="30"/>
        <v>1.09584</v>
      </c>
      <c r="I987">
        <f t="shared" si="31"/>
        <v>4.18976159999999</v>
      </c>
    </row>
    <row r="988" spans="1:9">
      <c r="A988">
        <v>2018</v>
      </c>
      <c r="B988">
        <v>9</v>
      </c>
      <c r="C988">
        <v>13</v>
      </c>
      <c r="D988" s="1" t="s">
        <v>995</v>
      </c>
      <c r="E988">
        <v>43.3166666666667</v>
      </c>
      <c r="F988">
        <v>1266.66666666667</v>
      </c>
      <c r="G988">
        <v>3.43333333333333</v>
      </c>
      <c r="H988">
        <f t="shared" si="30"/>
        <v>1.0944</v>
      </c>
      <c r="I988">
        <f t="shared" si="31"/>
        <v>3.75744000000001</v>
      </c>
    </row>
    <row r="989" spans="1:9">
      <c r="A989">
        <v>2018</v>
      </c>
      <c r="B989">
        <v>9</v>
      </c>
      <c r="C989">
        <v>14</v>
      </c>
      <c r="D989" s="1" t="s">
        <v>996</v>
      </c>
      <c r="E989">
        <v>43.37</v>
      </c>
      <c r="F989">
        <v>1338.57142857143</v>
      </c>
      <c r="G989">
        <v>4.35</v>
      </c>
      <c r="H989">
        <f t="shared" si="30"/>
        <v>1.15652571428572</v>
      </c>
      <c r="I989">
        <f t="shared" si="31"/>
        <v>5.03088685714286</v>
      </c>
    </row>
    <row r="990" spans="1:9">
      <c r="A990">
        <v>2018</v>
      </c>
      <c r="B990">
        <v>9</v>
      </c>
      <c r="C990">
        <v>15</v>
      </c>
      <c r="D990" s="1" t="s">
        <v>997</v>
      </c>
      <c r="E990">
        <v>43.39</v>
      </c>
      <c r="F990">
        <v>1380</v>
      </c>
      <c r="G990">
        <v>3.95666666666667</v>
      </c>
      <c r="H990">
        <f t="shared" si="30"/>
        <v>1.19232</v>
      </c>
      <c r="I990">
        <f t="shared" si="31"/>
        <v>4.7176128</v>
      </c>
    </row>
    <row r="991" spans="1:9">
      <c r="A991">
        <v>2018</v>
      </c>
      <c r="B991">
        <v>9</v>
      </c>
      <c r="C991">
        <v>16</v>
      </c>
      <c r="D991" s="1" t="s">
        <v>998</v>
      </c>
      <c r="E991">
        <v>43.5172727272727</v>
      </c>
      <c r="F991">
        <v>1557.27272727273</v>
      </c>
      <c r="G991">
        <v>3.78727272727273</v>
      </c>
      <c r="H991">
        <f t="shared" si="30"/>
        <v>1.34548363636364</v>
      </c>
      <c r="I991">
        <f t="shared" si="31"/>
        <v>5.09571348099175</v>
      </c>
    </row>
    <row r="992" spans="1:9">
      <c r="A992">
        <v>2018</v>
      </c>
      <c r="B992">
        <v>9</v>
      </c>
      <c r="C992">
        <v>17</v>
      </c>
      <c r="D992" s="1" t="s">
        <v>999</v>
      </c>
      <c r="E992">
        <v>44.075652173913</v>
      </c>
      <c r="F992">
        <v>2317.39130434783</v>
      </c>
      <c r="G992">
        <v>7.29739130434783</v>
      </c>
      <c r="H992">
        <f t="shared" si="30"/>
        <v>2.00222608695653</v>
      </c>
      <c r="I992">
        <f t="shared" si="31"/>
        <v>14.6110272362949</v>
      </c>
    </row>
    <row r="993" spans="1:9">
      <c r="A993">
        <v>2018</v>
      </c>
      <c r="B993">
        <v>9</v>
      </c>
      <c r="C993">
        <v>18</v>
      </c>
      <c r="D993" s="1" t="s">
        <v>1000</v>
      </c>
      <c r="E993">
        <v>44.5266666666667</v>
      </c>
      <c r="F993">
        <v>2674.58333333333</v>
      </c>
      <c r="G993">
        <v>9.37666666666667</v>
      </c>
      <c r="H993">
        <f t="shared" si="30"/>
        <v>2.31084</v>
      </c>
      <c r="I993">
        <f t="shared" si="31"/>
        <v>21.6679764</v>
      </c>
    </row>
    <row r="994" spans="1:9">
      <c r="A994">
        <v>2018</v>
      </c>
      <c r="B994">
        <v>9</v>
      </c>
      <c r="C994">
        <v>19</v>
      </c>
      <c r="D994" s="1" t="s">
        <v>1001</v>
      </c>
      <c r="E994">
        <v>44.689375</v>
      </c>
      <c r="F994">
        <v>2795</v>
      </c>
      <c r="G994">
        <v>8.055</v>
      </c>
      <c r="H994">
        <f t="shared" si="30"/>
        <v>2.41488</v>
      </c>
      <c r="I994">
        <f t="shared" si="31"/>
        <v>19.4518584</v>
      </c>
    </row>
    <row r="995" spans="1:9">
      <c r="A995">
        <v>2018</v>
      </c>
      <c r="B995">
        <v>9</v>
      </c>
      <c r="C995">
        <v>20</v>
      </c>
      <c r="D995" s="1" t="s">
        <v>1002</v>
      </c>
      <c r="E995">
        <v>44.7441666666667</v>
      </c>
      <c r="F995">
        <v>2844.16666666667</v>
      </c>
      <c r="G995">
        <v>6.37</v>
      </c>
      <c r="H995">
        <f t="shared" si="30"/>
        <v>2.45736</v>
      </c>
      <c r="I995">
        <f t="shared" si="31"/>
        <v>15.6533832</v>
      </c>
    </row>
    <row r="996" spans="1:9">
      <c r="A996">
        <v>2018</v>
      </c>
      <c r="B996">
        <v>9</v>
      </c>
      <c r="C996">
        <v>21</v>
      </c>
      <c r="D996" s="1" t="s">
        <v>1003</v>
      </c>
      <c r="E996">
        <v>44.7816666666667</v>
      </c>
      <c r="F996">
        <v>2881.66666666667</v>
      </c>
      <c r="G996">
        <v>6.91</v>
      </c>
      <c r="H996">
        <f t="shared" si="30"/>
        <v>2.48976</v>
      </c>
      <c r="I996">
        <f t="shared" si="31"/>
        <v>17.2042416</v>
      </c>
    </row>
    <row r="997" spans="1:9">
      <c r="A997">
        <v>2018</v>
      </c>
      <c r="B997">
        <v>9</v>
      </c>
      <c r="C997">
        <v>22</v>
      </c>
      <c r="D997" s="1" t="s">
        <v>1004</v>
      </c>
      <c r="E997">
        <v>44.8133333333333</v>
      </c>
      <c r="F997">
        <v>2913.33333333333</v>
      </c>
      <c r="G997">
        <v>7.09333333333333</v>
      </c>
      <c r="H997">
        <f t="shared" si="30"/>
        <v>2.51712</v>
      </c>
      <c r="I997">
        <f t="shared" si="31"/>
        <v>17.8547712</v>
      </c>
    </row>
    <row r="998" spans="1:9">
      <c r="A998">
        <v>2018</v>
      </c>
      <c r="B998">
        <v>9</v>
      </c>
      <c r="C998">
        <v>23</v>
      </c>
      <c r="D998" s="1" t="s">
        <v>1005</v>
      </c>
      <c r="E998">
        <v>44.7941666666667</v>
      </c>
      <c r="F998">
        <v>2814.16666666667</v>
      </c>
      <c r="G998">
        <v>7.07333333333333</v>
      </c>
      <c r="H998">
        <f t="shared" si="30"/>
        <v>2.43144</v>
      </c>
      <c r="I998">
        <f t="shared" si="31"/>
        <v>17.1983856</v>
      </c>
    </row>
    <row r="999" spans="1:9">
      <c r="A999">
        <v>2018</v>
      </c>
      <c r="B999">
        <v>9</v>
      </c>
      <c r="C999">
        <v>24</v>
      </c>
      <c r="D999" s="1" t="s">
        <v>1006</v>
      </c>
      <c r="E999">
        <v>44.7466666666667</v>
      </c>
      <c r="F999">
        <v>2730.83333333333</v>
      </c>
      <c r="G999">
        <v>6.77</v>
      </c>
      <c r="H999">
        <f t="shared" si="30"/>
        <v>2.35944</v>
      </c>
      <c r="I999">
        <f t="shared" si="31"/>
        <v>15.9734088</v>
      </c>
    </row>
    <row r="1000" spans="1:9">
      <c r="A1000">
        <v>2018</v>
      </c>
      <c r="B1000">
        <v>9</v>
      </c>
      <c r="C1000">
        <v>25</v>
      </c>
      <c r="D1000" s="1" t="s">
        <v>1007</v>
      </c>
      <c r="E1000">
        <v>44.8766666666667</v>
      </c>
      <c r="F1000">
        <v>2986.66666666667</v>
      </c>
      <c r="G1000">
        <v>6.28333333333333</v>
      </c>
      <c r="H1000">
        <f t="shared" si="30"/>
        <v>2.58048</v>
      </c>
      <c r="I1000">
        <f t="shared" si="31"/>
        <v>16.214016</v>
      </c>
    </row>
    <row r="1001" spans="1:9">
      <c r="A1001">
        <v>2018</v>
      </c>
      <c r="B1001">
        <v>9</v>
      </c>
      <c r="C1001">
        <v>26</v>
      </c>
      <c r="D1001" s="1" t="s">
        <v>1008</v>
      </c>
      <c r="E1001">
        <v>45.0925</v>
      </c>
      <c r="F1001">
        <v>3153.33333333333</v>
      </c>
      <c r="G1001">
        <v>6.43333333333333</v>
      </c>
      <c r="H1001">
        <f t="shared" si="30"/>
        <v>2.72448</v>
      </c>
      <c r="I1001">
        <f t="shared" si="31"/>
        <v>17.527488</v>
      </c>
    </row>
    <row r="1002" spans="1:9">
      <c r="A1002">
        <v>2018</v>
      </c>
      <c r="B1002">
        <v>9</v>
      </c>
      <c r="C1002">
        <v>27</v>
      </c>
      <c r="D1002" s="1" t="s">
        <v>1009</v>
      </c>
      <c r="E1002">
        <v>45.1341666666667</v>
      </c>
      <c r="F1002">
        <v>3164.16666666667</v>
      </c>
      <c r="G1002">
        <v>5.37666666666667</v>
      </c>
      <c r="H1002">
        <f t="shared" si="30"/>
        <v>2.73384</v>
      </c>
      <c r="I1002">
        <f t="shared" si="31"/>
        <v>14.6989464</v>
      </c>
    </row>
    <row r="1003" spans="1:9">
      <c r="A1003">
        <v>2018</v>
      </c>
      <c r="B1003">
        <v>9</v>
      </c>
      <c r="C1003">
        <v>28</v>
      </c>
      <c r="D1003" s="1" t="s">
        <v>1010</v>
      </c>
      <c r="E1003">
        <v>45.0825</v>
      </c>
      <c r="F1003">
        <v>3121.66666666667</v>
      </c>
      <c r="G1003">
        <v>5.59</v>
      </c>
      <c r="H1003">
        <f t="shared" si="30"/>
        <v>2.69712</v>
      </c>
      <c r="I1003">
        <f t="shared" si="31"/>
        <v>15.0769008</v>
      </c>
    </row>
    <row r="1004" spans="1:9">
      <c r="A1004">
        <v>2018</v>
      </c>
      <c r="B1004">
        <v>9</v>
      </c>
      <c r="C1004">
        <v>29</v>
      </c>
      <c r="D1004" s="1" t="s">
        <v>1011</v>
      </c>
      <c r="E1004">
        <v>45.0291666666667</v>
      </c>
      <c r="F1004">
        <v>3129.16666666667</v>
      </c>
      <c r="G1004">
        <v>6.19333333333333</v>
      </c>
      <c r="H1004">
        <f t="shared" si="30"/>
        <v>2.7036</v>
      </c>
      <c r="I1004">
        <f t="shared" si="31"/>
        <v>16.744296</v>
      </c>
    </row>
    <row r="1005" spans="1:9">
      <c r="A1005">
        <v>2018</v>
      </c>
      <c r="B1005">
        <v>9</v>
      </c>
      <c r="C1005">
        <v>30</v>
      </c>
      <c r="D1005" s="1" t="s">
        <v>1012</v>
      </c>
      <c r="E1005">
        <v>45.1091666666667</v>
      </c>
      <c r="F1005">
        <v>3223.33333333333</v>
      </c>
      <c r="G1005">
        <v>6.07666666666667</v>
      </c>
      <c r="H1005">
        <f t="shared" si="30"/>
        <v>2.78496</v>
      </c>
      <c r="I1005">
        <f t="shared" si="31"/>
        <v>16.9232736</v>
      </c>
    </row>
    <row r="1006" spans="1:9">
      <c r="A1006">
        <v>2018</v>
      </c>
      <c r="B1006">
        <v>10</v>
      </c>
      <c r="C1006">
        <v>1</v>
      </c>
      <c r="D1006" s="1" t="s">
        <v>1013</v>
      </c>
      <c r="E1006">
        <v>45.2258333333333</v>
      </c>
      <c r="F1006">
        <v>3355</v>
      </c>
      <c r="G1006">
        <v>6.55666666666667</v>
      </c>
      <c r="H1006">
        <f t="shared" si="30"/>
        <v>2.89872</v>
      </c>
      <c r="I1006">
        <f t="shared" si="31"/>
        <v>19.0059408</v>
      </c>
    </row>
    <row r="1007" spans="1:9">
      <c r="A1007">
        <v>2018</v>
      </c>
      <c r="B1007">
        <v>10</v>
      </c>
      <c r="C1007">
        <v>2</v>
      </c>
      <c r="D1007" s="1" t="s">
        <v>1014</v>
      </c>
      <c r="E1007">
        <v>45.295</v>
      </c>
      <c r="F1007">
        <v>3415</v>
      </c>
      <c r="G1007">
        <v>6.41666666666667</v>
      </c>
      <c r="H1007">
        <f t="shared" si="30"/>
        <v>2.95056</v>
      </c>
      <c r="I1007">
        <f t="shared" si="31"/>
        <v>18.93276</v>
      </c>
    </row>
    <row r="1008" spans="1:9">
      <c r="A1008">
        <v>2018</v>
      </c>
      <c r="B1008">
        <v>10</v>
      </c>
      <c r="C1008">
        <v>3</v>
      </c>
      <c r="D1008" s="1" t="s">
        <v>1015</v>
      </c>
      <c r="E1008">
        <v>45.3066666666667</v>
      </c>
      <c r="F1008">
        <v>3417.5</v>
      </c>
      <c r="G1008">
        <v>6.04666666666667</v>
      </c>
      <c r="H1008">
        <f t="shared" si="30"/>
        <v>2.95272</v>
      </c>
      <c r="I1008">
        <f t="shared" si="31"/>
        <v>17.8541136</v>
      </c>
    </row>
    <row r="1009" spans="1:9">
      <c r="A1009">
        <v>2018</v>
      </c>
      <c r="B1009">
        <v>10</v>
      </c>
      <c r="C1009">
        <v>4</v>
      </c>
      <c r="D1009" s="1" t="s">
        <v>1016</v>
      </c>
      <c r="E1009">
        <v>45.2325</v>
      </c>
      <c r="F1009">
        <v>3285</v>
      </c>
      <c r="G1009">
        <v>6.61</v>
      </c>
      <c r="H1009">
        <f t="shared" si="30"/>
        <v>2.83824</v>
      </c>
      <c r="I1009">
        <f t="shared" si="31"/>
        <v>18.7607664</v>
      </c>
    </row>
    <row r="1010" spans="1:9">
      <c r="A1010">
        <v>2018</v>
      </c>
      <c r="B1010">
        <v>10</v>
      </c>
      <c r="C1010">
        <v>5</v>
      </c>
      <c r="D1010" s="1" t="s">
        <v>1017</v>
      </c>
      <c r="E1010">
        <v>44.965</v>
      </c>
      <c r="F1010">
        <v>2976.66666666667</v>
      </c>
      <c r="G1010">
        <v>7.41666666666667</v>
      </c>
      <c r="H1010">
        <f t="shared" si="30"/>
        <v>2.57184</v>
      </c>
      <c r="I1010">
        <f t="shared" si="31"/>
        <v>19.07448</v>
      </c>
    </row>
    <row r="1011" spans="1:9">
      <c r="A1011">
        <v>2018</v>
      </c>
      <c r="B1011">
        <v>10</v>
      </c>
      <c r="C1011">
        <v>6</v>
      </c>
      <c r="D1011" s="1" t="s">
        <v>1018</v>
      </c>
      <c r="E1011">
        <v>44.8758333333333</v>
      </c>
      <c r="F1011">
        <v>2873.33333333333</v>
      </c>
      <c r="G1011">
        <v>8.1</v>
      </c>
      <c r="H1011">
        <f t="shared" si="30"/>
        <v>2.48256</v>
      </c>
      <c r="I1011">
        <f t="shared" si="31"/>
        <v>20.108736</v>
      </c>
    </row>
    <row r="1012" spans="1:9">
      <c r="A1012">
        <v>2018</v>
      </c>
      <c r="B1012">
        <v>10</v>
      </c>
      <c r="C1012">
        <v>7</v>
      </c>
      <c r="D1012" s="1" t="s">
        <v>1019</v>
      </c>
      <c r="E1012">
        <v>44.61</v>
      </c>
      <c r="F1012">
        <v>2558</v>
      </c>
      <c r="G1012">
        <v>7.07333333333333</v>
      </c>
      <c r="H1012">
        <f t="shared" si="30"/>
        <v>2.210112</v>
      </c>
      <c r="I1012">
        <f t="shared" si="31"/>
        <v>15.63285888</v>
      </c>
    </row>
    <row r="1013" spans="1:9">
      <c r="A1013">
        <v>2018</v>
      </c>
      <c r="B1013">
        <v>10</v>
      </c>
      <c r="C1013">
        <v>8</v>
      </c>
      <c r="D1013" s="1" t="s">
        <v>1020</v>
      </c>
      <c r="E1013">
        <v>44.2315</v>
      </c>
      <c r="F1013">
        <v>2104.5</v>
      </c>
      <c r="G1013">
        <v>6.558</v>
      </c>
      <c r="H1013">
        <f t="shared" si="30"/>
        <v>1.818288</v>
      </c>
      <c r="I1013">
        <f t="shared" si="31"/>
        <v>11.924332704</v>
      </c>
    </row>
    <row r="1014" spans="1:9">
      <c r="A1014">
        <v>2018</v>
      </c>
      <c r="B1014">
        <v>10</v>
      </c>
      <c r="C1014">
        <v>9</v>
      </c>
      <c r="D1014" s="1" t="s">
        <v>1021</v>
      </c>
      <c r="E1014">
        <v>44.0223076923077</v>
      </c>
      <c r="F1014">
        <v>1862.30769230769</v>
      </c>
      <c r="G1014">
        <v>5.86692307692308</v>
      </c>
      <c r="H1014">
        <f t="shared" si="30"/>
        <v>1.60903384615384</v>
      </c>
      <c r="I1014">
        <f t="shared" si="31"/>
        <v>9.44007780355029</v>
      </c>
    </row>
    <row r="1015" spans="1:9">
      <c r="A1015">
        <v>2018</v>
      </c>
      <c r="B1015">
        <v>10</v>
      </c>
      <c r="C1015">
        <v>10</v>
      </c>
      <c r="D1015" s="1" t="s">
        <v>1022</v>
      </c>
      <c r="E1015">
        <v>43.9158333333333</v>
      </c>
      <c r="F1015">
        <v>1739.16666666667</v>
      </c>
      <c r="G1015">
        <v>5.74333333333333</v>
      </c>
      <c r="H1015">
        <f t="shared" si="30"/>
        <v>1.50264</v>
      </c>
      <c r="I1015">
        <f t="shared" si="31"/>
        <v>8.63016240000001</v>
      </c>
    </row>
    <row r="1016" spans="1:9">
      <c r="A1016">
        <v>2018</v>
      </c>
      <c r="B1016">
        <v>10</v>
      </c>
      <c r="C1016">
        <v>11</v>
      </c>
      <c r="D1016" s="1" t="s">
        <v>1023</v>
      </c>
      <c r="E1016">
        <v>43.9275</v>
      </c>
      <c r="F1016">
        <v>1883.33333333333</v>
      </c>
      <c r="G1016">
        <v>6.04666666666667</v>
      </c>
      <c r="H1016">
        <f t="shared" si="30"/>
        <v>1.6272</v>
      </c>
      <c r="I1016">
        <f t="shared" si="31"/>
        <v>9.83913599999999</v>
      </c>
    </row>
    <row r="1017" spans="1:9">
      <c r="A1017">
        <v>2018</v>
      </c>
      <c r="B1017">
        <v>10</v>
      </c>
      <c r="C1017">
        <v>12</v>
      </c>
      <c r="D1017" s="1" t="s">
        <v>1024</v>
      </c>
      <c r="E1017">
        <v>43.9083333333333</v>
      </c>
      <c r="F1017">
        <v>1921.66666666667</v>
      </c>
      <c r="G1017">
        <v>5.50666666666667</v>
      </c>
      <c r="H1017">
        <f t="shared" si="30"/>
        <v>1.66032</v>
      </c>
      <c r="I1017">
        <f t="shared" si="31"/>
        <v>9.14282880000002</v>
      </c>
    </row>
    <row r="1018" spans="1:9">
      <c r="A1018">
        <v>2018</v>
      </c>
      <c r="B1018">
        <v>10</v>
      </c>
      <c r="C1018">
        <v>13</v>
      </c>
      <c r="D1018" s="1" t="s">
        <v>1025</v>
      </c>
      <c r="E1018">
        <v>43.6733333333333</v>
      </c>
      <c r="F1018">
        <v>1624.16666666667</v>
      </c>
      <c r="G1018">
        <v>4.42666666666667</v>
      </c>
      <c r="H1018">
        <f t="shared" si="30"/>
        <v>1.40328</v>
      </c>
      <c r="I1018">
        <f t="shared" si="31"/>
        <v>6.21185280000002</v>
      </c>
    </row>
    <row r="1019" spans="1:9">
      <c r="A1019">
        <v>2018</v>
      </c>
      <c r="B1019">
        <v>10</v>
      </c>
      <c r="C1019">
        <v>14</v>
      </c>
      <c r="D1019" s="1" t="s">
        <v>1026</v>
      </c>
      <c r="E1019">
        <v>43.4816666666667</v>
      </c>
      <c r="F1019">
        <v>1387.5</v>
      </c>
      <c r="G1019">
        <v>4.13666666666667</v>
      </c>
      <c r="H1019">
        <f t="shared" si="30"/>
        <v>1.1988</v>
      </c>
      <c r="I1019">
        <f t="shared" si="31"/>
        <v>4.959036</v>
      </c>
    </row>
    <row r="1020" spans="1:9">
      <c r="A1020">
        <v>2018</v>
      </c>
      <c r="B1020">
        <v>10</v>
      </c>
      <c r="C1020">
        <v>15</v>
      </c>
      <c r="D1020" s="1" t="s">
        <v>1027</v>
      </c>
      <c r="E1020">
        <v>43.4183333333333</v>
      </c>
      <c r="F1020">
        <v>1318.33333333333</v>
      </c>
      <c r="G1020">
        <v>4.13</v>
      </c>
      <c r="H1020">
        <f t="shared" si="30"/>
        <v>1.13904</v>
      </c>
      <c r="I1020">
        <f t="shared" si="31"/>
        <v>4.70423519999999</v>
      </c>
    </row>
    <row r="1021" spans="1:9">
      <c r="A1021">
        <v>2018</v>
      </c>
      <c r="B1021">
        <v>10</v>
      </c>
      <c r="C1021">
        <v>16</v>
      </c>
      <c r="D1021" s="1" t="s">
        <v>1028</v>
      </c>
      <c r="E1021">
        <v>43.29</v>
      </c>
      <c r="F1021">
        <v>1180</v>
      </c>
      <c r="G1021">
        <v>3.32857142857143</v>
      </c>
      <c r="H1021">
        <f t="shared" si="30"/>
        <v>1.01952</v>
      </c>
      <c r="I1021">
        <f t="shared" si="31"/>
        <v>3.39354514285714</v>
      </c>
    </row>
    <row r="1022" spans="1:9">
      <c r="A1022">
        <v>2018</v>
      </c>
      <c r="B1022">
        <v>10</v>
      </c>
      <c r="C1022">
        <v>17</v>
      </c>
      <c r="D1022" s="1" t="s">
        <v>1029</v>
      </c>
      <c r="E1022">
        <v>43.3</v>
      </c>
      <c r="F1022">
        <v>1254.28571428571</v>
      </c>
      <c r="G1022">
        <v>3.33142857142857</v>
      </c>
      <c r="H1022">
        <f t="shared" si="30"/>
        <v>1.08370285714285</v>
      </c>
      <c r="I1022">
        <f t="shared" si="31"/>
        <v>3.61027866122448</v>
      </c>
    </row>
    <row r="1023" spans="1:9">
      <c r="A1023">
        <v>2018</v>
      </c>
      <c r="B1023">
        <v>10</v>
      </c>
      <c r="C1023">
        <v>18</v>
      </c>
      <c r="D1023" s="1" t="s">
        <v>1030</v>
      </c>
      <c r="E1023">
        <v>43.4816666666667</v>
      </c>
      <c r="F1023">
        <v>1475</v>
      </c>
      <c r="G1023">
        <v>4.76</v>
      </c>
      <c r="H1023">
        <f t="shared" si="30"/>
        <v>1.2744</v>
      </c>
      <c r="I1023">
        <f t="shared" si="31"/>
        <v>6.066144</v>
      </c>
    </row>
    <row r="1024" spans="1:9">
      <c r="A1024">
        <v>2018</v>
      </c>
      <c r="B1024">
        <v>10</v>
      </c>
      <c r="C1024">
        <v>19</v>
      </c>
      <c r="D1024" s="1" t="s">
        <v>1031</v>
      </c>
      <c r="E1024">
        <v>43.4733333333333</v>
      </c>
      <c r="F1024">
        <v>1470</v>
      </c>
      <c r="G1024">
        <v>4.46333333333333</v>
      </c>
      <c r="H1024">
        <f t="shared" si="30"/>
        <v>1.27008</v>
      </c>
      <c r="I1024">
        <f t="shared" si="31"/>
        <v>5.6687904</v>
      </c>
    </row>
    <row r="1025" spans="1:9">
      <c r="A1025">
        <v>2018</v>
      </c>
      <c r="B1025">
        <v>10</v>
      </c>
      <c r="C1025">
        <v>20</v>
      </c>
      <c r="D1025" s="1" t="s">
        <v>1032</v>
      </c>
      <c r="E1025">
        <v>43.4971428571429</v>
      </c>
      <c r="F1025">
        <v>1488.57142857143</v>
      </c>
      <c r="G1025">
        <v>3.50285714285714</v>
      </c>
      <c r="H1025">
        <f t="shared" si="30"/>
        <v>1.28612571428572</v>
      </c>
      <c r="I1025">
        <f t="shared" si="31"/>
        <v>4.50511464489796</v>
      </c>
    </row>
    <row r="1026" spans="1:9">
      <c r="A1026">
        <v>2018</v>
      </c>
      <c r="B1026">
        <v>10</v>
      </c>
      <c r="C1026">
        <v>21</v>
      </c>
      <c r="D1026" s="1" t="s">
        <v>1033</v>
      </c>
      <c r="E1026">
        <v>43.3483333333333</v>
      </c>
      <c r="F1026">
        <v>1335</v>
      </c>
      <c r="G1026">
        <v>2.93333333333333</v>
      </c>
      <c r="H1026">
        <f t="shared" si="30"/>
        <v>1.15344</v>
      </c>
      <c r="I1026">
        <f t="shared" si="31"/>
        <v>3.383424</v>
      </c>
    </row>
    <row r="1027" spans="1:9">
      <c r="A1027">
        <v>2018</v>
      </c>
      <c r="B1027">
        <v>10</v>
      </c>
      <c r="C1027">
        <v>22</v>
      </c>
      <c r="D1027" s="1" t="s">
        <v>1034</v>
      </c>
      <c r="E1027">
        <v>43.2383333333333</v>
      </c>
      <c r="F1027">
        <v>1200</v>
      </c>
      <c r="G1027">
        <v>2.61333333333333</v>
      </c>
      <c r="H1027">
        <f t="shared" ref="H1027:H1090" si="32">F1027*24*60*60/100000000</f>
        <v>1.0368</v>
      </c>
      <c r="I1027">
        <f t="shared" ref="I1027:I1090" si="33">H1027*G1027</f>
        <v>2.709504</v>
      </c>
    </row>
    <row r="1028" spans="1:9">
      <c r="A1028">
        <v>2018</v>
      </c>
      <c r="B1028">
        <v>10</v>
      </c>
      <c r="C1028">
        <v>23</v>
      </c>
      <c r="D1028" s="1" t="s">
        <v>1035</v>
      </c>
      <c r="E1028">
        <v>43.3442857142857</v>
      </c>
      <c r="F1028">
        <v>1328.57142857143</v>
      </c>
      <c r="G1028">
        <v>2.40428571428571</v>
      </c>
      <c r="H1028">
        <f t="shared" si="32"/>
        <v>1.14788571428572</v>
      </c>
      <c r="I1028">
        <f t="shared" si="33"/>
        <v>2.75984522448979</v>
      </c>
    </row>
    <row r="1029" spans="1:9">
      <c r="A1029">
        <v>2018</v>
      </c>
      <c r="B1029">
        <v>10</v>
      </c>
      <c r="C1029">
        <v>24</v>
      </c>
      <c r="D1029" s="1" t="s">
        <v>1036</v>
      </c>
      <c r="E1029">
        <v>43.4216666666667</v>
      </c>
      <c r="F1029">
        <v>1420</v>
      </c>
      <c r="G1029">
        <v>2.91</v>
      </c>
      <c r="H1029">
        <f t="shared" si="32"/>
        <v>1.22688</v>
      </c>
      <c r="I1029">
        <f t="shared" si="33"/>
        <v>3.5702208</v>
      </c>
    </row>
    <row r="1030" spans="1:9">
      <c r="A1030">
        <v>2018</v>
      </c>
      <c r="B1030">
        <v>10</v>
      </c>
      <c r="C1030">
        <v>25</v>
      </c>
      <c r="D1030" s="1" t="s">
        <v>1037</v>
      </c>
      <c r="E1030">
        <v>43.3216666666667</v>
      </c>
      <c r="F1030">
        <v>1300</v>
      </c>
      <c r="G1030">
        <v>2.85666666666667</v>
      </c>
      <c r="H1030">
        <f t="shared" si="32"/>
        <v>1.1232</v>
      </c>
      <c r="I1030">
        <f t="shared" si="33"/>
        <v>3.208608</v>
      </c>
    </row>
    <row r="1031" spans="1:9">
      <c r="A1031">
        <v>2018</v>
      </c>
      <c r="B1031">
        <v>10</v>
      </c>
      <c r="C1031">
        <v>26</v>
      </c>
      <c r="D1031" s="1" t="s">
        <v>1038</v>
      </c>
      <c r="E1031">
        <v>43.315</v>
      </c>
      <c r="F1031">
        <v>1291.66666666667</v>
      </c>
      <c r="G1031">
        <v>2.70333333333333</v>
      </c>
      <c r="H1031">
        <f t="shared" si="32"/>
        <v>1.116</v>
      </c>
      <c r="I1031">
        <f t="shared" si="33"/>
        <v>3.01692</v>
      </c>
    </row>
    <row r="1032" spans="1:9">
      <c r="A1032">
        <v>2018</v>
      </c>
      <c r="B1032">
        <v>10</v>
      </c>
      <c r="C1032">
        <v>27</v>
      </c>
      <c r="D1032" s="1" t="s">
        <v>1039</v>
      </c>
      <c r="E1032">
        <v>43.225</v>
      </c>
      <c r="F1032">
        <v>1183.33333333333</v>
      </c>
      <c r="G1032">
        <v>2.73666666666667</v>
      </c>
      <c r="H1032">
        <f t="shared" si="32"/>
        <v>1.0224</v>
      </c>
      <c r="I1032">
        <f t="shared" si="33"/>
        <v>2.797968</v>
      </c>
    </row>
    <row r="1033" spans="1:9">
      <c r="A1033">
        <v>2018</v>
      </c>
      <c r="B1033">
        <v>10</v>
      </c>
      <c r="C1033">
        <v>28</v>
      </c>
      <c r="D1033" s="1" t="s">
        <v>1040</v>
      </c>
      <c r="E1033">
        <v>43.1666666666667</v>
      </c>
      <c r="F1033">
        <v>1113.33333333333</v>
      </c>
      <c r="G1033">
        <v>2.61</v>
      </c>
      <c r="H1033">
        <f t="shared" si="32"/>
        <v>0.961919999999997</v>
      </c>
      <c r="I1033">
        <f t="shared" si="33"/>
        <v>2.51061119999999</v>
      </c>
    </row>
    <row r="1034" spans="1:9">
      <c r="A1034">
        <v>2018</v>
      </c>
      <c r="B1034">
        <v>10</v>
      </c>
      <c r="C1034">
        <v>29</v>
      </c>
      <c r="D1034" s="1" t="s">
        <v>1041</v>
      </c>
      <c r="E1034">
        <v>43.1042857142857</v>
      </c>
      <c r="F1034">
        <v>1044.28571428571</v>
      </c>
      <c r="G1034">
        <v>2.66857142857143</v>
      </c>
      <c r="H1034">
        <f t="shared" si="32"/>
        <v>0.902262857142853</v>
      </c>
      <c r="I1034">
        <f t="shared" si="33"/>
        <v>2.40775288163264</v>
      </c>
    </row>
    <row r="1035" spans="1:9">
      <c r="A1035">
        <v>2018</v>
      </c>
      <c r="B1035">
        <v>10</v>
      </c>
      <c r="C1035">
        <v>30</v>
      </c>
      <c r="D1035" s="1" t="s">
        <v>1042</v>
      </c>
      <c r="E1035">
        <v>43.1266666666667</v>
      </c>
      <c r="F1035">
        <v>1066.66666666667</v>
      </c>
      <c r="G1035">
        <v>3.13333333333333</v>
      </c>
      <c r="H1035">
        <f t="shared" si="32"/>
        <v>0.921600000000003</v>
      </c>
      <c r="I1035">
        <f t="shared" si="33"/>
        <v>2.88768000000001</v>
      </c>
    </row>
    <row r="1036" spans="1:9">
      <c r="A1036">
        <v>2018</v>
      </c>
      <c r="B1036">
        <v>10</v>
      </c>
      <c r="C1036">
        <v>31</v>
      </c>
      <c r="D1036" s="1" t="s">
        <v>1043</v>
      </c>
      <c r="E1036">
        <v>43.1116666666667</v>
      </c>
      <c r="F1036">
        <v>1051.66666666667</v>
      </c>
      <c r="G1036">
        <v>2.82</v>
      </c>
      <c r="H1036">
        <f t="shared" si="32"/>
        <v>0.908640000000003</v>
      </c>
      <c r="I1036">
        <f t="shared" si="33"/>
        <v>2.56236480000001</v>
      </c>
    </row>
    <row r="1037" spans="1:9">
      <c r="A1037">
        <v>2018</v>
      </c>
      <c r="B1037">
        <v>11</v>
      </c>
      <c r="C1037">
        <v>1</v>
      </c>
      <c r="D1037" s="1" t="s">
        <v>1044</v>
      </c>
      <c r="E1037">
        <v>43.115</v>
      </c>
      <c r="F1037">
        <v>1055</v>
      </c>
      <c r="G1037">
        <v>2.54666666666667</v>
      </c>
      <c r="H1037">
        <f t="shared" si="32"/>
        <v>0.91152</v>
      </c>
      <c r="I1037">
        <f t="shared" si="33"/>
        <v>2.3213376</v>
      </c>
    </row>
    <row r="1038" spans="1:9">
      <c r="A1038">
        <v>2018</v>
      </c>
      <c r="B1038">
        <v>11</v>
      </c>
      <c r="C1038">
        <v>2</v>
      </c>
      <c r="D1038" s="1" t="s">
        <v>1045</v>
      </c>
      <c r="E1038">
        <v>43.1333333333333</v>
      </c>
      <c r="F1038">
        <v>1075</v>
      </c>
      <c r="G1038">
        <v>2.7</v>
      </c>
      <c r="H1038">
        <f t="shared" si="32"/>
        <v>0.9288</v>
      </c>
      <c r="I1038">
        <f t="shared" si="33"/>
        <v>2.50776</v>
      </c>
    </row>
    <row r="1039" spans="1:9">
      <c r="A1039">
        <v>2018</v>
      </c>
      <c r="B1039">
        <v>11</v>
      </c>
      <c r="C1039">
        <v>3</v>
      </c>
      <c r="D1039" s="1" t="s">
        <v>1046</v>
      </c>
      <c r="E1039">
        <v>43.09</v>
      </c>
      <c r="F1039">
        <v>1025.33333333333</v>
      </c>
      <c r="G1039">
        <v>2.71333333333333</v>
      </c>
      <c r="H1039">
        <f t="shared" si="32"/>
        <v>0.885887999999997</v>
      </c>
      <c r="I1039">
        <f t="shared" si="33"/>
        <v>2.40370943999999</v>
      </c>
    </row>
    <row r="1040" spans="1:9">
      <c r="A1040">
        <v>2018</v>
      </c>
      <c r="B1040">
        <v>11</v>
      </c>
      <c r="C1040">
        <v>4</v>
      </c>
      <c r="D1040" s="1" t="s">
        <v>1047</v>
      </c>
      <c r="E1040">
        <v>42.9583333333333</v>
      </c>
      <c r="F1040">
        <v>880.666666666667</v>
      </c>
      <c r="G1040">
        <v>2.48666666666667</v>
      </c>
      <c r="H1040">
        <f t="shared" si="32"/>
        <v>0.760896</v>
      </c>
      <c r="I1040">
        <f t="shared" si="33"/>
        <v>1.89209472</v>
      </c>
    </row>
    <row r="1041" spans="1:9">
      <c r="A1041">
        <v>2018</v>
      </c>
      <c r="B1041">
        <v>11</v>
      </c>
      <c r="C1041">
        <v>5</v>
      </c>
      <c r="D1041" s="1" t="s">
        <v>1048</v>
      </c>
      <c r="E1041">
        <v>42.9</v>
      </c>
      <c r="F1041">
        <v>819.166666666667</v>
      </c>
      <c r="G1041">
        <v>2.23</v>
      </c>
      <c r="H1041">
        <f t="shared" si="32"/>
        <v>0.70776</v>
      </c>
      <c r="I1041">
        <f t="shared" si="33"/>
        <v>1.5783048</v>
      </c>
    </row>
    <row r="1042" spans="1:9">
      <c r="A1042">
        <v>2018</v>
      </c>
      <c r="B1042">
        <v>11</v>
      </c>
      <c r="C1042">
        <v>6</v>
      </c>
      <c r="D1042" s="1" t="s">
        <v>1049</v>
      </c>
      <c r="E1042">
        <v>42.8816666666667</v>
      </c>
      <c r="F1042">
        <v>800</v>
      </c>
      <c r="G1042">
        <v>2.11666666666667</v>
      </c>
      <c r="H1042">
        <f t="shared" si="32"/>
        <v>0.6912</v>
      </c>
      <c r="I1042">
        <f t="shared" si="33"/>
        <v>1.46304</v>
      </c>
    </row>
    <row r="1043" spans="1:9">
      <c r="A1043">
        <v>2018</v>
      </c>
      <c r="B1043">
        <v>11</v>
      </c>
      <c r="C1043">
        <v>7</v>
      </c>
      <c r="D1043" s="1" t="s">
        <v>1050</v>
      </c>
      <c r="E1043">
        <v>42.87</v>
      </c>
      <c r="F1043">
        <v>788</v>
      </c>
      <c r="G1043">
        <v>2.08666666666667</v>
      </c>
      <c r="H1043">
        <f t="shared" si="32"/>
        <v>0.680832</v>
      </c>
      <c r="I1043">
        <f t="shared" si="33"/>
        <v>1.42066944</v>
      </c>
    </row>
    <row r="1044" spans="1:9">
      <c r="A1044">
        <v>2018</v>
      </c>
      <c r="B1044">
        <v>11</v>
      </c>
      <c r="C1044">
        <v>8</v>
      </c>
      <c r="D1044" s="1" t="s">
        <v>1051</v>
      </c>
      <c r="E1044">
        <v>42.8483333333333</v>
      </c>
      <c r="F1044">
        <v>767</v>
      </c>
      <c r="G1044">
        <v>1.99333333333333</v>
      </c>
      <c r="H1044">
        <f t="shared" si="32"/>
        <v>0.662688</v>
      </c>
      <c r="I1044">
        <f t="shared" si="33"/>
        <v>1.32095808</v>
      </c>
    </row>
    <row r="1045" spans="1:9">
      <c r="A1045">
        <v>2018</v>
      </c>
      <c r="B1045">
        <v>11</v>
      </c>
      <c r="C1045">
        <v>9</v>
      </c>
      <c r="D1045" s="1" t="s">
        <v>1052</v>
      </c>
      <c r="E1045">
        <v>42.8116666666667</v>
      </c>
      <c r="F1045">
        <v>731.833333333333</v>
      </c>
      <c r="G1045">
        <v>1.81</v>
      </c>
      <c r="H1045">
        <f t="shared" si="32"/>
        <v>0.632304</v>
      </c>
      <c r="I1045">
        <f t="shared" si="33"/>
        <v>1.14447024</v>
      </c>
    </row>
    <row r="1046" spans="1:9">
      <c r="A1046">
        <v>2018</v>
      </c>
      <c r="B1046">
        <v>11</v>
      </c>
      <c r="C1046">
        <v>10</v>
      </c>
      <c r="D1046" s="1" t="s">
        <v>1053</v>
      </c>
      <c r="E1046">
        <v>42.75</v>
      </c>
      <c r="F1046">
        <v>677</v>
      </c>
      <c r="G1046">
        <v>1.72666666666667</v>
      </c>
      <c r="H1046">
        <f t="shared" si="32"/>
        <v>0.584928</v>
      </c>
      <c r="I1046">
        <f t="shared" si="33"/>
        <v>1.00997568</v>
      </c>
    </row>
    <row r="1047" spans="1:9">
      <c r="A1047">
        <v>2018</v>
      </c>
      <c r="B1047">
        <v>11</v>
      </c>
      <c r="C1047">
        <v>11</v>
      </c>
      <c r="D1047" s="1" t="s">
        <v>1054</v>
      </c>
      <c r="E1047">
        <v>42.73</v>
      </c>
      <c r="F1047">
        <v>661.166666666667</v>
      </c>
      <c r="G1047">
        <v>1.92</v>
      </c>
      <c r="H1047">
        <f t="shared" si="32"/>
        <v>0.571248</v>
      </c>
      <c r="I1047">
        <f t="shared" si="33"/>
        <v>1.09679616</v>
      </c>
    </row>
    <row r="1048" spans="1:9">
      <c r="A1048">
        <v>2018</v>
      </c>
      <c r="B1048">
        <v>11</v>
      </c>
      <c r="C1048">
        <v>12</v>
      </c>
      <c r="D1048" s="1" t="s">
        <v>1055</v>
      </c>
      <c r="E1048">
        <v>42.73375</v>
      </c>
      <c r="F1048">
        <v>664.5</v>
      </c>
      <c r="G1048">
        <v>1.825</v>
      </c>
      <c r="H1048">
        <f t="shared" si="32"/>
        <v>0.574128</v>
      </c>
      <c r="I1048">
        <f t="shared" si="33"/>
        <v>1.0477836</v>
      </c>
    </row>
    <row r="1049" spans="1:9">
      <c r="A1049">
        <v>2018</v>
      </c>
      <c r="B1049">
        <v>11</v>
      </c>
      <c r="C1049">
        <v>13</v>
      </c>
      <c r="D1049" s="1" t="s">
        <v>1056</v>
      </c>
      <c r="E1049">
        <v>42.6775</v>
      </c>
      <c r="F1049">
        <v>618.375</v>
      </c>
      <c r="G1049">
        <v>1.77875</v>
      </c>
      <c r="H1049">
        <f t="shared" si="32"/>
        <v>0.534276</v>
      </c>
      <c r="I1049">
        <f t="shared" si="33"/>
        <v>0.950343435</v>
      </c>
    </row>
    <row r="1050" spans="1:9">
      <c r="A1050">
        <v>2018</v>
      </c>
      <c r="B1050">
        <v>11</v>
      </c>
      <c r="C1050">
        <v>14</v>
      </c>
      <c r="D1050" s="1" t="s">
        <v>1057</v>
      </c>
      <c r="E1050">
        <v>42.6716666666667</v>
      </c>
      <c r="F1050">
        <v>614</v>
      </c>
      <c r="G1050">
        <v>1.67333333333333</v>
      </c>
      <c r="H1050">
        <f t="shared" si="32"/>
        <v>0.530496</v>
      </c>
      <c r="I1050">
        <f t="shared" si="33"/>
        <v>0.887696639999998</v>
      </c>
    </row>
    <row r="1051" spans="1:9">
      <c r="A1051">
        <v>2018</v>
      </c>
      <c r="B1051">
        <v>11</v>
      </c>
      <c r="C1051">
        <v>15</v>
      </c>
      <c r="D1051" s="1" t="s">
        <v>1058</v>
      </c>
      <c r="E1051">
        <v>42.6733333333333</v>
      </c>
      <c r="F1051">
        <v>615.166666666667</v>
      </c>
      <c r="G1051">
        <v>1.77333333333333</v>
      </c>
      <c r="H1051">
        <f t="shared" si="32"/>
        <v>0.531504</v>
      </c>
      <c r="I1051">
        <f t="shared" si="33"/>
        <v>0.942533759999999</v>
      </c>
    </row>
    <row r="1052" spans="1:9">
      <c r="A1052">
        <v>2018</v>
      </c>
      <c r="B1052">
        <v>11</v>
      </c>
      <c r="C1052">
        <v>16</v>
      </c>
      <c r="D1052" s="1" t="s">
        <v>1059</v>
      </c>
      <c r="E1052">
        <v>42.7385714285714</v>
      </c>
      <c r="F1052">
        <v>669.857142857143</v>
      </c>
      <c r="G1052">
        <v>1.82428571428571</v>
      </c>
      <c r="H1052">
        <f t="shared" si="32"/>
        <v>0.578756571428572</v>
      </c>
      <c r="I1052">
        <f t="shared" si="33"/>
        <v>1.05581734530612</v>
      </c>
    </row>
    <row r="1053" spans="1:9">
      <c r="A1053">
        <v>2018</v>
      </c>
      <c r="B1053">
        <v>11</v>
      </c>
      <c r="C1053">
        <v>17</v>
      </c>
      <c r="D1053" s="1" t="s">
        <v>1060</v>
      </c>
      <c r="E1053">
        <v>42.695</v>
      </c>
      <c r="F1053">
        <v>633.5</v>
      </c>
      <c r="G1053">
        <v>1.55</v>
      </c>
      <c r="H1053">
        <f t="shared" si="32"/>
        <v>0.547344</v>
      </c>
      <c r="I1053">
        <f t="shared" si="33"/>
        <v>0.8483832</v>
      </c>
    </row>
    <row r="1054" spans="1:9">
      <c r="A1054">
        <v>2018</v>
      </c>
      <c r="B1054">
        <v>11</v>
      </c>
      <c r="C1054">
        <v>18</v>
      </c>
      <c r="D1054" s="1" t="s">
        <v>1061</v>
      </c>
      <c r="E1054">
        <v>42.7114285714286</v>
      </c>
      <c r="F1054">
        <v>648</v>
      </c>
      <c r="G1054">
        <v>1.23428571428571</v>
      </c>
      <c r="H1054">
        <f t="shared" si="32"/>
        <v>0.559872</v>
      </c>
      <c r="I1054">
        <f t="shared" si="33"/>
        <v>0.691042011428569</v>
      </c>
    </row>
    <row r="1055" spans="1:9">
      <c r="A1055">
        <v>2018</v>
      </c>
      <c r="B1055">
        <v>11</v>
      </c>
      <c r="C1055">
        <v>19</v>
      </c>
      <c r="D1055" s="1" t="s">
        <v>1062</v>
      </c>
      <c r="E1055">
        <v>42.7066666666667</v>
      </c>
      <c r="F1055">
        <v>643.5</v>
      </c>
      <c r="G1055">
        <v>1.39333333333333</v>
      </c>
      <c r="H1055">
        <f t="shared" si="32"/>
        <v>0.555984</v>
      </c>
      <c r="I1055">
        <f t="shared" si="33"/>
        <v>0.774671039999998</v>
      </c>
    </row>
    <row r="1056" spans="1:9">
      <c r="A1056">
        <v>2018</v>
      </c>
      <c r="B1056">
        <v>11</v>
      </c>
      <c r="C1056">
        <v>20</v>
      </c>
      <c r="D1056" s="1" t="s">
        <v>1063</v>
      </c>
      <c r="E1056">
        <v>42.7028571428571</v>
      </c>
      <c r="F1056">
        <v>639.142857142857</v>
      </c>
      <c r="G1056">
        <v>1.45285714285714</v>
      </c>
      <c r="H1056">
        <f t="shared" si="32"/>
        <v>0.552219428571428</v>
      </c>
      <c r="I1056">
        <f t="shared" si="33"/>
        <v>0.802295941224488</v>
      </c>
    </row>
    <row r="1057" spans="1:9">
      <c r="A1057">
        <v>2018</v>
      </c>
      <c r="B1057">
        <v>11</v>
      </c>
      <c r="C1057">
        <v>21</v>
      </c>
      <c r="D1057" s="1" t="s">
        <v>1064</v>
      </c>
      <c r="E1057">
        <v>42.6583333333333</v>
      </c>
      <c r="F1057">
        <v>604.5</v>
      </c>
      <c r="G1057">
        <v>1.47</v>
      </c>
      <c r="H1057">
        <f t="shared" si="32"/>
        <v>0.522288</v>
      </c>
      <c r="I1057">
        <f t="shared" si="33"/>
        <v>0.76776336</v>
      </c>
    </row>
    <row r="1058" spans="1:9">
      <c r="A1058">
        <v>2018</v>
      </c>
      <c r="B1058">
        <v>11</v>
      </c>
      <c r="C1058">
        <v>22</v>
      </c>
      <c r="D1058" s="1" t="s">
        <v>1065</v>
      </c>
      <c r="E1058">
        <v>42.62</v>
      </c>
      <c r="F1058">
        <v>574.5</v>
      </c>
      <c r="G1058">
        <v>1.64333333333333</v>
      </c>
      <c r="H1058">
        <f t="shared" si="32"/>
        <v>0.496368</v>
      </c>
      <c r="I1058">
        <f t="shared" si="33"/>
        <v>0.815698079999998</v>
      </c>
    </row>
    <row r="1059" spans="1:9">
      <c r="A1059">
        <v>2018</v>
      </c>
      <c r="B1059">
        <v>11</v>
      </c>
      <c r="C1059">
        <v>23</v>
      </c>
      <c r="D1059" s="1" t="s">
        <v>1066</v>
      </c>
      <c r="E1059">
        <v>42.7141666666667</v>
      </c>
      <c r="F1059">
        <v>624.916666666667</v>
      </c>
      <c r="G1059">
        <v>1.58666666666667</v>
      </c>
      <c r="H1059">
        <f t="shared" si="32"/>
        <v>0.539928</v>
      </c>
      <c r="I1059">
        <f t="shared" si="33"/>
        <v>0.856685760000002</v>
      </c>
    </row>
    <row r="1060" spans="1:9">
      <c r="A1060">
        <v>2018</v>
      </c>
      <c r="B1060">
        <v>11</v>
      </c>
      <c r="C1060">
        <v>24</v>
      </c>
      <c r="D1060" s="1" t="s">
        <v>1067</v>
      </c>
      <c r="E1060">
        <v>42.6391666666667</v>
      </c>
      <c r="F1060">
        <v>446.75</v>
      </c>
      <c r="G1060">
        <v>1.24666666666667</v>
      </c>
      <c r="H1060">
        <f t="shared" si="32"/>
        <v>0.385992</v>
      </c>
      <c r="I1060">
        <f t="shared" si="33"/>
        <v>0.481203360000001</v>
      </c>
    </row>
    <row r="1061" spans="1:9">
      <c r="A1061">
        <v>2018</v>
      </c>
      <c r="B1061">
        <v>11</v>
      </c>
      <c r="C1061">
        <v>25</v>
      </c>
      <c r="D1061" s="1" t="s">
        <v>1068</v>
      </c>
      <c r="E1061">
        <v>42.64</v>
      </c>
      <c r="F1061">
        <v>447.666666666667</v>
      </c>
      <c r="G1061">
        <v>1.02333333333333</v>
      </c>
      <c r="H1061">
        <f t="shared" si="32"/>
        <v>0.386784</v>
      </c>
      <c r="I1061">
        <f t="shared" si="33"/>
        <v>0.395808959999999</v>
      </c>
    </row>
    <row r="1062" spans="1:9">
      <c r="A1062">
        <v>2018</v>
      </c>
      <c r="B1062">
        <v>11</v>
      </c>
      <c r="C1062">
        <v>26</v>
      </c>
      <c r="D1062" s="1" t="s">
        <v>1069</v>
      </c>
      <c r="E1062">
        <v>42.6533333333333</v>
      </c>
      <c r="F1062">
        <v>456.75</v>
      </c>
      <c r="G1062">
        <v>0.97125</v>
      </c>
      <c r="H1062">
        <f t="shared" si="32"/>
        <v>0.394632</v>
      </c>
      <c r="I1062">
        <f t="shared" si="33"/>
        <v>0.38328633</v>
      </c>
    </row>
    <row r="1063" spans="1:9">
      <c r="A1063">
        <v>2018</v>
      </c>
      <c r="B1063">
        <v>11</v>
      </c>
      <c r="C1063">
        <v>27</v>
      </c>
      <c r="D1063" s="1" t="s">
        <v>1070</v>
      </c>
      <c r="E1063">
        <v>42.5791666666667</v>
      </c>
      <c r="F1063">
        <v>405.5</v>
      </c>
      <c r="G1063">
        <v>0.951666666666667</v>
      </c>
      <c r="H1063">
        <f t="shared" si="32"/>
        <v>0.350352</v>
      </c>
      <c r="I1063">
        <f t="shared" si="33"/>
        <v>0.33341832</v>
      </c>
    </row>
    <row r="1064" spans="1:9">
      <c r="A1064">
        <v>2018</v>
      </c>
      <c r="B1064">
        <v>11</v>
      </c>
      <c r="C1064">
        <v>28</v>
      </c>
      <c r="D1064" s="1" t="s">
        <v>1071</v>
      </c>
      <c r="E1064">
        <v>42.5841666666667</v>
      </c>
      <c r="F1064">
        <v>409</v>
      </c>
      <c r="G1064">
        <v>1.16933333333333</v>
      </c>
      <c r="H1064">
        <f t="shared" si="32"/>
        <v>0.353376</v>
      </c>
      <c r="I1064">
        <f t="shared" si="33"/>
        <v>0.413214335999999</v>
      </c>
    </row>
    <row r="1065" spans="1:9">
      <c r="A1065">
        <v>2018</v>
      </c>
      <c r="B1065">
        <v>11</v>
      </c>
      <c r="C1065">
        <v>29</v>
      </c>
      <c r="D1065" s="1" t="s">
        <v>1072</v>
      </c>
      <c r="E1065">
        <v>42.6216666666667</v>
      </c>
      <c r="F1065">
        <v>434.333333333333</v>
      </c>
      <c r="G1065">
        <v>1.34</v>
      </c>
      <c r="H1065">
        <f t="shared" si="32"/>
        <v>0.375264</v>
      </c>
      <c r="I1065">
        <f t="shared" si="33"/>
        <v>0.50285376</v>
      </c>
    </row>
    <row r="1066" spans="1:9">
      <c r="A1066">
        <v>2018</v>
      </c>
      <c r="B1066">
        <v>11</v>
      </c>
      <c r="C1066">
        <v>30</v>
      </c>
      <c r="D1066" s="1" t="s">
        <v>1073</v>
      </c>
      <c r="E1066">
        <v>42.58</v>
      </c>
      <c r="F1066">
        <v>548</v>
      </c>
      <c r="G1066">
        <v>1.37</v>
      </c>
      <c r="H1066">
        <f t="shared" si="32"/>
        <v>0.473472</v>
      </c>
      <c r="I1066">
        <f t="shared" si="33"/>
        <v>0.64865664</v>
      </c>
    </row>
    <row r="1067" spans="1:9">
      <c r="A1067">
        <v>2018</v>
      </c>
      <c r="B1067">
        <v>12</v>
      </c>
      <c r="C1067">
        <v>1</v>
      </c>
      <c r="D1067" s="1" t="s">
        <v>1074</v>
      </c>
      <c r="E1067">
        <v>42.525</v>
      </c>
      <c r="F1067">
        <v>508.916666666667</v>
      </c>
      <c r="G1067">
        <v>1.17666666666667</v>
      </c>
      <c r="H1067">
        <f t="shared" si="32"/>
        <v>0.439704</v>
      </c>
      <c r="I1067">
        <f t="shared" si="33"/>
        <v>0.517385040000002</v>
      </c>
    </row>
    <row r="1068" spans="1:9">
      <c r="A1068">
        <v>2018</v>
      </c>
      <c r="B1068">
        <v>12</v>
      </c>
      <c r="C1068">
        <v>2</v>
      </c>
      <c r="D1068" s="1" t="s">
        <v>1075</v>
      </c>
      <c r="E1068">
        <v>42.56</v>
      </c>
      <c r="F1068">
        <v>534.25</v>
      </c>
      <c r="G1068">
        <v>1.02</v>
      </c>
      <c r="H1068">
        <f t="shared" si="32"/>
        <v>0.461592</v>
      </c>
      <c r="I1068">
        <f t="shared" si="33"/>
        <v>0.47082384</v>
      </c>
    </row>
    <row r="1069" spans="1:9">
      <c r="A1069">
        <v>2018</v>
      </c>
      <c r="B1069">
        <v>12</v>
      </c>
      <c r="C1069">
        <v>3</v>
      </c>
      <c r="D1069" s="1" t="s">
        <v>1076</v>
      </c>
      <c r="E1069">
        <v>42.5376923076923</v>
      </c>
      <c r="F1069">
        <v>518</v>
      </c>
      <c r="G1069">
        <v>0.918461538461538</v>
      </c>
      <c r="H1069">
        <f t="shared" si="32"/>
        <v>0.447552</v>
      </c>
      <c r="I1069">
        <f t="shared" si="33"/>
        <v>0.411059298461538</v>
      </c>
    </row>
    <row r="1070" spans="1:9">
      <c r="A1070">
        <v>2018</v>
      </c>
      <c r="B1070">
        <v>12</v>
      </c>
      <c r="C1070">
        <v>4</v>
      </c>
      <c r="D1070" s="1" t="s">
        <v>1077</v>
      </c>
      <c r="E1070">
        <v>42.6033333333333</v>
      </c>
      <c r="F1070">
        <v>564</v>
      </c>
      <c r="G1070">
        <v>1.256</v>
      </c>
      <c r="H1070">
        <f t="shared" si="32"/>
        <v>0.487296</v>
      </c>
      <c r="I1070">
        <f t="shared" si="33"/>
        <v>0.612043776</v>
      </c>
    </row>
    <row r="1071" spans="1:9">
      <c r="A1071">
        <v>2018</v>
      </c>
      <c r="B1071">
        <v>12</v>
      </c>
      <c r="C1071">
        <v>5</v>
      </c>
      <c r="D1071" s="1" t="s">
        <v>1078</v>
      </c>
      <c r="E1071">
        <v>42.615</v>
      </c>
      <c r="F1071">
        <v>572.083333333333</v>
      </c>
      <c r="G1071">
        <v>1.24</v>
      </c>
      <c r="H1071">
        <f t="shared" si="32"/>
        <v>0.49428</v>
      </c>
      <c r="I1071">
        <f t="shared" si="33"/>
        <v>0.6129072</v>
      </c>
    </row>
    <row r="1072" spans="1:9">
      <c r="A1072">
        <v>2018</v>
      </c>
      <c r="B1072">
        <v>12</v>
      </c>
      <c r="C1072">
        <v>6</v>
      </c>
      <c r="D1072" s="1" t="s">
        <v>1079</v>
      </c>
      <c r="E1072">
        <v>42.6058333333333</v>
      </c>
      <c r="F1072">
        <v>565.916666666667</v>
      </c>
      <c r="G1072">
        <v>1.31333333333333</v>
      </c>
      <c r="H1072">
        <f t="shared" si="32"/>
        <v>0.488952</v>
      </c>
      <c r="I1072">
        <f t="shared" si="33"/>
        <v>0.642156959999999</v>
      </c>
    </row>
    <row r="1073" spans="1:9">
      <c r="A1073">
        <v>2018</v>
      </c>
      <c r="B1073">
        <v>12</v>
      </c>
      <c r="C1073">
        <v>7</v>
      </c>
      <c r="D1073" s="1" t="s">
        <v>1080</v>
      </c>
      <c r="E1073">
        <v>42.695</v>
      </c>
      <c r="F1073">
        <v>635.083333333333</v>
      </c>
      <c r="G1073">
        <v>1.36666666666667</v>
      </c>
      <c r="H1073">
        <f t="shared" si="32"/>
        <v>0.548712</v>
      </c>
      <c r="I1073">
        <f t="shared" si="33"/>
        <v>0.749906400000002</v>
      </c>
    </row>
    <row r="1074" spans="1:9">
      <c r="A1074">
        <v>2018</v>
      </c>
      <c r="B1074">
        <v>12</v>
      </c>
      <c r="C1074">
        <v>8</v>
      </c>
      <c r="D1074" s="1" t="s">
        <v>1081</v>
      </c>
      <c r="E1074">
        <v>42.6766666666667</v>
      </c>
      <c r="F1074">
        <v>620.25</v>
      </c>
      <c r="G1074">
        <v>1.25666666666667</v>
      </c>
      <c r="H1074">
        <f t="shared" si="32"/>
        <v>0.535896</v>
      </c>
      <c r="I1074">
        <f t="shared" si="33"/>
        <v>0.673442640000002</v>
      </c>
    </row>
    <row r="1075" spans="1:9">
      <c r="A1075">
        <v>2018</v>
      </c>
      <c r="B1075">
        <v>12</v>
      </c>
      <c r="C1075">
        <v>9</v>
      </c>
      <c r="D1075" s="1" t="s">
        <v>1082</v>
      </c>
      <c r="E1075">
        <v>42.735</v>
      </c>
      <c r="F1075">
        <v>666.666666666667</v>
      </c>
      <c r="G1075">
        <v>1.07666666666667</v>
      </c>
      <c r="H1075">
        <f t="shared" si="32"/>
        <v>0.576</v>
      </c>
      <c r="I1075">
        <f t="shared" si="33"/>
        <v>0.620160000000002</v>
      </c>
    </row>
    <row r="1076" spans="1:9">
      <c r="A1076">
        <v>2018</v>
      </c>
      <c r="B1076">
        <v>12</v>
      </c>
      <c r="C1076">
        <v>10</v>
      </c>
      <c r="D1076" s="1" t="s">
        <v>1083</v>
      </c>
      <c r="E1076">
        <v>42.7133333333333</v>
      </c>
      <c r="F1076">
        <v>586.75</v>
      </c>
      <c r="G1076">
        <v>1.04333333333333</v>
      </c>
      <c r="H1076">
        <f t="shared" si="32"/>
        <v>0.506952</v>
      </c>
      <c r="I1076">
        <f t="shared" si="33"/>
        <v>0.528919919999998</v>
      </c>
    </row>
    <row r="1077" spans="1:9">
      <c r="A1077">
        <v>2018</v>
      </c>
      <c r="B1077">
        <v>12</v>
      </c>
      <c r="C1077">
        <v>11</v>
      </c>
      <c r="D1077" s="1" t="s">
        <v>1084</v>
      </c>
      <c r="E1077">
        <v>42.7158333333333</v>
      </c>
      <c r="F1077">
        <v>500.666666666667</v>
      </c>
      <c r="G1077">
        <v>0.924666666666667</v>
      </c>
      <c r="H1077">
        <f t="shared" si="32"/>
        <v>0.432576</v>
      </c>
      <c r="I1077">
        <f t="shared" si="33"/>
        <v>0.399988608</v>
      </c>
    </row>
    <row r="1078" spans="1:9">
      <c r="A1078">
        <v>2018</v>
      </c>
      <c r="B1078">
        <v>12</v>
      </c>
      <c r="C1078">
        <v>12</v>
      </c>
      <c r="D1078" s="1" t="s">
        <v>1085</v>
      </c>
      <c r="E1078">
        <v>42.66</v>
      </c>
      <c r="F1078">
        <v>461</v>
      </c>
      <c r="G1078">
        <v>0.863230769230769</v>
      </c>
      <c r="H1078">
        <f t="shared" si="32"/>
        <v>0.398304</v>
      </c>
      <c r="I1078">
        <f t="shared" si="33"/>
        <v>0.343828268307692</v>
      </c>
    </row>
    <row r="1079" spans="1:9">
      <c r="A1079">
        <v>2018</v>
      </c>
      <c r="B1079">
        <v>12</v>
      </c>
      <c r="C1079">
        <v>13</v>
      </c>
      <c r="D1079" s="1" t="s">
        <v>1086</v>
      </c>
      <c r="E1079">
        <v>42.6707692307692</v>
      </c>
      <c r="F1079">
        <v>469.615384615385</v>
      </c>
      <c r="G1079">
        <v>0.897384615384615</v>
      </c>
      <c r="H1079">
        <f t="shared" si="32"/>
        <v>0.405747692307693</v>
      </c>
      <c r="I1079">
        <f t="shared" si="33"/>
        <v>0.364111736804734</v>
      </c>
    </row>
    <row r="1080" spans="1:9">
      <c r="A1080">
        <v>2018</v>
      </c>
      <c r="B1080">
        <v>12</v>
      </c>
      <c r="C1080">
        <v>14</v>
      </c>
      <c r="D1080" s="1" t="s">
        <v>1087</v>
      </c>
      <c r="E1080">
        <v>42.6533333333333</v>
      </c>
      <c r="F1080">
        <v>456.5</v>
      </c>
      <c r="G1080">
        <v>0.773666666666667</v>
      </c>
      <c r="H1080">
        <f t="shared" si="32"/>
        <v>0.394416</v>
      </c>
      <c r="I1080">
        <f t="shared" si="33"/>
        <v>0.305146512</v>
      </c>
    </row>
    <row r="1081" spans="1:9">
      <c r="A1081">
        <v>2018</v>
      </c>
      <c r="B1081">
        <v>12</v>
      </c>
      <c r="C1081">
        <v>15</v>
      </c>
      <c r="D1081" s="1" t="s">
        <v>1088</v>
      </c>
      <c r="E1081">
        <v>42.6466666666667</v>
      </c>
      <c r="F1081">
        <v>452.75</v>
      </c>
      <c r="G1081">
        <v>0.763333333333333</v>
      </c>
      <c r="H1081">
        <f t="shared" si="32"/>
        <v>0.391176</v>
      </c>
      <c r="I1081">
        <f t="shared" si="33"/>
        <v>0.29859768</v>
      </c>
    </row>
    <row r="1082" spans="1:9">
      <c r="A1082">
        <v>2018</v>
      </c>
      <c r="B1082">
        <v>12</v>
      </c>
      <c r="C1082">
        <v>16</v>
      </c>
      <c r="D1082" s="1" t="s">
        <v>1089</v>
      </c>
      <c r="E1082">
        <v>42.6008333333333</v>
      </c>
      <c r="F1082">
        <v>420.25</v>
      </c>
      <c r="G1082">
        <v>0.761333333333333</v>
      </c>
      <c r="H1082">
        <f t="shared" si="32"/>
        <v>0.363096</v>
      </c>
      <c r="I1082">
        <f t="shared" si="33"/>
        <v>0.276437088</v>
      </c>
    </row>
    <row r="1083" spans="1:9">
      <c r="A1083">
        <v>2018</v>
      </c>
      <c r="B1083">
        <v>12</v>
      </c>
      <c r="C1083">
        <v>17</v>
      </c>
      <c r="D1083" s="1" t="s">
        <v>1090</v>
      </c>
      <c r="E1083">
        <v>42.6175</v>
      </c>
      <c r="F1083">
        <v>432.416666666667</v>
      </c>
      <c r="G1083">
        <v>0.642333333333333</v>
      </c>
      <c r="H1083">
        <f t="shared" si="32"/>
        <v>0.373608</v>
      </c>
      <c r="I1083">
        <f t="shared" si="33"/>
        <v>0.239980872</v>
      </c>
    </row>
    <row r="1084" spans="1:9">
      <c r="A1084">
        <v>2018</v>
      </c>
      <c r="B1084">
        <v>12</v>
      </c>
      <c r="C1084">
        <v>18</v>
      </c>
      <c r="D1084" s="1" t="s">
        <v>1091</v>
      </c>
      <c r="E1084">
        <v>42.5722222222222</v>
      </c>
      <c r="F1084">
        <v>400.777777777778</v>
      </c>
      <c r="G1084">
        <v>0.503777777777778</v>
      </c>
      <c r="H1084">
        <f t="shared" si="32"/>
        <v>0.346272</v>
      </c>
      <c r="I1084">
        <f t="shared" si="33"/>
        <v>0.174444138666667</v>
      </c>
    </row>
    <row r="1085" spans="1:9">
      <c r="A1085">
        <v>2018</v>
      </c>
      <c r="B1085">
        <v>12</v>
      </c>
      <c r="C1085">
        <v>19</v>
      </c>
      <c r="D1085" s="1" t="s">
        <v>1092</v>
      </c>
      <c r="E1085">
        <v>42.5571428571429</v>
      </c>
      <c r="F1085">
        <v>392.714285714286</v>
      </c>
      <c r="G1085">
        <v>0.562</v>
      </c>
      <c r="H1085">
        <f t="shared" si="32"/>
        <v>0.339305142857143</v>
      </c>
      <c r="I1085">
        <f t="shared" si="33"/>
        <v>0.190689490285714</v>
      </c>
    </row>
    <row r="1086" spans="1:9">
      <c r="A1086">
        <v>2018</v>
      </c>
      <c r="B1086">
        <v>12</v>
      </c>
      <c r="C1086">
        <v>20</v>
      </c>
      <c r="D1086" s="1" t="s">
        <v>1093</v>
      </c>
      <c r="E1086">
        <v>42.49875</v>
      </c>
      <c r="F1086">
        <v>361.75</v>
      </c>
      <c r="G1086">
        <v>0.72925</v>
      </c>
      <c r="H1086">
        <f t="shared" si="32"/>
        <v>0.312552</v>
      </c>
      <c r="I1086">
        <f t="shared" si="33"/>
        <v>0.227928546</v>
      </c>
    </row>
    <row r="1087" spans="1:9">
      <c r="A1087">
        <v>2018</v>
      </c>
      <c r="B1087">
        <v>12</v>
      </c>
      <c r="C1087">
        <v>21</v>
      </c>
      <c r="D1087" s="1" t="s">
        <v>1094</v>
      </c>
      <c r="E1087">
        <v>42.4825</v>
      </c>
      <c r="F1087">
        <v>393.666666666667</v>
      </c>
      <c r="G1087">
        <v>0.786666666666667</v>
      </c>
      <c r="H1087">
        <f t="shared" si="32"/>
        <v>0.340128</v>
      </c>
      <c r="I1087">
        <f t="shared" si="33"/>
        <v>0.26756736</v>
      </c>
    </row>
    <row r="1088" spans="1:9">
      <c r="A1088">
        <v>2018</v>
      </c>
      <c r="B1088">
        <v>12</v>
      </c>
      <c r="C1088">
        <v>22</v>
      </c>
      <c r="D1088" s="1" t="s">
        <v>1095</v>
      </c>
      <c r="E1088">
        <v>42.4341666666667</v>
      </c>
      <c r="F1088">
        <v>364</v>
      </c>
      <c r="G1088">
        <v>0.654666666666667</v>
      </c>
      <c r="H1088">
        <f t="shared" si="32"/>
        <v>0.314496</v>
      </c>
      <c r="I1088">
        <f t="shared" si="33"/>
        <v>0.205890048</v>
      </c>
    </row>
    <row r="1089" spans="1:9">
      <c r="A1089">
        <v>2018</v>
      </c>
      <c r="B1089">
        <v>12</v>
      </c>
      <c r="C1089">
        <v>23</v>
      </c>
      <c r="D1089" s="1" t="s">
        <v>1096</v>
      </c>
      <c r="E1089">
        <v>42.4283333333333</v>
      </c>
      <c r="F1089">
        <v>362.166666666667</v>
      </c>
      <c r="G1089">
        <v>0.595666666666667</v>
      </c>
      <c r="H1089">
        <f t="shared" si="32"/>
        <v>0.312912</v>
      </c>
      <c r="I1089">
        <f t="shared" si="33"/>
        <v>0.186391248</v>
      </c>
    </row>
    <row r="1090" spans="1:9">
      <c r="A1090">
        <v>2018</v>
      </c>
      <c r="B1090">
        <v>12</v>
      </c>
      <c r="C1090">
        <v>24</v>
      </c>
      <c r="D1090" s="1" t="s">
        <v>1097</v>
      </c>
      <c r="E1090">
        <v>42.4683333333333</v>
      </c>
      <c r="F1090">
        <v>383.666666666667</v>
      </c>
      <c r="G1090">
        <v>0.733</v>
      </c>
      <c r="H1090">
        <f t="shared" si="32"/>
        <v>0.331488</v>
      </c>
      <c r="I1090">
        <f t="shared" si="33"/>
        <v>0.242980704</v>
      </c>
    </row>
    <row r="1091" spans="1:9">
      <c r="A1091">
        <v>2018</v>
      </c>
      <c r="B1091">
        <v>12</v>
      </c>
      <c r="C1091">
        <v>25</v>
      </c>
      <c r="D1091" s="1" t="s">
        <v>1098</v>
      </c>
      <c r="E1091">
        <v>42.4983333333333</v>
      </c>
      <c r="F1091">
        <v>403.333333333333</v>
      </c>
      <c r="G1091">
        <v>0.857</v>
      </c>
      <c r="H1091">
        <f t="shared" ref="H1091:H1154" si="34">F1091*24*60*60/100000000</f>
        <v>0.34848</v>
      </c>
      <c r="I1091">
        <f t="shared" ref="I1091:I1154" si="35">H1091*G1091</f>
        <v>0.29864736</v>
      </c>
    </row>
    <row r="1092" spans="1:9">
      <c r="A1092">
        <v>2018</v>
      </c>
      <c r="B1092">
        <v>12</v>
      </c>
      <c r="C1092">
        <v>26</v>
      </c>
      <c r="D1092" s="1" t="s">
        <v>1099</v>
      </c>
      <c r="E1092">
        <v>42.425</v>
      </c>
      <c r="F1092">
        <v>357.333333333333</v>
      </c>
      <c r="G1092">
        <v>0.835333333333333</v>
      </c>
      <c r="H1092">
        <f t="shared" si="34"/>
        <v>0.308736</v>
      </c>
      <c r="I1092">
        <f t="shared" si="35"/>
        <v>0.257897472</v>
      </c>
    </row>
    <row r="1093" spans="1:9">
      <c r="A1093">
        <v>2018</v>
      </c>
      <c r="B1093">
        <v>12</v>
      </c>
      <c r="C1093">
        <v>27</v>
      </c>
      <c r="D1093" s="1" t="s">
        <v>1100</v>
      </c>
      <c r="E1093">
        <v>42.47</v>
      </c>
      <c r="F1093">
        <v>384.166666666667</v>
      </c>
      <c r="G1093">
        <v>0.876666666666667</v>
      </c>
      <c r="H1093">
        <f t="shared" si="34"/>
        <v>0.33192</v>
      </c>
      <c r="I1093">
        <f t="shared" si="35"/>
        <v>0.2909832</v>
      </c>
    </row>
    <row r="1094" spans="1:9">
      <c r="A1094">
        <v>2018</v>
      </c>
      <c r="B1094">
        <v>12</v>
      </c>
      <c r="C1094">
        <v>28</v>
      </c>
      <c r="D1094" s="1" t="s">
        <v>1101</v>
      </c>
      <c r="E1094">
        <v>42.4233333333333</v>
      </c>
      <c r="F1094">
        <v>356.166666666667</v>
      </c>
      <c r="G1094">
        <v>0.785333333333333</v>
      </c>
      <c r="H1094">
        <f t="shared" si="34"/>
        <v>0.307728</v>
      </c>
      <c r="I1094">
        <f t="shared" si="35"/>
        <v>0.241669056</v>
      </c>
    </row>
    <row r="1095" spans="1:9">
      <c r="A1095">
        <v>2018</v>
      </c>
      <c r="B1095">
        <v>12</v>
      </c>
      <c r="C1095">
        <v>29</v>
      </c>
      <c r="D1095" s="1" t="s">
        <v>1102</v>
      </c>
      <c r="E1095">
        <v>42.4816666666667</v>
      </c>
      <c r="F1095">
        <v>391.166666666667</v>
      </c>
      <c r="G1095">
        <v>0.848333333333333</v>
      </c>
      <c r="H1095">
        <f t="shared" si="34"/>
        <v>0.337968</v>
      </c>
      <c r="I1095">
        <f t="shared" si="35"/>
        <v>0.28670952</v>
      </c>
    </row>
    <row r="1096" spans="1:9">
      <c r="A1096">
        <v>2018</v>
      </c>
      <c r="B1096">
        <v>12</v>
      </c>
      <c r="C1096">
        <v>30</v>
      </c>
      <c r="D1096" s="1" t="s">
        <v>1103</v>
      </c>
      <c r="E1096">
        <v>42.5033333333333</v>
      </c>
      <c r="F1096">
        <v>404</v>
      </c>
      <c r="G1096">
        <v>0.863</v>
      </c>
      <c r="H1096">
        <f t="shared" si="34"/>
        <v>0.349056</v>
      </c>
      <c r="I1096">
        <f t="shared" si="35"/>
        <v>0.301235328</v>
      </c>
    </row>
    <row r="1097" spans="1:9">
      <c r="A1097">
        <v>2018</v>
      </c>
      <c r="B1097">
        <v>12</v>
      </c>
      <c r="C1097">
        <v>31</v>
      </c>
      <c r="D1097" s="1" t="s">
        <v>1104</v>
      </c>
      <c r="E1097">
        <v>42.4814285714286</v>
      </c>
      <c r="F1097">
        <v>390.857142857143</v>
      </c>
      <c r="G1097">
        <v>0.785142857142857</v>
      </c>
      <c r="H1097">
        <f t="shared" si="34"/>
        <v>0.337700571428572</v>
      </c>
      <c r="I1097">
        <f t="shared" si="35"/>
        <v>0.265143191510204</v>
      </c>
    </row>
    <row r="1098" spans="1:9">
      <c r="A1098">
        <v>2019</v>
      </c>
      <c r="B1098">
        <v>1</v>
      </c>
      <c r="C1098">
        <v>1</v>
      </c>
      <c r="D1098" s="1" t="s">
        <v>1105</v>
      </c>
      <c r="E1098">
        <v>42.4728571428571</v>
      </c>
      <c r="F1098">
        <v>385.428571428571</v>
      </c>
      <c r="G1098">
        <v>0.906571428571429</v>
      </c>
      <c r="H1098">
        <f t="shared" si="34"/>
        <v>0.333010285714285</v>
      </c>
      <c r="I1098">
        <f t="shared" si="35"/>
        <v>0.301897610448979</v>
      </c>
    </row>
    <row r="1099" spans="1:9">
      <c r="A1099">
        <v>2019</v>
      </c>
      <c r="B1099">
        <v>1</v>
      </c>
      <c r="C1099">
        <v>2</v>
      </c>
      <c r="D1099" s="1" t="s">
        <v>1106</v>
      </c>
      <c r="E1099">
        <v>42.4483333333333</v>
      </c>
      <c r="F1099">
        <v>369.333333333333</v>
      </c>
      <c r="G1099">
        <v>0.899</v>
      </c>
      <c r="H1099">
        <f t="shared" si="34"/>
        <v>0.319104</v>
      </c>
      <c r="I1099">
        <f t="shared" si="35"/>
        <v>0.286874496</v>
      </c>
    </row>
    <row r="1100" spans="1:9">
      <c r="A1100">
        <v>2019</v>
      </c>
      <c r="B1100">
        <v>1</v>
      </c>
      <c r="C1100">
        <v>3</v>
      </c>
      <c r="D1100" s="1" t="s">
        <v>1107</v>
      </c>
      <c r="E1100">
        <v>42.4266666666667</v>
      </c>
      <c r="F1100">
        <v>356.5</v>
      </c>
      <c r="G1100">
        <v>0.852333333333333</v>
      </c>
      <c r="H1100">
        <f t="shared" si="34"/>
        <v>0.308016</v>
      </c>
      <c r="I1100">
        <f t="shared" si="35"/>
        <v>0.262532304</v>
      </c>
    </row>
    <row r="1101" spans="1:9">
      <c r="A1101">
        <v>2019</v>
      </c>
      <c r="B1101">
        <v>1</v>
      </c>
      <c r="C1101">
        <v>4</v>
      </c>
      <c r="D1101" s="1" t="s">
        <v>1108</v>
      </c>
      <c r="E1101">
        <v>42.41</v>
      </c>
      <c r="F1101">
        <v>348.5</v>
      </c>
      <c r="G1101">
        <v>0.733</v>
      </c>
      <c r="H1101">
        <f t="shared" si="34"/>
        <v>0.301104</v>
      </c>
      <c r="I1101">
        <f t="shared" si="35"/>
        <v>0.220709232</v>
      </c>
    </row>
    <row r="1102" spans="1:9">
      <c r="A1102">
        <v>2019</v>
      </c>
      <c r="B1102">
        <v>1</v>
      </c>
      <c r="C1102">
        <v>5</v>
      </c>
      <c r="D1102" s="1" t="s">
        <v>1109</v>
      </c>
      <c r="E1102">
        <v>42.3666666666667</v>
      </c>
      <c r="F1102">
        <v>333.5</v>
      </c>
      <c r="G1102">
        <v>0.680333333333333</v>
      </c>
      <c r="H1102">
        <f t="shared" si="34"/>
        <v>0.288144</v>
      </c>
      <c r="I1102">
        <f t="shared" si="35"/>
        <v>0.196033968</v>
      </c>
    </row>
    <row r="1103" spans="1:9">
      <c r="A1103">
        <v>2019</v>
      </c>
      <c r="B1103">
        <v>1</v>
      </c>
      <c r="C1103">
        <v>6</v>
      </c>
      <c r="D1103" s="1" t="s">
        <v>1110</v>
      </c>
      <c r="E1103">
        <v>42.35</v>
      </c>
      <c r="F1103">
        <v>353.166666666667</v>
      </c>
      <c r="G1103">
        <v>0.765</v>
      </c>
      <c r="H1103">
        <f t="shared" si="34"/>
        <v>0.305136</v>
      </c>
      <c r="I1103">
        <f t="shared" si="35"/>
        <v>0.23342904</v>
      </c>
    </row>
    <row r="1104" spans="1:9">
      <c r="A1104">
        <v>2019</v>
      </c>
      <c r="B1104">
        <v>1</v>
      </c>
      <c r="C1104">
        <v>7</v>
      </c>
      <c r="D1104" s="1" t="s">
        <v>1111</v>
      </c>
      <c r="E1104">
        <v>42.3342857142857</v>
      </c>
      <c r="F1104">
        <v>343.142857142857</v>
      </c>
      <c r="G1104">
        <v>0.750857142857143</v>
      </c>
      <c r="H1104">
        <f t="shared" si="34"/>
        <v>0.296475428571428</v>
      </c>
      <c r="I1104">
        <f t="shared" si="35"/>
        <v>0.22261069322449</v>
      </c>
    </row>
    <row r="1105" spans="1:9">
      <c r="A1105">
        <v>2019</v>
      </c>
      <c r="B1105">
        <v>1</v>
      </c>
      <c r="C1105">
        <v>8</v>
      </c>
      <c r="D1105" s="1" t="s">
        <v>1112</v>
      </c>
      <c r="E1105">
        <v>42.3166666666667</v>
      </c>
      <c r="F1105">
        <v>331.333333333333</v>
      </c>
      <c r="G1105">
        <v>0.726</v>
      </c>
      <c r="H1105">
        <f t="shared" si="34"/>
        <v>0.286272</v>
      </c>
      <c r="I1105">
        <f t="shared" si="35"/>
        <v>0.207833472</v>
      </c>
    </row>
    <row r="1106" spans="1:9">
      <c r="A1106">
        <v>2019</v>
      </c>
      <c r="B1106">
        <v>1</v>
      </c>
      <c r="C1106">
        <v>9</v>
      </c>
      <c r="D1106" s="1" t="s">
        <v>1113</v>
      </c>
      <c r="E1106">
        <v>42.2983333333333</v>
      </c>
      <c r="F1106">
        <v>319</v>
      </c>
      <c r="G1106">
        <v>0.709666666666667</v>
      </c>
      <c r="H1106">
        <f t="shared" si="34"/>
        <v>0.275616</v>
      </c>
      <c r="I1106">
        <f t="shared" si="35"/>
        <v>0.195595488</v>
      </c>
    </row>
    <row r="1107" spans="1:9">
      <c r="A1107">
        <v>2019</v>
      </c>
      <c r="B1107">
        <v>1</v>
      </c>
      <c r="C1107">
        <v>10</v>
      </c>
      <c r="D1107" s="1" t="s">
        <v>1114</v>
      </c>
      <c r="E1107">
        <v>42.2957142857143</v>
      </c>
      <c r="F1107">
        <v>317.428571428571</v>
      </c>
      <c r="G1107">
        <v>0.717714285714286</v>
      </c>
      <c r="H1107">
        <f t="shared" si="34"/>
        <v>0.274258285714285</v>
      </c>
      <c r="I1107">
        <f t="shared" si="35"/>
        <v>0.196839089632653</v>
      </c>
    </row>
    <row r="1108" spans="1:9">
      <c r="A1108">
        <v>2019</v>
      </c>
      <c r="B1108">
        <v>1</v>
      </c>
      <c r="C1108">
        <v>11</v>
      </c>
      <c r="D1108" s="1" t="s">
        <v>1115</v>
      </c>
      <c r="E1108">
        <v>42.2966666666667</v>
      </c>
      <c r="F1108">
        <v>318</v>
      </c>
      <c r="G1108">
        <v>0.792666666666667</v>
      </c>
      <c r="H1108">
        <f t="shared" si="34"/>
        <v>0.274752</v>
      </c>
      <c r="I1108">
        <f t="shared" si="35"/>
        <v>0.217786752</v>
      </c>
    </row>
    <row r="1109" spans="1:9">
      <c r="A1109">
        <v>2019</v>
      </c>
      <c r="B1109">
        <v>1</v>
      </c>
      <c r="C1109">
        <v>12</v>
      </c>
      <c r="D1109" s="1" t="s">
        <v>1116</v>
      </c>
      <c r="E1109">
        <v>42.2783333333333</v>
      </c>
      <c r="F1109">
        <v>307.166666666667</v>
      </c>
      <c r="G1109">
        <v>0.848333333333333</v>
      </c>
      <c r="H1109">
        <f t="shared" si="34"/>
        <v>0.265392</v>
      </c>
      <c r="I1109">
        <f t="shared" si="35"/>
        <v>0.22514088</v>
      </c>
    </row>
    <row r="1110" spans="1:9">
      <c r="A1110">
        <v>2019</v>
      </c>
      <c r="B1110">
        <v>1</v>
      </c>
      <c r="C1110">
        <v>13</v>
      </c>
      <c r="D1110" s="1" t="s">
        <v>1117</v>
      </c>
      <c r="E1110">
        <v>42.2566666666667</v>
      </c>
      <c r="F1110">
        <v>325.5</v>
      </c>
      <c r="G1110">
        <v>0.856333333333333</v>
      </c>
      <c r="H1110">
        <f t="shared" si="34"/>
        <v>0.281232</v>
      </c>
      <c r="I1110">
        <f t="shared" si="35"/>
        <v>0.240828336</v>
      </c>
    </row>
    <row r="1111" spans="1:9">
      <c r="A1111">
        <v>2019</v>
      </c>
      <c r="B1111">
        <v>1</v>
      </c>
      <c r="C1111">
        <v>14</v>
      </c>
      <c r="D1111" s="1" t="s">
        <v>1118</v>
      </c>
      <c r="E1111">
        <v>42.2733333333333</v>
      </c>
      <c r="F1111">
        <v>339</v>
      </c>
      <c r="G1111">
        <v>0.895</v>
      </c>
      <c r="H1111">
        <f t="shared" si="34"/>
        <v>0.292896</v>
      </c>
      <c r="I1111">
        <f t="shared" si="35"/>
        <v>0.26214192</v>
      </c>
    </row>
    <row r="1112" spans="1:9">
      <c r="A1112">
        <v>2019</v>
      </c>
      <c r="B1112">
        <v>1</v>
      </c>
      <c r="C1112">
        <v>15</v>
      </c>
      <c r="D1112" s="1" t="s">
        <v>1119</v>
      </c>
      <c r="E1112">
        <v>42.2833333333333</v>
      </c>
      <c r="F1112">
        <v>343.666666666667</v>
      </c>
      <c r="G1112">
        <v>0.853666666666667</v>
      </c>
      <c r="H1112">
        <f t="shared" si="34"/>
        <v>0.296928</v>
      </c>
      <c r="I1112">
        <f t="shared" si="35"/>
        <v>0.253477536</v>
      </c>
    </row>
    <row r="1113" spans="1:9">
      <c r="A1113">
        <v>2019</v>
      </c>
      <c r="B1113">
        <v>1</v>
      </c>
      <c r="C1113">
        <v>16</v>
      </c>
      <c r="D1113" s="1" t="s">
        <v>1120</v>
      </c>
      <c r="E1113">
        <v>42.265</v>
      </c>
      <c r="F1113">
        <v>335.166666666667</v>
      </c>
      <c r="G1113">
        <v>0.823666666666667</v>
      </c>
      <c r="H1113">
        <f t="shared" si="34"/>
        <v>0.289584</v>
      </c>
      <c r="I1113">
        <f t="shared" si="35"/>
        <v>0.238520688</v>
      </c>
    </row>
    <row r="1114" spans="1:9">
      <c r="A1114">
        <v>2019</v>
      </c>
      <c r="B1114">
        <v>1</v>
      </c>
      <c r="C1114">
        <v>17</v>
      </c>
      <c r="D1114" s="1" t="s">
        <v>1121</v>
      </c>
      <c r="E1114">
        <v>42.2616666666667</v>
      </c>
      <c r="F1114">
        <v>333.666666666667</v>
      </c>
      <c r="G1114">
        <v>0.871333333333333</v>
      </c>
      <c r="H1114">
        <f t="shared" si="34"/>
        <v>0.288288</v>
      </c>
      <c r="I1114">
        <f t="shared" si="35"/>
        <v>0.251194944</v>
      </c>
    </row>
    <row r="1115" spans="1:9">
      <c r="A1115">
        <v>2019</v>
      </c>
      <c r="B1115">
        <v>1</v>
      </c>
      <c r="C1115">
        <v>18</v>
      </c>
      <c r="D1115" s="1" t="s">
        <v>1122</v>
      </c>
      <c r="E1115">
        <v>42.2514285714286</v>
      </c>
      <c r="F1115">
        <v>329.714285714286</v>
      </c>
      <c r="G1115">
        <v>0.8</v>
      </c>
      <c r="H1115">
        <f t="shared" si="34"/>
        <v>0.284873142857143</v>
      </c>
      <c r="I1115">
        <f t="shared" si="35"/>
        <v>0.227898514285715</v>
      </c>
    </row>
    <row r="1116" spans="1:9">
      <c r="A1116">
        <v>2019</v>
      </c>
      <c r="B1116">
        <v>1</v>
      </c>
      <c r="C1116">
        <v>19</v>
      </c>
      <c r="D1116" s="1" t="s">
        <v>1123</v>
      </c>
      <c r="E1116">
        <v>42.27</v>
      </c>
      <c r="F1116">
        <v>337.5</v>
      </c>
      <c r="G1116">
        <v>0.974</v>
      </c>
      <c r="H1116">
        <f t="shared" si="34"/>
        <v>0.2916</v>
      </c>
      <c r="I1116">
        <f t="shared" si="35"/>
        <v>0.2840184</v>
      </c>
    </row>
    <row r="1117" spans="1:9">
      <c r="A1117">
        <v>2019</v>
      </c>
      <c r="B1117">
        <v>1</v>
      </c>
      <c r="C1117">
        <v>20</v>
      </c>
      <c r="D1117" s="1" t="s">
        <v>1124</v>
      </c>
      <c r="E1117">
        <v>42.2916666666667</v>
      </c>
      <c r="F1117">
        <v>347.833333333333</v>
      </c>
      <c r="G1117">
        <v>0.869333333333333</v>
      </c>
      <c r="H1117">
        <f t="shared" si="34"/>
        <v>0.300528</v>
      </c>
      <c r="I1117">
        <f t="shared" si="35"/>
        <v>0.261259008</v>
      </c>
    </row>
    <row r="1118" spans="1:9">
      <c r="A1118">
        <v>2019</v>
      </c>
      <c r="B1118">
        <v>1</v>
      </c>
      <c r="C1118">
        <v>21</v>
      </c>
      <c r="D1118" s="1" t="s">
        <v>1125</v>
      </c>
      <c r="E1118">
        <v>42.2966666666667</v>
      </c>
      <c r="F1118">
        <v>350.333333333333</v>
      </c>
      <c r="G1118">
        <v>0.823333333333333</v>
      </c>
      <c r="H1118">
        <f t="shared" si="34"/>
        <v>0.302688</v>
      </c>
      <c r="I1118">
        <f t="shared" si="35"/>
        <v>0.24921312</v>
      </c>
    </row>
    <row r="1119" spans="1:9">
      <c r="A1119">
        <v>2019</v>
      </c>
      <c r="B1119">
        <v>1</v>
      </c>
      <c r="C1119">
        <v>22</v>
      </c>
      <c r="D1119" s="1" t="s">
        <v>1126</v>
      </c>
      <c r="E1119">
        <v>42.285</v>
      </c>
      <c r="F1119">
        <v>344.5</v>
      </c>
      <c r="G1119">
        <v>0.919666666666667</v>
      </c>
      <c r="H1119">
        <f t="shared" si="34"/>
        <v>0.297648</v>
      </c>
      <c r="I1119">
        <f t="shared" si="35"/>
        <v>0.273736944</v>
      </c>
    </row>
    <row r="1120" spans="1:9">
      <c r="A1120">
        <v>2019</v>
      </c>
      <c r="B1120">
        <v>1</v>
      </c>
      <c r="C1120">
        <v>23</v>
      </c>
      <c r="D1120" s="1" t="s">
        <v>1127</v>
      </c>
      <c r="E1120">
        <v>42.2866666666667</v>
      </c>
      <c r="F1120">
        <v>345.333333333333</v>
      </c>
      <c r="G1120">
        <v>0.892333333333333</v>
      </c>
      <c r="H1120">
        <f t="shared" si="34"/>
        <v>0.298368</v>
      </c>
      <c r="I1120">
        <f t="shared" si="35"/>
        <v>0.266243712</v>
      </c>
    </row>
    <row r="1121" spans="1:9">
      <c r="A1121">
        <v>2019</v>
      </c>
      <c r="B1121">
        <v>1</v>
      </c>
      <c r="C1121">
        <v>24</v>
      </c>
      <c r="D1121" s="1" t="s">
        <v>1128</v>
      </c>
      <c r="E1121">
        <v>42.2366666666667</v>
      </c>
      <c r="F1121">
        <v>324.666666666667</v>
      </c>
      <c r="G1121">
        <v>0.904</v>
      </c>
      <c r="H1121">
        <f t="shared" si="34"/>
        <v>0.280512</v>
      </c>
      <c r="I1121">
        <f t="shared" si="35"/>
        <v>0.253582848</v>
      </c>
    </row>
    <row r="1122" spans="1:9">
      <c r="A1122">
        <v>2019</v>
      </c>
      <c r="B1122">
        <v>1</v>
      </c>
      <c r="C1122">
        <v>25</v>
      </c>
      <c r="D1122" s="1" t="s">
        <v>1129</v>
      </c>
      <c r="E1122">
        <v>42.19</v>
      </c>
      <c r="F1122">
        <v>309.666666666667</v>
      </c>
      <c r="G1122">
        <v>0.961</v>
      </c>
      <c r="H1122">
        <f t="shared" si="34"/>
        <v>0.267552</v>
      </c>
      <c r="I1122">
        <f t="shared" si="35"/>
        <v>0.257117472</v>
      </c>
    </row>
    <row r="1123" spans="1:9">
      <c r="A1123">
        <v>2019</v>
      </c>
      <c r="B1123">
        <v>1</v>
      </c>
      <c r="C1123">
        <v>26</v>
      </c>
      <c r="D1123" s="1" t="s">
        <v>1130</v>
      </c>
      <c r="E1123">
        <v>42.19</v>
      </c>
      <c r="F1123">
        <v>309.833333333333</v>
      </c>
      <c r="G1123">
        <v>0.815666666666667</v>
      </c>
      <c r="H1123">
        <f t="shared" si="34"/>
        <v>0.267696</v>
      </c>
      <c r="I1123">
        <f t="shared" si="35"/>
        <v>0.218350704</v>
      </c>
    </row>
    <row r="1124" spans="1:9">
      <c r="A1124">
        <v>2019</v>
      </c>
      <c r="B1124">
        <v>1</v>
      </c>
      <c r="C1124">
        <v>27</v>
      </c>
      <c r="D1124" s="1" t="s">
        <v>1131</v>
      </c>
      <c r="E1124">
        <v>42.1733333333333</v>
      </c>
      <c r="F1124">
        <v>305.5</v>
      </c>
      <c r="G1124">
        <v>0.867333333333333</v>
      </c>
      <c r="H1124">
        <f t="shared" si="34"/>
        <v>0.263952</v>
      </c>
      <c r="I1124">
        <f t="shared" si="35"/>
        <v>0.228934368</v>
      </c>
    </row>
    <row r="1125" spans="1:9">
      <c r="A1125">
        <v>2019</v>
      </c>
      <c r="B1125">
        <v>1</v>
      </c>
      <c r="C1125">
        <v>28</v>
      </c>
      <c r="D1125" s="1" t="s">
        <v>1132</v>
      </c>
      <c r="E1125">
        <v>42.145</v>
      </c>
      <c r="F1125">
        <v>299.833333333333</v>
      </c>
      <c r="G1125">
        <v>0.848</v>
      </c>
      <c r="H1125">
        <f t="shared" si="34"/>
        <v>0.259056</v>
      </c>
      <c r="I1125">
        <f t="shared" si="35"/>
        <v>0.219679488</v>
      </c>
    </row>
    <row r="1126" spans="1:9">
      <c r="A1126">
        <v>2019</v>
      </c>
      <c r="B1126">
        <v>1</v>
      </c>
      <c r="C1126">
        <v>29</v>
      </c>
      <c r="D1126" s="1" t="s">
        <v>1133</v>
      </c>
      <c r="E1126">
        <v>42.1266666666667</v>
      </c>
      <c r="F1126">
        <v>297</v>
      </c>
      <c r="G1126">
        <v>0.879666666666667</v>
      </c>
      <c r="H1126">
        <f t="shared" si="34"/>
        <v>0.256608</v>
      </c>
      <c r="I1126">
        <f t="shared" si="35"/>
        <v>0.225729504</v>
      </c>
    </row>
    <row r="1127" spans="1:9">
      <c r="A1127">
        <v>2019</v>
      </c>
      <c r="B1127">
        <v>1</v>
      </c>
      <c r="C1127">
        <v>30</v>
      </c>
      <c r="D1127" s="1" t="s">
        <v>1134</v>
      </c>
      <c r="E1127">
        <v>42.135</v>
      </c>
      <c r="F1127">
        <v>298.166666666667</v>
      </c>
      <c r="G1127">
        <v>0.853666666666667</v>
      </c>
      <c r="H1127">
        <f t="shared" si="34"/>
        <v>0.257616</v>
      </c>
      <c r="I1127">
        <f t="shared" si="35"/>
        <v>0.219918192</v>
      </c>
    </row>
    <row r="1128" spans="1:9">
      <c r="A1128">
        <v>2019</v>
      </c>
      <c r="B1128">
        <v>1</v>
      </c>
      <c r="C1128">
        <v>31</v>
      </c>
      <c r="D1128" s="1" t="s">
        <v>1135</v>
      </c>
      <c r="E1128">
        <v>42.4183333333333</v>
      </c>
      <c r="F1128">
        <v>463.833333333333</v>
      </c>
      <c r="G1128">
        <v>1.34066666666667</v>
      </c>
      <c r="H1128">
        <f t="shared" si="34"/>
        <v>0.400752</v>
      </c>
      <c r="I1128">
        <f t="shared" si="35"/>
        <v>0.537274848000001</v>
      </c>
    </row>
    <row r="1129" spans="1:9">
      <c r="A1129">
        <v>2019</v>
      </c>
      <c r="B1129">
        <v>2</v>
      </c>
      <c r="C1129">
        <v>1</v>
      </c>
      <c r="D1129" s="1" t="s">
        <v>1136</v>
      </c>
      <c r="E1129">
        <v>42.68375</v>
      </c>
      <c r="F1129">
        <v>667.875</v>
      </c>
      <c r="G1129">
        <v>1.62</v>
      </c>
      <c r="H1129">
        <f t="shared" si="34"/>
        <v>0.577044</v>
      </c>
      <c r="I1129">
        <f t="shared" si="35"/>
        <v>0.93481128</v>
      </c>
    </row>
    <row r="1130" spans="1:9">
      <c r="A1130">
        <v>2019</v>
      </c>
      <c r="B1130">
        <v>2</v>
      </c>
      <c r="C1130">
        <v>2</v>
      </c>
      <c r="D1130" s="1" t="s">
        <v>1137</v>
      </c>
      <c r="E1130">
        <v>42.695</v>
      </c>
      <c r="F1130">
        <v>679.166666666667</v>
      </c>
      <c r="G1130">
        <v>2.13333333333333</v>
      </c>
      <c r="H1130">
        <f t="shared" si="34"/>
        <v>0.5868</v>
      </c>
      <c r="I1130">
        <f t="shared" si="35"/>
        <v>1.25184</v>
      </c>
    </row>
    <row r="1131" spans="1:9">
      <c r="A1131">
        <v>2019</v>
      </c>
      <c r="B1131">
        <v>2</v>
      </c>
      <c r="C1131">
        <v>3</v>
      </c>
      <c r="D1131" s="1" t="s">
        <v>1138</v>
      </c>
      <c r="E1131">
        <v>42.6883333333333</v>
      </c>
      <c r="F1131">
        <v>672.5</v>
      </c>
      <c r="G1131">
        <v>2.1</v>
      </c>
      <c r="H1131">
        <f t="shared" si="34"/>
        <v>0.58104</v>
      </c>
      <c r="I1131">
        <f t="shared" si="35"/>
        <v>1.220184</v>
      </c>
    </row>
    <row r="1132" spans="1:9">
      <c r="A1132">
        <v>2019</v>
      </c>
      <c r="B1132">
        <v>2</v>
      </c>
      <c r="C1132">
        <v>4</v>
      </c>
      <c r="D1132" s="1" t="s">
        <v>1139</v>
      </c>
      <c r="E1132">
        <v>42.6385714285714</v>
      </c>
      <c r="F1132">
        <v>624.285714285714</v>
      </c>
      <c r="G1132">
        <v>1.77428571428571</v>
      </c>
      <c r="H1132">
        <f t="shared" si="34"/>
        <v>0.539382857142857</v>
      </c>
      <c r="I1132">
        <f t="shared" si="35"/>
        <v>0.957019297959181</v>
      </c>
    </row>
    <row r="1133" spans="1:9">
      <c r="A1133">
        <v>2019</v>
      </c>
      <c r="B1133">
        <v>2</v>
      </c>
      <c r="C1133">
        <v>5</v>
      </c>
      <c r="D1133" s="1" t="s">
        <v>1140</v>
      </c>
      <c r="E1133">
        <v>42.6133333333333</v>
      </c>
      <c r="F1133">
        <v>600.333333333333</v>
      </c>
      <c r="G1133">
        <v>1.73333333333333</v>
      </c>
      <c r="H1133">
        <f t="shared" si="34"/>
        <v>0.518688</v>
      </c>
      <c r="I1133">
        <f t="shared" si="35"/>
        <v>0.899059199999998</v>
      </c>
    </row>
    <row r="1134" spans="1:9">
      <c r="A1134">
        <v>2019</v>
      </c>
      <c r="B1134">
        <v>2</v>
      </c>
      <c r="C1134">
        <v>6</v>
      </c>
      <c r="D1134" s="1" t="s">
        <v>1141</v>
      </c>
      <c r="E1134">
        <v>42.5871428571429</v>
      </c>
      <c r="F1134">
        <v>575.857142857143</v>
      </c>
      <c r="G1134">
        <v>1.37285714285714</v>
      </c>
      <c r="H1134">
        <f t="shared" si="34"/>
        <v>0.497540571428572</v>
      </c>
      <c r="I1134">
        <f t="shared" si="35"/>
        <v>0.683052127346937</v>
      </c>
    </row>
    <row r="1135" spans="1:9">
      <c r="A1135">
        <v>2019</v>
      </c>
      <c r="B1135">
        <v>2</v>
      </c>
      <c r="C1135">
        <v>7</v>
      </c>
      <c r="D1135" s="1" t="s">
        <v>1142</v>
      </c>
      <c r="E1135">
        <v>42.77</v>
      </c>
      <c r="F1135">
        <v>629</v>
      </c>
      <c r="G1135">
        <v>1.22222222222222</v>
      </c>
      <c r="H1135">
        <f t="shared" si="34"/>
        <v>0.543456</v>
      </c>
      <c r="I1135">
        <f t="shared" si="35"/>
        <v>0.664223999999999</v>
      </c>
    </row>
    <row r="1136" spans="1:9">
      <c r="A1136">
        <v>2019</v>
      </c>
      <c r="B1136">
        <v>2</v>
      </c>
      <c r="C1136">
        <v>8</v>
      </c>
      <c r="D1136" s="1" t="s">
        <v>1143</v>
      </c>
      <c r="E1136">
        <v>42.8025</v>
      </c>
      <c r="F1136">
        <v>603.916666666667</v>
      </c>
      <c r="G1136">
        <v>1.31333333333333</v>
      </c>
      <c r="H1136">
        <f t="shared" si="34"/>
        <v>0.521784</v>
      </c>
      <c r="I1136">
        <f t="shared" si="35"/>
        <v>0.685276319999998</v>
      </c>
    </row>
    <row r="1137" spans="1:9">
      <c r="A1137">
        <v>2019</v>
      </c>
      <c r="B1137">
        <v>2</v>
      </c>
      <c r="C1137">
        <v>9</v>
      </c>
      <c r="D1137" s="1" t="s">
        <v>1144</v>
      </c>
      <c r="E1137">
        <v>42.8075</v>
      </c>
      <c r="F1137">
        <v>608.625</v>
      </c>
      <c r="G1137">
        <v>1.18</v>
      </c>
      <c r="H1137">
        <f t="shared" si="34"/>
        <v>0.525852</v>
      </c>
      <c r="I1137">
        <f t="shared" si="35"/>
        <v>0.62050536</v>
      </c>
    </row>
    <row r="1138" spans="1:9">
      <c r="A1138">
        <v>2019</v>
      </c>
      <c r="B1138">
        <v>2</v>
      </c>
      <c r="C1138">
        <v>10</v>
      </c>
      <c r="D1138" s="1" t="s">
        <v>1145</v>
      </c>
      <c r="E1138">
        <v>42.8946153846154</v>
      </c>
      <c r="F1138">
        <v>676.692307692308</v>
      </c>
      <c r="G1138">
        <v>1.24153846153846</v>
      </c>
      <c r="H1138">
        <f t="shared" si="34"/>
        <v>0.584662153846154</v>
      </c>
      <c r="I1138">
        <f t="shared" si="35"/>
        <v>0.725880551005916</v>
      </c>
    </row>
    <row r="1139" spans="1:9">
      <c r="A1139">
        <v>2019</v>
      </c>
      <c r="B1139">
        <v>2</v>
      </c>
      <c r="C1139">
        <v>11</v>
      </c>
      <c r="D1139" s="1" t="s">
        <v>1146</v>
      </c>
      <c r="E1139">
        <v>42.9130769230769</v>
      </c>
      <c r="F1139">
        <v>768.846153846154</v>
      </c>
      <c r="G1139">
        <v>1.60153846153846</v>
      </c>
      <c r="H1139">
        <f t="shared" si="34"/>
        <v>0.664283076923077</v>
      </c>
      <c r="I1139">
        <f t="shared" si="35"/>
        <v>1.06387489704142</v>
      </c>
    </row>
    <row r="1140" spans="1:9">
      <c r="A1140">
        <v>2019</v>
      </c>
      <c r="B1140">
        <v>2</v>
      </c>
      <c r="C1140">
        <v>12</v>
      </c>
      <c r="D1140" s="1" t="s">
        <v>1147</v>
      </c>
      <c r="E1140">
        <v>42.8566666666667</v>
      </c>
      <c r="F1140">
        <v>735.333333333333</v>
      </c>
      <c r="G1140">
        <v>2.07333333333333</v>
      </c>
      <c r="H1140">
        <f t="shared" si="34"/>
        <v>0.635328</v>
      </c>
      <c r="I1140">
        <f t="shared" si="35"/>
        <v>1.31724672</v>
      </c>
    </row>
    <row r="1141" spans="1:9">
      <c r="A1141">
        <v>2019</v>
      </c>
      <c r="B1141">
        <v>2</v>
      </c>
      <c r="C1141">
        <v>13</v>
      </c>
      <c r="D1141" s="1" t="s">
        <v>1148</v>
      </c>
      <c r="E1141">
        <v>42.88</v>
      </c>
      <c r="F1141">
        <v>740.166666666667</v>
      </c>
      <c r="G1141">
        <v>2.21333333333333</v>
      </c>
      <c r="H1141">
        <f t="shared" si="34"/>
        <v>0.639504</v>
      </c>
      <c r="I1141">
        <f t="shared" si="35"/>
        <v>1.41543552</v>
      </c>
    </row>
    <row r="1142" spans="1:9">
      <c r="A1142">
        <v>2019</v>
      </c>
      <c r="B1142">
        <v>2</v>
      </c>
      <c r="C1142">
        <v>14</v>
      </c>
      <c r="D1142" s="1" t="s">
        <v>1149</v>
      </c>
      <c r="E1142">
        <v>42.9092857142857</v>
      </c>
      <c r="F1142">
        <v>724.857142857143</v>
      </c>
      <c r="G1142">
        <v>2.29285714285714</v>
      </c>
      <c r="H1142">
        <f t="shared" si="34"/>
        <v>0.626276571428572</v>
      </c>
      <c r="I1142">
        <f t="shared" si="35"/>
        <v>1.43596271020408</v>
      </c>
    </row>
    <row r="1143" spans="1:9">
      <c r="A1143">
        <v>2019</v>
      </c>
      <c r="B1143">
        <v>2</v>
      </c>
      <c r="C1143">
        <v>15</v>
      </c>
      <c r="D1143" s="1" t="s">
        <v>1150</v>
      </c>
      <c r="E1143">
        <v>42.8175</v>
      </c>
      <c r="F1143">
        <v>698.625</v>
      </c>
      <c r="G1143">
        <v>2.105</v>
      </c>
      <c r="H1143">
        <f t="shared" si="34"/>
        <v>0.603612</v>
      </c>
      <c r="I1143">
        <f t="shared" si="35"/>
        <v>1.27060326</v>
      </c>
    </row>
    <row r="1144" spans="1:9">
      <c r="A1144">
        <v>2019</v>
      </c>
      <c r="B1144">
        <v>2</v>
      </c>
      <c r="C1144">
        <v>16</v>
      </c>
      <c r="D1144" s="1" t="s">
        <v>1151</v>
      </c>
      <c r="E1144">
        <v>42.9126666666667</v>
      </c>
      <c r="F1144">
        <v>798.333333333333</v>
      </c>
      <c r="G1144">
        <v>2.10733333333333</v>
      </c>
      <c r="H1144">
        <f t="shared" si="34"/>
        <v>0.68976</v>
      </c>
      <c r="I1144">
        <f t="shared" si="35"/>
        <v>1.45355424</v>
      </c>
    </row>
    <row r="1145" spans="1:9">
      <c r="A1145">
        <v>2019</v>
      </c>
      <c r="B1145">
        <v>2</v>
      </c>
      <c r="C1145">
        <v>17</v>
      </c>
      <c r="D1145" s="1" t="s">
        <v>1152</v>
      </c>
      <c r="E1145">
        <v>42.9033333333333</v>
      </c>
      <c r="F1145">
        <v>799.25</v>
      </c>
      <c r="G1145">
        <v>2.58333333333333</v>
      </c>
      <c r="H1145">
        <f t="shared" si="34"/>
        <v>0.690552</v>
      </c>
      <c r="I1145">
        <f t="shared" si="35"/>
        <v>1.783926</v>
      </c>
    </row>
    <row r="1146" spans="1:9">
      <c r="A1146">
        <v>2019</v>
      </c>
      <c r="B1146">
        <v>2</v>
      </c>
      <c r="C1146">
        <v>18</v>
      </c>
      <c r="D1146" s="1" t="s">
        <v>1153</v>
      </c>
      <c r="E1146">
        <v>42.9738461538461</v>
      </c>
      <c r="F1146">
        <v>960.461538461538</v>
      </c>
      <c r="G1146">
        <v>3.08307692307692</v>
      </c>
      <c r="H1146">
        <f t="shared" si="34"/>
        <v>0.829838769230769</v>
      </c>
      <c r="I1146">
        <f t="shared" si="35"/>
        <v>2.55845675928994</v>
      </c>
    </row>
    <row r="1147" spans="1:9">
      <c r="A1147">
        <v>2019</v>
      </c>
      <c r="B1147">
        <v>2</v>
      </c>
      <c r="C1147">
        <v>19</v>
      </c>
      <c r="D1147" s="1" t="s">
        <v>1154</v>
      </c>
      <c r="E1147">
        <v>43.2158333333333</v>
      </c>
      <c r="F1147">
        <v>1195</v>
      </c>
      <c r="G1147">
        <v>3.23333333333333</v>
      </c>
      <c r="H1147">
        <f t="shared" si="34"/>
        <v>1.03248</v>
      </c>
      <c r="I1147">
        <f t="shared" si="35"/>
        <v>3.338352</v>
      </c>
    </row>
    <row r="1148" spans="1:9">
      <c r="A1148">
        <v>2019</v>
      </c>
      <c r="B1148">
        <v>2</v>
      </c>
      <c r="C1148">
        <v>20</v>
      </c>
      <c r="D1148" s="1" t="s">
        <v>1155</v>
      </c>
      <c r="E1148">
        <v>43.0825</v>
      </c>
      <c r="F1148">
        <v>996.25</v>
      </c>
      <c r="G1148">
        <v>3.67</v>
      </c>
      <c r="H1148">
        <f t="shared" si="34"/>
        <v>0.86076</v>
      </c>
      <c r="I1148">
        <f t="shared" si="35"/>
        <v>3.1589892</v>
      </c>
    </row>
    <row r="1149" spans="1:9">
      <c r="A1149">
        <v>2019</v>
      </c>
      <c r="B1149">
        <v>2</v>
      </c>
      <c r="C1149">
        <v>21</v>
      </c>
      <c r="D1149" s="1" t="s">
        <v>1156</v>
      </c>
      <c r="E1149">
        <v>43.095</v>
      </c>
      <c r="F1149">
        <v>956.083333333333</v>
      </c>
      <c r="G1149">
        <v>3.59666666666667</v>
      </c>
      <c r="H1149">
        <f t="shared" si="34"/>
        <v>0.826056</v>
      </c>
      <c r="I1149">
        <f t="shared" si="35"/>
        <v>2.97104808</v>
      </c>
    </row>
    <row r="1150" spans="1:9">
      <c r="A1150">
        <v>2019</v>
      </c>
      <c r="B1150">
        <v>2</v>
      </c>
      <c r="C1150">
        <v>22</v>
      </c>
      <c r="D1150" s="1" t="s">
        <v>1157</v>
      </c>
      <c r="E1150">
        <v>43.1533333333333</v>
      </c>
      <c r="F1150">
        <v>945.666666666667</v>
      </c>
      <c r="G1150">
        <v>3.59666666666667</v>
      </c>
      <c r="H1150">
        <f t="shared" si="34"/>
        <v>0.817056</v>
      </c>
      <c r="I1150">
        <f t="shared" si="35"/>
        <v>2.93867808</v>
      </c>
    </row>
    <row r="1151" spans="1:9">
      <c r="A1151">
        <v>2019</v>
      </c>
      <c r="B1151">
        <v>2</v>
      </c>
      <c r="C1151">
        <v>23</v>
      </c>
      <c r="D1151" s="1" t="s">
        <v>1158</v>
      </c>
      <c r="E1151">
        <v>43.0233333333333</v>
      </c>
      <c r="F1151">
        <v>804</v>
      </c>
      <c r="G1151">
        <v>3.37111111111111</v>
      </c>
      <c r="H1151">
        <f t="shared" si="34"/>
        <v>0.694656</v>
      </c>
      <c r="I1151">
        <f t="shared" si="35"/>
        <v>2.34176256</v>
      </c>
    </row>
    <row r="1152" spans="1:9">
      <c r="A1152">
        <v>2019</v>
      </c>
      <c r="B1152">
        <v>2</v>
      </c>
      <c r="C1152">
        <v>24</v>
      </c>
      <c r="D1152" s="1" t="s">
        <v>1159</v>
      </c>
      <c r="E1152">
        <v>43.0514285714286</v>
      </c>
      <c r="F1152">
        <v>797.357142857143</v>
      </c>
      <c r="G1152">
        <v>2.99714285714286</v>
      </c>
      <c r="H1152">
        <f t="shared" si="34"/>
        <v>0.688916571428572</v>
      </c>
      <c r="I1152">
        <f t="shared" si="35"/>
        <v>2.06478138122449</v>
      </c>
    </row>
    <row r="1153" spans="1:9">
      <c r="A1153">
        <v>2019</v>
      </c>
      <c r="B1153">
        <v>2</v>
      </c>
      <c r="C1153">
        <v>25</v>
      </c>
      <c r="D1153" s="1" t="s">
        <v>1160</v>
      </c>
      <c r="E1153">
        <v>43.0066666666667</v>
      </c>
      <c r="F1153">
        <v>630.4</v>
      </c>
      <c r="G1153">
        <v>2.49266666666667</v>
      </c>
      <c r="H1153">
        <f t="shared" si="34"/>
        <v>0.5446656</v>
      </c>
      <c r="I1153">
        <f t="shared" si="35"/>
        <v>1.3576697856</v>
      </c>
    </row>
    <row r="1154" spans="1:9">
      <c r="A1154">
        <v>2019</v>
      </c>
      <c r="B1154">
        <v>2</v>
      </c>
      <c r="C1154">
        <v>26</v>
      </c>
      <c r="D1154" s="1" t="s">
        <v>1161</v>
      </c>
      <c r="E1154">
        <v>42.905</v>
      </c>
      <c r="F1154">
        <v>572.357142857143</v>
      </c>
      <c r="G1154">
        <v>1.91571428571429</v>
      </c>
      <c r="H1154">
        <f t="shared" si="34"/>
        <v>0.494516571428572</v>
      </c>
      <c r="I1154">
        <f t="shared" si="35"/>
        <v>0.947352460408166</v>
      </c>
    </row>
    <row r="1155" spans="1:9">
      <c r="A1155">
        <v>2019</v>
      </c>
      <c r="B1155">
        <v>2</v>
      </c>
      <c r="C1155">
        <v>27</v>
      </c>
      <c r="D1155" s="1" t="s">
        <v>1162</v>
      </c>
      <c r="E1155">
        <v>42.97</v>
      </c>
      <c r="F1155">
        <v>608.294117647059</v>
      </c>
      <c r="G1155">
        <v>1.48882352941177</v>
      </c>
      <c r="H1155">
        <f t="shared" ref="H1155:H1218" si="36">F1155*24*60*60/100000000</f>
        <v>0.525566117647059</v>
      </c>
      <c r="I1155">
        <f t="shared" ref="I1155:I1218" si="37">H1155*G1155</f>
        <v>0.782475202214536</v>
      </c>
    </row>
    <row r="1156" spans="1:9">
      <c r="A1156">
        <v>2019</v>
      </c>
      <c r="B1156">
        <v>2</v>
      </c>
      <c r="C1156">
        <v>28</v>
      </c>
      <c r="D1156" s="1" t="s">
        <v>1163</v>
      </c>
      <c r="E1156">
        <v>42.8938461538462</v>
      </c>
      <c r="F1156">
        <v>566.923076923077</v>
      </c>
      <c r="G1156">
        <v>1.25538461538462</v>
      </c>
      <c r="H1156">
        <f t="shared" si="36"/>
        <v>0.489821538461539</v>
      </c>
      <c r="I1156">
        <f t="shared" si="37"/>
        <v>0.614914423668641</v>
      </c>
    </row>
    <row r="1157" spans="1:9">
      <c r="A1157">
        <v>2019</v>
      </c>
      <c r="B1157">
        <v>3</v>
      </c>
      <c r="C1157">
        <v>1</v>
      </c>
      <c r="D1157" s="1" t="s">
        <v>1164</v>
      </c>
      <c r="E1157">
        <v>42.8008333333333</v>
      </c>
      <c r="F1157">
        <v>673.583333333333</v>
      </c>
      <c r="G1157">
        <v>1.38666666666667</v>
      </c>
      <c r="H1157">
        <f t="shared" si="36"/>
        <v>0.581976</v>
      </c>
      <c r="I1157">
        <f t="shared" si="37"/>
        <v>0.807006720000002</v>
      </c>
    </row>
    <row r="1158" spans="1:9">
      <c r="A1158">
        <v>2019</v>
      </c>
      <c r="B1158">
        <v>3</v>
      </c>
      <c r="C1158">
        <v>2</v>
      </c>
      <c r="D1158" s="1" t="s">
        <v>1165</v>
      </c>
      <c r="E1158">
        <v>42.7783333333333</v>
      </c>
      <c r="F1158">
        <v>762.333333333333</v>
      </c>
      <c r="G1158">
        <v>1.69333333333333</v>
      </c>
      <c r="H1158">
        <f t="shared" si="36"/>
        <v>0.658656</v>
      </c>
      <c r="I1158">
        <f t="shared" si="37"/>
        <v>1.11532416</v>
      </c>
    </row>
    <row r="1159" spans="1:9">
      <c r="A1159">
        <v>2019</v>
      </c>
      <c r="B1159">
        <v>3</v>
      </c>
      <c r="C1159">
        <v>3</v>
      </c>
      <c r="D1159" s="1" t="s">
        <v>1166</v>
      </c>
      <c r="E1159">
        <v>42.7766666666667</v>
      </c>
      <c r="F1159">
        <v>760.666666666667</v>
      </c>
      <c r="G1159">
        <v>1.95333333333333</v>
      </c>
      <c r="H1159">
        <f t="shared" si="36"/>
        <v>0.657216</v>
      </c>
      <c r="I1159">
        <f t="shared" si="37"/>
        <v>1.28376192</v>
      </c>
    </row>
    <row r="1160" spans="1:9">
      <c r="A1160">
        <v>2019</v>
      </c>
      <c r="B1160">
        <v>3</v>
      </c>
      <c r="C1160">
        <v>4</v>
      </c>
      <c r="D1160" s="1" t="s">
        <v>1167</v>
      </c>
      <c r="E1160">
        <v>42.8366666666667</v>
      </c>
      <c r="F1160">
        <v>940.666666666667</v>
      </c>
      <c r="G1160">
        <v>2.58333333333333</v>
      </c>
      <c r="H1160">
        <f t="shared" si="36"/>
        <v>0.812736</v>
      </c>
      <c r="I1160">
        <f t="shared" si="37"/>
        <v>2.099568</v>
      </c>
    </row>
    <row r="1161" spans="1:9">
      <c r="A1161">
        <v>2019</v>
      </c>
      <c r="B1161">
        <v>3</v>
      </c>
      <c r="C1161">
        <v>5</v>
      </c>
      <c r="D1161" s="1" t="s">
        <v>1168</v>
      </c>
      <c r="E1161">
        <v>42.8728571428571</v>
      </c>
      <c r="F1161">
        <v>971.571428571429</v>
      </c>
      <c r="G1161">
        <v>3.19571428571429</v>
      </c>
      <c r="H1161">
        <f t="shared" si="36"/>
        <v>0.839437714285715</v>
      </c>
      <c r="I1161">
        <f t="shared" si="37"/>
        <v>2.68260309551021</v>
      </c>
    </row>
    <row r="1162" spans="1:9">
      <c r="A1162">
        <v>2019</v>
      </c>
      <c r="B1162">
        <v>3</v>
      </c>
      <c r="C1162">
        <v>6</v>
      </c>
      <c r="D1162" s="1" t="s">
        <v>1169</v>
      </c>
      <c r="E1162">
        <v>42.825</v>
      </c>
      <c r="F1162">
        <v>929.5</v>
      </c>
      <c r="G1162">
        <v>3.01666666666667</v>
      </c>
      <c r="H1162">
        <f t="shared" si="36"/>
        <v>0.803088</v>
      </c>
      <c r="I1162">
        <f t="shared" si="37"/>
        <v>2.4226488</v>
      </c>
    </row>
    <row r="1163" spans="1:9">
      <c r="A1163">
        <v>2019</v>
      </c>
      <c r="B1163">
        <v>3</v>
      </c>
      <c r="C1163">
        <v>7</v>
      </c>
      <c r="D1163" s="1" t="s">
        <v>1170</v>
      </c>
      <c r="E1163">
        <v>42.7642857142857</v>
      </c>
      <c r="F1163">
        <v>868.857142857143</v>
      </c>
      <c r="G1163">
        <v>2.48857142857143</v>
      </c>
      <c r="H1163">
        <f t="shared" si="36"/>
        <v>0.750692571428571</v>
      </c>
      <c r="I1163">
        <f t="shared" si="37"/>
        <v>1.86815208489796</v>
      </c>
    </row>
    <row r="1164" spans="1:9">
      <c r="A1164">
        <v>2019</v>
      </c>
      <c r="B1164">
        <v>3</v>
      </c>
      <c r="C1164">
        <v>8</v>
      </c>
      <c r="D1164" s="1" t="s">
        <v>1171</v>
      </c>
      <c r="E1164">
        <v>42.74</v>
      </c>
      <c r="F1164">
        <v>845</v>
      </c>
      <c r="G1164">
        <v>2.16666666666667</v>
      </c>
      <c r="H1164">
        <f t="shared" si="36"/>
        <v>0.73008</v>
      </c>
      <c r="I1164">
        <f t="shared" si="37"/>
        <v>1.58184</v>
      </c>
    </row>
    <row r="1165" spans="1:9">
      <c r="A1165">
        <v>2019</v>
      </c>
      <c r="B1165">
        <v>3</v>
      </c>
      <c r="C1165">
        <v>9</v>
      </c>
      <c r="D1165" s="1" t="s">
        <v>1172</v>
      </c>
      <c r="E1165">
        <v>42.7185714285714</v>
      </c>
      <c r="F1165">
        <v>824.714285714286</v>
      </c>
      <c r="G1165">
        <v>2.03714285714286</v>
      </c>
      <c r="H1165">
        <f t="shared" si="36"/>
        <v>0.712553142857143</v>
      </c>
      <c r="I1165">
        <f t="shared" si="37"/>
        <v>1.45157254530613</v>
      </c>
    </row>
    <row r="1166" spans="1:9">
      <c r="A1166">
        <v>2019</v>
      </c>
      <c r="B1166">
        <v>3</v>
      </c>
      <c r="C1166">
        <v>10</v>
      </c>
      <c r="D1166" s="1" t="s">
        <v>1173</v>
      </c>
      <c r="E1166">
        <v>42.8075</v>
      </c>
      <c r="F1166">
        <v>911.375</v>
      </c>
      <c r="G1166">
        <v>2.14</v>
      </c>
      <c r="H1166">
        <f t="shared" si="36"/>
        <v>0.787428</v>
      </c>
      <c r="I1166">
        <f t="shared" si="37"/>
        <v>1.68509592</v>
      </c>
    </row>
    <row r="1167" spans="1:9">
      <c r="A1167">
        <v>2019</v>
      </c>
      <c r="B1167">
        <v>3</v>
      </c>
      <c r="C1167">
        <v>11</v>
      </c>
      <c r="D1167" s="1" t="s">
        <v>1174</v>
      </c>
      <c r="E1167">
        <v>42.9175</v>
      </c>
      <c r="F1167">
        <v>1008.41666666667</v>
      </c>
      <c r="G1167">
        <v>2.56666666666667</v>
      </c>
      <c r="H1167">
        <f t="shared" si="36"/>
        <v>0.871272000000003</v>
      </c>
      <c r="I1167">
        <f t="shared" si="37"/>
        <v>2.23626480000001</v>
      </c>
    </row>
    <row r="1168" spans="1:9">
      <c r="A1168">
        <v>2019</v>
      </c>
      <c r="B1168">
        <v>3</v>
      </c>
      <c r="C1168">
        <v>12</v>
      </c>
      <c r="D1168" s="1" t="s">
        <v>1175</v>
      </c>
      <c r="E1168">
        <v>42.9516666666667</v>
      </c>
      <c r="F1168">
        <v>1033.33333333333</v>
      </c>
      <c r="G1168">
        <v>2.96666666666667</v>
      </c>
      <c r="H1168">
        <f t="shared" si="36"/>
        <v>0.892799999999997</v>
      </c>
      <c r="I1168">
        <f t="shared" si="37"/>
        <v>2.64863999999999</v>
      </c>
    </row>
    <row r="1169" spans="1:9">
      <c r="A1169">
        <v>2019</v>
      </c>
      <c r="B1169">
        <v>3</v>
      </c>
      <c r="C1169">
        <v>13</v>
      </c>
      <c r="D1169" s="1" t="s">
        <v>1176</v>
      </c>
      <c r="E1169">
        <v>42.9316666666667</v>
      </c>
      <c r="F1169">
        <v>1020</v>
      </c>
      <c r="G1169">
        <v>3.11666666666667</v>
      </c>
      <c r="H1169">
        <f t="shared" si="36"/>
        <v>0.88128</v>
      </c>
      <c r="I1169">
        <f t="shared" si="37"/>
        <v>2.746656</v>
      </c>
    </row>
    <row r="1170" spans="1:9">
      <c r="A1170">
        <v>2019</v>
      </c>
      <c r="B1170">
        <v>3</v>
      </c>
      <c r="C1170">
        <v>14</v>
      </c>
      <c r="D1170" s="1" t="s">
        <v>1177</v>
      </c>
      <c r="E1170">
        <v>42.9128571428571</v>
      </c>
      <c r="F1170">
        <v>1004.42857142857</v>
      </c>
      <c r="G1170">
        <v>3.07571428571429</v>
      </c>
      <c r="H1170">
        <f t="shared" si="36"/>
        <v>0.867826285714284</v>
      </c>
      <c r="I1170">
        <f t="shared" si="37"/>
        <v>2.6691857044898</v>
      </c>
    </row>
    <row r="1171" spans="1:9">
      <c r="A1171">
        <v>2019</v>
      </c>
      <c r="B1171">
        <v>3</v>
      </c>
      <c r="C1171">
        <v>15</v>
      </c>
      <c r="D1171" s="1" t="s">
        <v>1178</v>
      </c>
      <c r="E1171">
        <v>42.94</v>
      </c>
      <c r="F1171">
        <v>1025</v>
      </c>
      <c r="G1171">
        <v>3.23666666666667</v>
      </c>
      <c r="H1171">
        <f t="shared" si="36"/>
        <v>0.8856</v>
      </c>
      <c r="I1171">
        <f t="shared" si="37"/>
        <v>2.866392</v>
      </c>
    </row>
    <row r="1172" spans="1:9">
      <c r="A1172">
        <v>2019</v>
      </c>
      <c r="B1172">
        <v>3</v>
      </c>
      <c r="C1172">
        <v>16</v>
      </c>
      <c r="D1172" s="1" t="s">
        <v>1179</v>
      </c>
      <c r="E1172">
        <v>42.915</v>
      </c>
      <c r="F1172">
        <v>1006.66666666667</v>
      </c>
      <c r="G1172">
        <v>3.52</v>
      </c>
      <c r="H1172">
        <f t="shared" si="36"/>
        <v>0.869760000000003</v>
      </c>
      <c r="I1172">
        <f t="shared" si="37"/>
        <v>3.06155520000001</v>
      </c>
    </row>
    <row r="1173" spans="1:9">
      <c r="A1173">
        <v>2019</v>
      </c>
      <c r="B1173">
        <v>3</v>
      </c>
      <c r="C1173">
        <v>17</v>
      </c>
      <c r="D1173" s="1" t="s">
        <v>1180</v>
      </c>
      <c r="E1173">
        <v>42.905</v>
      </c>
      <c r="F1173">
        <v>997.833333333333</v>
      </c>
      <c r="G1173">
        <v>3.12</v>
      </c>
      <c r="H1173">
        <f t="shared" si="36"/>
        <v>0.862128</v>
      </c>
      <c r="I1173">
        <f t="shared" si="37"/>
        <v>2.68983936</v>
      </c>
    </row>
    <row r="1174" spans="1:9">
      <c r="A1174">
        <v>2019</v>
      </c>
      <c r="B1174">
        <v>3</v>
      </c>
      <c r="C1174">
        <v>18</v>
      </c>
      <c r="D1174" s="1" t="s">
        <v>1181</v>
      </c>
      <c r="E1174">
        <v>42.8883333333333</v>
      </c>
      <c r="F1174">
        <v>984.5</v>
      </c>
      <c r="G1174">
        <v>2.86333333333333</v>
      </c>
      <c r="H1174">
        <f t="shared" si="36"/>
        <v>0.850608</v>
      </c>
      <c r="I1174">
        <f t="shared" si="37"/>
        <v>2.43557424</v>
      </c>
    </row>
    <row r="1175" spans="1:9">
      <c r="A1175">
        <v>2019</v>
      </c>
      <c r="B1175">
        <v>3</v>
      </c>
      <c r="C1175">
        <v>19</v>
      </c>
      <c r="D1175" s="1" t="s">
        <v>1182</v>
      </c>
      <c r="E1175">
        <v>42.8516666666667</v>
      </c>
      <c r="F1175">
        <v>953.833333333333</v>
      </c>
      <c r="G1175">
        <v>2.75333333333333</v>
      </c>
      <c r="H1175">
        <f t="shared" si="36"/>
        <v>0.824112</v>
      </c>
      <c r="I1175">
        <f t="shared" si="37"/>
        <v>2.26905504</v>
      </c>
    </row>
    <row r="1176" spans="1:9">
      <c r="A1176">
        <v>2019</v>
      </c>
      <c r="B1176">
        <v>3</v>
      </c>
      <c r="C1176">
        <v>20</v>
      </c>
      <c r="D1176" s="1" t="s">
        <v>1183</v>
      </c>
      <c r="E1176">
        <v>42.8816666666667</v>
      </c>
      <c r="F1176">
        <v>979.166666666667</v>
      </c>
      <c r="G1176">
        <v>2.67333333333333</v>
      </c>
      <c r="H1176">
        <f t="shared" si="36"/>
        <v>0.846</v>
      </c>
      <c r="I1176">
        <f t="shared" si="37"/>
        <v>2.26164</v>
      </c>
    </row>
    <row r="1177" spans="1:9">
      <c r="A1177">
        <v>2019</v>
      </c>
      <c r="B1177">
        <v>3</v>
      </c>
      <c r="C1177">
        <v>21</v>
      </c>
      <c r="D1177" s="1" t="s">
        <v>1184</v>
      </c>
      <c r="E1177">
        <v>42.8983333333333</v>
      </c>
      <c r="F1177">
        <v>993</v>
      </c>
      <c r="G1177">
        <v>2.88666666666667</v>
      </c>
      <c r="H1177">
        <f t="shared" si="36"/>
        <v>0.857952</v>
      </c>
      <c r="I1177">
        <f t="shared" si="37"/>
        <v>2.47662144</v>
      </c>
    </row>
    <row r="1178" spans="1:9">
      <c r="A1178">
        <v>2019</v>
      </c>
      <c r="B1178">
        <v>3</v>
      </c>
      <c r="C1178">
        <v>22</v>
      </c>
      <c r="D1178" s="1" t="s">
        <v>1185</v>
      </c>
      <c r="E1178">
        <v>42.94</v>
      </c>
      <c r="F1178">
        <v>1028.33333333333</v>
      </c>
      <c r="G1178">
        <v>3.06666666666667</v>
      </c>
      <c r="H1178">
        <f t="shared" si="36"/>
        <v>0.888479999999997</v>
      </c>
      <c r="I1178">
        <f t="shared" si="37"/>
        <v>2.72467199999999</v>
      </c>
    </row>
    <row r="1179" spans="1:9">
      <c r="A1179">
        <v>2019</v>
      </c>
      <c r="B1179">
        <v>3</v>
      </c>
      <c r="C1179">
        <v>23</v>
      </c>
      <c r="D1179" s="1" t="s">
        <v>1186</v>
      </c>
      <c r="E1179">
        <v>42.9733333333333</v>
      </c>
      <c r="F1179">
        <v>1048.33333333333</v>
      </c>
      <c r="G1179">
        <v>3.28</v>
      </c>
      <c r="H1179">
        <f t="shared" si="36"/>
        <v>0.905759999999997</v>
      </c>
      <c r="I1179">
        <f t="shared" si="37"/>
        <v>2.97089279999999</v>
      </c>
    </row>
    <row r="1180" spans="1:9">
      <c r="A1180">
        <v>2019</v>
      </c>
      <c r="B1180">
        <v>3</v>
      </c>
      <c r="C1180">
        <v>24</v>
      </c>
      <c r="D1180" s="1" t="s">
        <v>1187</v>
      </c>
      <c r="E1180">
        <v>43.0466666666667</v>
      </c>
      <c r="F1180">
        <v>1103.33333333333</v>
      </c>
      <c r="G1180">
        <v>4.13</v>
      </c>
      <c r="H1180">
        <f t="shared" si="36"/>
        <v>0.953279999999997</v>
      </c>
      <c r="I1180">
        <f t="shared" si="37"/>
        <v>3.93704639999999</v>
      </c>
    </row>
    <row r="1181" spans="1:9">
      <c r="A1181">
        <v>2019</v>
      </c>
      <c r="B1181">
        <v>3</v>
      </c>
      <c r="C1181">
        <v>25</v>
      </c>
      <c r="D1181" s="1" t="s">
        <v>1188</v>
      </c>
      <c r="E1181">
        <v>43.1</v>
      </c>
      <c r="F1181">
        <v>1138.33333333333</v>
      </c>
      <c r="G1181">
        <v>4.70333333333333</v>
      </c>
      <c r="H1181">
        <f t="shared" si="36"/>
        <v>0.983519999999997</v>
      </c>
      <c r="I1181">
        <f t="shared" si="37"/>
        <v>4.62582239999998</v>
      </c>
    </row>
    <row r="1182" spans="1:9">
      <c r="A1182">
        <v>2019</v>
      </c>
      <c r="B1182">
        <v>3</v>
      </c>
      <c r="C1182">
        <v>26</v>
      </c>
      <c r="D1182" s="1" t="s">
        <v>1189</v>
      </c>
      <c r="E1182">
        <v>43.1383333333333</v>
      </c>
      <c r="F1182">
        <v>1163.33333333333</v>
      </c>
      <c r="G1182">
        <v>4.71333333333333</v>
      </c>
      <c r="H1182">
        <f t="shared" si="36"/>
        <v>1.00512</v>
      </c>
      <c r="I1182">
        <f t="shared" si="37"/>
        <v>4.73746559999998</v>
      </c>
    </row>
    <row r="1183" spans="1:9">
      <c r="A1183">
        <v>2019</v>
      </c>
      <c r="B1183">
        <v>3</v>
      </c>
      <c r="C1183">
        <v>27</v>
      </c>
      <c r="D1183" s="1" t="s">
        <v>1190</v>
      </c>
      <c r="E1183">
        <v>43.1</v>
      </c>
      <c r="F1183">
        <v>1133.33333333333</v>
      </c>
      <c r="G1183">
        <v>4.75666666666667</v>
      </c>
      <c r="H1183">
        <f t="shared" si="36"/>
        <v>0.979199999999997</v>
      </c>
      <c r="I1183">
        <f t="shared" si="37"/>
        <v>4.65772799999999</v>
      </c>
    </row>
    <row r="1184" spans="1:9">
      <c r="A1184">
        <v>2019</v>
      </c>
      <c r="B1184">
        <v>3</v>
      </c>
      <c r="C1184">
        <v>28</v>
      </c>
      <c r="D1184" s="1" t="s">
        <v>1191</v>
      </c>
      <c r="E1184">
        <v>43.0983333333333</v>
      </c>
      <c r="F1184">
        <v>1136.66666666667</v>
      </c>
      <c r="G1184">
        <v>4.66</v>
      </c>
      <c r="H1184">
        <f t="shared" si="36"/>
        <v>0.982080000000003</v>
      </c>
      <c r="I1184">
        <f t="shared" si="37"/>
        <v>4.57649280000001</v>
      </c>
    </row>
    <row r="1185" spans="1:9">
      <c r="A1185">
        <v>2019</v>
      </c>
      <c r="B1185">
        <v>3</v>
      </c>
      <c r="C1185">
        <v>29</v>
      </c>
      <c r="D1185" s="1" t="s">
        <v>1192</v>
      </c>
      <c r="E1185">
        <v>43.13</v>
      </c>
      <c r="F1185">
        <v>1158.57142857143</v>
      </c>
      <c r="G1185">
        <v>4.37571428571428</v>
      </c>
      <c r="H1185">
        <f t="shared" si="36"/>
        <v>1.00100571428572</v>
      </c>
      <c r="I1185">
        <f t="shared" si="37"/>
        <v>4.38011500408163</v>
      </c>
    </row>
    <row r="1186" spans="1:9">
      <c r="A1186">
        <v>2019</v>
      </c>
      <c r="B1186">
        <v>3</v>
      </c>
      <c r="C1186">
        <v>30</v>
      </c>
      <c r="D1186" s="1" t="s">
        <v>1193</v>
      </c>
      <c r="E1186">
        <v>43.1566666666667</v>
      </c>
      <c r="F1186">
        <v>1175</v>
      </c>
      <c r="G1186">
        <v>4.00333333333333</v>
      </c>
      <c r="H1186">
        <f t="shared" si="36"/>
        <v>1.0152</v>
      </c>
      <c r="I1186">
        <f t="shared" si="37"/>
        <v>4.064184</v>
      </c>
    </row>
    <row r="1187" spans="1:9">
      <c r="A1187">
        <v>2019</v>
      </c>
      <c r="B1187">
        <v>3</v>
      </c>
      <c r="C1187">
        <v>31</v>
      </c>
      <c r="D1187" s="1" t="s">
        <v>1194</v>
      </c>
      <c r="E1187">
        <v>43.1483333333333</v>
      </c>
      <c r="F1187">
        <v>1171.66666666667</v>
      </c>
      <c r="G1187">
        <v>3.61333333333333</v>
      </c>
      <c r="H1187">
        <f t="shared" si="36"/>
        <v>1.01232</v>
      </c>
      <c r="I1187">
        <f t="shared" si="37"/>
        <v>3.65784960000001</v>
      </c>
    </row>
    <row r="1188" spans="1:9">
      <c r="A1188">
        <v>2019</v>
      </c>
      <c r="B1188">
        <v>4</v>
      </c>
      <c r="C1188">
        <v>1</v>
      </c>
      <c r="D1188" s="1" t="s">
        <v>1195</v>
      </c>
      <c r="E1188">
        <v>43.175</v>
      </c>
      <c r="F1188">
        <v>1188.33333333333</v>
      </c>
      <c r="G1188">
        <v>3.40333333333333</v>
      </c>
      <c r="H1188">
        <f t="shared" si="36"/>
        <v>1.02672</v>
      </c>
      <c r="I1188">
        <f t="shared" si="37"/>
        <v>3.49427039999999</v>
      </c>
    </row>
    <row r="1189" spans="1:9">
      <c r="A1189">
        <v>2019</v>
      </c>
      <c r="B1189">
        <v>4</v>
      </c>
      <c r="C1189">
        <v>2</v>
      </c>
      <c r="D1189" s="1" t="s">
        <v>1196</v>
      </c>
      <c r="E1189">
        <v>43.21</v>
      </c>
      <c r="F1189">
        <v>1208.57142857143</v>
      </c>
      <c r="G1189">
        <v>3.41714285714286</v>
      </c>
      <c r="H1189">
        <f t="shared" si="36"/>
        <v>1.04420571428572</v>
      </c>
      <c r="I1189">
        <f t="shared" si="37"/>
        <v>3.56820009795919</v>
      </c>
    </row>
    <row r="1190" spans="1:9">
      <c r="A1190">
        <v>2019</v>
      </c>
      <c r="B1190">
        <v>4</v>
      </c>
      <c r="C1190">
        <v>3</v>
      </c>
      <c r="D1190" s="1" t="s">
        <v>1197</v>
      </c>
      <c r="E1190">
        <v>43.2033333333333</v>
      </c>
      <c r="F1190">
        <v>1201.66666666667</v>
      </c>
      <c r="G1190">
        <v>3.7</v>
      </c>
      <c r="H1190">
        <f t="shared" si="36"/>
        <v>1.03824</v>
      </c>
      <c r="I1190">
        <f t="shared" si="37"/>
        <v>3.84148800000001</v>
      </c>
    </row>
    <row r="1191" spans="1:9">
      <c r="A1191">
        <v>2019</v>
      </c>
      <c r="B1191">
        <v>4</v>
      </c>
      <c r="C1191">
        <v>4</v>
      </c>
      <c r="D1191" s="1" t="s">
        <v>1198</v>
      </c>
      <c r="E1191">
        <v>43.175</v>
      </c>
      <c r="F1191">
        <v>1185</v>
      </c>
      <c r="G1191">
        <v>3.95666666666667</v>
      </c>
      <c r="H1191">
        <f t="shared" si="36"/>
        <v>1.02384</v>
      </c>
      <c r="I1191">
        <f t="shared" si="37"/>
        <v>4.0509936</v>
      </c>
    </row>
    <row r="1192" spans="1:9">
      <c r="A1192">
        <v>2019</v>
      </c>
      <c r="B1192">
        <v>4</v>
      </c>
      <c r="C1192">
        <v>5</v>
      </c>
      <c r="D1192" s="1" t="s">
        <v>1199</v>
      </c>
      <c r="E1192">
        <v>43.1883333333333</v>
      </c>
      <c r="F1192">
        <v>1195</v>
      </c>
      <c r="G1192">
        <v>4.32666666666667</v>
      </c>
      <c r="H1192">
        <f t="shared" si="36"/>
        <v>1.03248</v>
      </c>
      <c r="I1192">
        <f t="shared" si="37"/>
        <v>4.4671968</v>
      </c>
    </row>
    <row r="1193" spans="1:9">
      <c r="A1193">
        <v>2019</v>
      </c>
      <c r="B1193">
        <v>4</v>
      </c>
      <c r="C1193">
        <v>6</v>
      </c>
      <c r="D1193" s="1" t="s">
        <v>1200</v>
      </c>
      <c r="E1193">
        <v>43.1616666666667</v>
      </c>
      <c r="F1193">
        <v>1165</v>
      </c>
      <c r="G1193">
        <v>4.12666666666667</v>
      </c>
      <c r="H1193">
        <f t="shared" si="36"/>
        <v>1.00656</v>
      </c>
      <c r="I1193">
        <f t="shared" si="37"/>
        <v>4.1537376</v>
      </c>
    </row>
    <row r="1194" spans="1:9">
      <c r="A1194">
        <v>2019</v>
      </c>
      <c r="B1194">
        <v>4</v>
      </c>
      <c r="C1194">
        <v>7</v>
      </c>
      <c r="D1194" s="1" t="s">
        <v>1201</v>
      </c>
      <c r="E1194">
        <v>43.145</v>
      </c>
      <c r="F1194">
        <v>1135</v>
      </c>
      <c r="G1194">
        <v>3.69</v>
      </c>
      <c r="H1194">
        <f t="shared" si="36"/>
        <v>0.98064</v>
      </c>
      <c r="I1194">
        <f t="shared" si="37"/>
        <v>3.6185616</v>
      </c>
    </row>
    <row r="1195" spans="1:9">
      <c r="A1195">
        <v>2019</v>
      </c>
      <c r="B1195">
        <v>4</v>
      </c>
      <c r="C1195">
        <v>8</v>
      </c>
      <c r="D1195" s="1" t="s">
        <v>1202</v>
      </c>
      <c r="E1195">
        <v>43.1416666666667</v>
      </c>
      <c r="F1195">
        <v>1131.66666666667</v>
      </c>
      <c r="G1195">
        <v>3.45333333333333</v>
      </c>
      <c r="H1195">
        <f t="shared" si="36"/>
        <v>0.977760000000003</v>
      </c>
      <c r="I1195">
        <f t="shared" si="37"/>
        <v>3.37653120000001</v>
      </c>
    </row>
    <row r="1196" spans="1:9">
      <c r="A1196">
        <v>2019</v>
      </c>
      <c r="B1196">
        <v>4</v>
      </c>
      <c r="C1196">
        <v>9</v>
      </c>
      <c r="D1196" s="1" t="s">
        <v>1203</v>
      </c>
      <c r="E1196">
        <v>43.14</v>
      </c>
      <c r="F1196">
        <v>1130</v>
      </c>
      <c r="G1196">
        <v>3.36428571428571</v>
      </c>
      <c r="H1196">
        <f t="shared" si="36"/>
        <v>0.97632</v>
      </c>
      <c r="I1196">
        <f t="shared" si="37"/>
        <v>3.28461942857142</v>
      </c>
    </row>
    <row r="1197" spans="1:9">
      <c r="A1197">
        <v>2019</v>
      </c>
      <c r="B1197">
        <v>4</v>
      </c>
      <c r="C1197">
        <v>10</v>
      </c>
      <c r="D1197" s="1" t="s">
        <v>1204</v>
      </c>
      <c r="E1197">
        <v>43.17</v>
      </c>
      <c r="F1197">
        <v>1160</v>
      </c>
      <c r="G1197">
        <v>3.59</v>
      </c>
      <c r="H1197">
        <f t="shared" si="36"/>
        <v>1.00224</v>
      </c>
      <c r="I1197">
        <f t="shared" si="37"/>
        <v>3.5980416</v>
      </c>
    </row>
    <row r="1198" spans="1:9">
      <c r="A1198">
        <v>2019</v>
      </c>
      <c r="B1198">
        <v>4</v>
      </c>
      <c r="C1198">
        <v>11</v>
      </c>
      <c r="D1198" s="1" t="s">
        <v>1205</v>
      </c>
      <c r="E1198">
        <v>43.1883333333333</v>
      </c>
      <c r="F1198">
        <v>1176.66666666667</v>
      </c>
      <c r="G1198">
        <v>3.50333333333333</v>
      </c>
      <c r="H1198">
        <f t="shared" si="36"/>
        <v>1.01664</v>
      </c>
      <c r="I1198">
        <f t="shared" si="37"/>
        <v>3.56162880000001</v>
      </c>
    </row>
    <row r="1199" spans="1:9">
      <c r="A1199">
        <v>2019</v>
      </c>
      <c r="B1199">
        <v>4</v>
      </c>
      <c r="C1199">
        <v>12</v>
      </c>
      <c r="D1199" s="1" t="s">
        <v>1206</v>
      </c>
      <c r="E1199">
        <v>43.1666666666667</v>
      </c>
      <c r="F1199">
        <v>1156.66666666667</v>
      </c>
      <c r="G1199">
        <v>3.34</v>
      </c>
      <c r="H1199">
        <f t="shared" si="36"/>
        <v>0.999360000000003</v>
      </c>
      <c r="I1199">
        <f t="shared" si="37"/>
        <v>3.33786240000001</v>
      </c>
    </row>
    <row r="1200" spans="1:9">
      <c r="A1200">
        <v>2019</v>
      </c>
      <c r="B1200">
        <v>4</v>
      </c>
      <c r="C1200">
        <v>13</v>
      </c>
      <c r="D1200" s="1" t="s">
        <v>1207</v>
      </c>
      <c r="E1200">
        <v>43.1666666666667</v>
      </c>
      <c r="F1200">
        <v>1156.66666666667</v>
      </c>
      <c r="G1200">
        <v>3.15</v>
      </c>
      <c r="H1200">
        <f t="shared" si="36"/>
        <v>0.999360000000003</v>
      </c>
      <c r="I1200">
        <f t="shared" si="37"/>
        <v>3.14798400000001</v>
      </c>
    </row>
    <row r="1201" spans="1:9">
      <c r="A1201">
        <v>2019</v>
      </c>
      <c r="B1201">
        <v>4</v>
      </c>
      <c r="C1201">
        <v>14</v>
      </c>
      <c r="D1201" s="1" t="s">
        <v>1208</v>
      </c>
      <c r="E1201">
        <v>43.1716666666667</v>
      </c>
      <c r="F1201">
        <v>1165</v>
      </c>
      <c r="G1201">
        <v>3.30333333333333</v>
      </c>
      <c r="H1201">
        <f t="shared" si="36"/>
        <v>1.00656</v>
      </c>
      <c r="I1201">
        <f t="shared" si="37"/>
        <v>3.3250032</v>
      </c>
    </row>
    <row r="1202" spans="1:9">
      <c r="A1202">
        <v>2019</v>
      </c>
      <c r="B1202">
        <v>4</v>
      </c>
      <c r="C1202">
        <v>15</v>
      </c>
      <c r="D1202" s="1" t="s">
        <v>1209</v>
      </c>
      <c r="E1202">
        <v>43.1316666666667</v>
      </c>
      <c r="F1202">
        <v>1156.66666666667</v>
      </c>
      <c r="G1202">
        <v>3.14</v>
      </c>
      <c r="H1202">
        <f t="shared" si="36"/>
        <v>0.999360000000003</v>
      </c>
      <c r="I1202">
        <f t="shared" si="37"/>
        <v>3.13799040000001</v>
      </c>
    </row>
    <row r="1203" spans="1:9">
      <c r="A1203">
        <v>2019</v>
      </c>
      <c r="B1203">
        <v>4</v>
      </c>
      <c r="C1203">
        <v>16</v>
      </c>
      <c r="D1203" s="1" t="s">
        <v>1210</v>
      </c>
      <c r="E1203">
        <v>43.1066666666667</v>
      </c>
      <c r="F1203">
        <v>1143.33333333333</v>
      </c>
      <c r="G1203">
        <v>3</v>
      </c>
      <c r="H1203">
        <f t="shared" si="36"/>
        <v>0.987839999999997</v>
      </c>
      <c r="I1203">
        <f t="shared" si="37"/>
        <v>2.96351999999999</v>
      </c>
    </row>
    <row r="1204" spans="1:9">
      <c r="A1204">
        <v>2019</v>
      </c>
      <c r="B1204">
        <v>4</v>
      </c>
      <c r="C1204">
        <v>17</v>
      </c>
      <c r="D1204" s="1" t="s">
        <v>1211</v>
      </c>
      <c r="E1204">
        <v>43.0871428571429</v>
      </c>
      <c r="F1204">
        <v>1125.71428571429</v>
      </c>
      <c r="G1204">
        <v>2.83428571428571</v>
      </c>
      <c r="H1204">
        <f t="shared" si="36"/>
        <v>0.972617142857147</v>
      </c>
      <c r="I1204">
        <f t="shared" si="37"/>
        <v>2.75667487346939</v>
      </c>
    </row>
    <row r="1205" spans="1:9">
      <c r="A1205">
        <v>2019</v>
      </c>
      <c r="B1205">
        <v>4</v>
      </c>
      <c r="C1205">
        <v>18</v>
      </c>
      <c r="D1205" s="1" t="s">
        <v>1212</v>
      </c>
      <c r="E1205">
        <v>43.0433333333333</v>
      </c>
      <c r="F1205">
        <v>1096.66666666667</v>
      </c>
      <c r="G1205">
        <v>2.99</v>
      </c>
      <c r="H1205">
        <f t="shared" si="36"/>
        <v>0.947520000000003</v>
      </c>
      <c r="I1205">
        <f t="shared" si="37"/>
        <v>2.83308480000001</v>
      </c>
    </row>
    <row r="1206" spans="1:9">
      <c r="A1206">
        <v>2019</v>
      </c>
      <c r="B1206">
        <v>4</v>
      </c>
      <c r="C1206">
        <v>19</v>
      </c>
      <c r="D1206" s="1" t="s">
        <v>1213</v>
      </c>
      <c r="E1206">
        <v>43.0142857142857</v>
      </c>
      <c r="F1206">
        <v>1080</v>
      </c>
      <c r="G1206">
        <v>3.00142857142857</v>
      </c>
      <c r="H1206">
        <f t="shared" si="36"/>
        <v>0.93312</v>
      </c>
      <c r="I1206">
        <f t="shared" si="37"/>
        <v>2.80069302857143</v>
      </c>
    </row>
    <row r="1207" spans="1:9">
      <c r="A1207">
        <v>2019</v>
      </c>
      <c r="B1207">
        <v>4</v>
      </c>
      <c r="C1207">
        <v>20</v>
      </c>
      <c r="D1207" s="1" t="s">
        <v>1214</v>
      </c>
      <c r="E1207">
        <v>43.0416666666667</v>
      </c>
      <c r="F1207">
        <v>1096.66666666667</v>
      </c>
      <c r="G1207">
        <v>3.02333333333333</v>
      </c>
      <c r="H1207">
        <f t="shared" si="36"/>
        <v>0.947520000000003</v>
      </c>
      <c r="I1207">
        <f t="shared" si="37"/>
        <v>2.86466880000001</v>
      </c>
    </row>
    <row r="1208" spans="1:9">
      <c r="A1208">
        <v>2019</v>
      </c>
      <c r="B1208">
        <v>4</v>
      </c>
      <c r="C1208">
        <v>21</v>
      </c>
      <c r="D1208" s="1" t="s">
        <v>1215</v>
      </c>
      <c r="E1208">
        <v>43.0416666666667</v>
      </c>
      <c r="F1208">
        <v>1096.66666666667</v>
      </c>
      <c r="G1208">
        <v>3.07666666666667</v>
      </c>
      <c r="H1208">
        <f t="shared" si="36"/>
        <v>0.947520000000003</v>
      </c>
      <c r="I1208">
        <f t="shared" si="37"/>
        <v>2.91520320000001</v>
      </c>
    </row>
    <row r="1209" spans="1:9">
      <c r="A1209">
        <v>2019</v>
      </c>
      <c r="B1209">
        <v>4</v>
      </c>
      <c r="C1209">
        <v>22</v>
      </c>
      <c r="D1209" s="1" t="s">
        <v>1216</v>
      </c>
      <c r="E1209">
        <v>43.0466666666667</v>
      </c>
      <c r="F1209">
        <v>1101.66666666667</v>
      </c>
      <c r="G1209">
        <v>2.79666666666667</v>
      </c>
      <c r="H1209">
        <f t="shared" si="36"/>
        <v>0.951840000000003</v>
      </c>
      <c r="I1209">
        <f t="shared" si="37"/>
        <v>2.66197920000001</v>
      </c>
    </row>
    <row r="1210" spans="1:9">
      <c r="A1210">
        <v>2019</v>
      </c>
      <c r="B1210">
        <v>4</v>
      </c>
      <c r="C1210">
        <v>23</v>
      </c>
      <c r="D1210" s="1" t="s">
        <v>1217</v>
      </c>
      <c r="E1210">
        <v>43.1</v>
      </c>
      <c r="F1210">
        <v>1138.33333333333</v>
      </c>
      <c r="G1210">
        <v>2.51666666666667</v>
      </c>
      <c r="H1210">
        <f t="shared" si="36"/>
        <v>0.983519999999997</v>
      </c>
      <c r="I1210">
        <f t="shared" si="37"/>
        <v>2.475192</v>
      </c>
    </row>
    <row r="1211" spans="1:9">
      <c r="A1211">
        <v>2019</v>
      </c>
      <c r="B1211">
        <v>4</v>
      </c>
      <c r="C1211">
        <v>24</v>
      </c>
      <c r="D1211" s="1" t="s">
        <v>1218</v>
      </c>
      <c r="E1211">
        <v>43.175</v>
      </c>
      <c r="F1211">
        <v>1225</v>
      </c>
      <c r="G1211">
        <v>2.87</v>
      </c>
      <c r="H1211">
        <f t="shared" si="36"/>
        <v>1.0584</v>
      </c>
      <c r="I1211">
        <f t="shared" si="37"/>
        <v>3.037608</v>
      </c>
    </row>
    <row r="1212" spans="1:9">
      <c r="A1212">
        <v>2019</v>
      </c>
      <c r="B1212">
        <v>4</v>
      </c>
      <c r="C1212">
        <v>25</v>
      </c>
      <c r="D1212" s="1" t="s">
        <v>1219</v>
      </c>
      <c r="E1212">
        <v>43.1516666666667</v>
      </c>
      <c r="F1212">
        <v>1206.66666666667</v>
      </c>
      <c r="G1212">
        <v>3.62</v>
      </c>
      <c r="H1212">
        <f t="shared" si="36"/>
        <v>1.04256</v>
      </c>
      <c r="I1212">
        <f t="shared" si="37"/>
        <v>3.77406720000001</v>
      </c>
    </row>
    <row r="1213" spans="1:9">
      <c r="A1213">
        <v>2019</v>
      </c>
      <c r="B1213">
        <v>4</v>
      </c>
      <c r="C1213">
        <v>26</v>
      </c>
      <c r="D1213" s="1" t="s">
        <v>1220</v>
      </c>
      <c r="E1213">
        <v>43.1483333333333</v>
      </c>
      <c r="F1213">
        <v>1205</v>
      </c>
      <c r="G1213">
        <v>3.92333333333333</v>
      </c>
      <c r="H1213">
        <f t="shared" si="36"/>
        <v>1.04112</v>
      </c>
      <c r="I1213">
        <f t="shared" si="37"/>
        <v>4.0846608</v>
      </c>
    </row>
    <row r="1214" spans="1:9">
      <c r="A1214">
        <v>2019</v>
      </c>
      <c r="B1214">
        <v>4</v>
      </c>
      <c r="C1214">
        <v>27</v>
      </c>
      <c r="D1214" s="1" t="s">
        <v>1221</v>
      </c>
      <c r="E1214">
        <v>43.195</v>
      </c>
      <c r="F1214">
        <v>1245</v>
      </c>
      <c r="G1214">
        <v>3.36666666666667</v>
      </c>
      <c r="H1214">
        <f t="shared" si="36"/>
        <v>1.07568</v>
      </c>
      <c r="I1214">
        <f t="shared" si="37"/>
        <v>3.621456</v>
      </c>
    </row>
    <row r="1215" spans="1:9">
      <c r="A1215">
        <v>2019</v>
      </c>
      <c r="B1215">
        <v>4</v>
      </c>
      <c r="C1215">
        <v>28</v>
      </c>
      <c r="D1215" s="1" t="s">
        <v>1222</v>
      </c>
      <c r="E1215">
        <v>43.18</v>
      </c>
      <c r="F1215">
        <v>1178.33333333333</v>
      </c>
      <c r="G1215">
        <v>3.3</v>
      </c>
      <c r="H1215">
        <f t="shared" si="36"/>
        <v>1.01808</v>
      </c>
      <c r="I1215">
        <f t="shared" si="37"/>
        <v>3.35966399999999</v>
      </c>
    </row>
    <row r="1216" spans="1:9">
      <c r="A1216">
        <v>2019</v>
      </c>
      <c r="B1216">
        <v>4</v>
      </c>
      <c r="C1216">
        <v>29</v>
      </c>
      <c r="D1216" s="1" t="s">
        <v>1223</v>
      </c>
      <c r="E1216">
        <v>43.1966666666667</v>
      </c>
      <c r="F1216">
        <v>1183.33333333333</v>
      </c>
      <c r="G1216">
        <v>3.43666666666667</v>
      </c>
      <c r="H1216">
        <f t="shared" si="36"/>
        <v>1.0224</v>
      </c>
      <c r="I1216">
        <f t="shared" si="37"/>
        <v>3.51364799999999</v>
      </c>
    </row>
    <row r="1217" spans="1:9">
      <c r="A1217">
        <v>2019</v>
      </c>
      <c r="B1217">
        <v>4</v>
      </c>
      <c r="C1217">
        <v>30</v>
      </c>
      <c r="D1217" s="1" t="s">
        <v>1224</v>
      </c>
      <c r="E1217">
        <v>43.1666666666667</v>
      </c>
      <c r="F1217">
        <v>1156.66666666667</v>
      </c>
      <c r="G1217">
        <v>3.27</v>
      </c>
      <c r="H1217">
        <f t="shared" si="36"/>
        <v>0.999360000000003</v>
      </c>
      <c r="I1217">
        <f t="shared" si="37"/>
        <v>3.26790720000001</v>
      </c>
    </row>
    <row r="1218" spans="1:9">
      <c r="A1218">
        <v>2019</v>
      </c>
      <c r="B1218">
        <v>5</v>
      </c>
      <c r="C1218">
        <v>1</v>
      </c>
      <c r="D1218" s="1" t="s">
        <v>1225</v>
      </c>
      <c r="E1218">
        <v>43.1266666666667</v>
      </c>
      <c r="F1218">
        <v>1116.66666666667</v>
      </c>
      <c r="G1218">
        <v>2.92</v>
      </c>
      <c r="H1218">
        <f t="shared" si="36"/>
        <v>0.964800000000003</v>
      </c>
      <c r="I1218">
        <f t="shared" si="37"/>
        <v>2.81721600000001</v>
      </c>
    </row>
    <row r="1219" spans="1:9">
      <c r="A1219">
        <v>2019</v>
      </c>
      <c r="B1219">
        <v>5</v>
      </c>
      <c r="C1219">
        <v>2</v>
      </c>
      <c r="D1219" s="1" t="s">
        <v>1226</v>
      </c>
      <c r="E1219">
        <v>43.1114285714286</v>
      </c>
      <c r="F1219">
        <v>1101.42857142857</v>
      </c>
      <c r="G1219">
        <v>2.96857142857143</v>
      </c>
      <c r="H1219">
        <f t="shared" ref="H1219:H1282" si="38">F1219*24*60*60/100000000</f>
        <v>0.951634285714284</v>
      </c>
      <c r="I1219">
        <f t="shared" ref="I1219:I1282" si="39">H1219*G1219</f>
        <v>2.82499435102041</v>
      </c>
    </row>
    <row r="1220" spans="1:9">
      <c r="A1220">
        <v>2019</v>
      </c>
      <c r="B1220">
        <v>5</v>
      </c>
      <c r="C1220">
        <v>3</v>
      </c>
      <c r="D1220" s="1" t="s">
        <v>1227</v>
      </c>
      <c r="E1220">
        <v>43.09</v>
      </c>
      <c r="F1220">
        <v>1080</v>
      </c>
      <c r="G1220">
        <v>2.75333333333333</v>
      </c>
      <c r="H1220">
        <f t="shared" si="38"/>
        <v>0.93312</v>
      </c>
      <c r="I1220">
        <f t="shared" si="39"/>
        <v>2.5691904</v>
      </c>
    </row>
    <row r="1221" spans="1:9">
      <c r="A1221">
        <v>2019</v>
      </c>
      <c r="B1221">
        <v>5</v>
      </c>
      <c r="C1221">
        <v>4</v>
      </c>
      <c r="D1221" s="1" t="s">
        <v>1228</v>
      </c>
      <c r="E1221">
        <v>43.1416666666667</v>
      </c>
      <c r="F1221">
        <v>1131.66666666667</v>
      </c>
      <c r="G1221">
        <v>3.02333333333333</v>
      </c>
      <c r="H1221">
        <f t="shared" si="38"/>
        <v>0.977760000000003</v>
      </c>
      <c r="I1221">
        <f t="shared" si="39"/>
        <v>2.95609440000001</v>
      </c>
    </row>
    <row r="1222" spans="1:9">
      <c r="A1222">
        <v>2019</v>
      </c>
      <c r="B1222">
        <v>5</v>
      </c>
      <c r="C1222">
        <v>5</v>
      </c>
      <c r="D1222" s="1" t="s">
        <v>1229</v>
      </c>
      <c r="E1222">
        <v>43.1733333333333</v>
      </c>
      <c r="F1222">
        <v>1161.66666666667</v>
      </c>
      <c r="G1222">
        <v>3.03</v>
      </c>
      <c r="H1222">
        <f t="shared" si="38"/>
        <v>1.00368</v>
      </c>
      <c r="I1222">
        <f t="shared" si="39"/>
        <v>3.04115040000001</v>
      </c>
    </row>
    <row r="1223" spans="1:9">
      <c r="A1223">
        <v>2019</v>
      </c>
      <c r="B1223">
        <v>5</v>
      </c>
      <c r="C1223">
        <v>6</v>
      </c>
      <c r="D1223" s="1" t="s">
        <v>1230</v>
      </c>
      <c r="E1223">
        <v>43.21</v>
      </c>
      <c r="F1223">
        <v>1190</v>
      </c>
      <c r="G1223">
        <v>3.05666666666667</v>
      </c>
      <c r="H1223">
        <f t="shared" si="38"/>
        <v>1.02816</v>
      </c>
      <c r="I1223">
        <f t="shared" si="39"/>
        <v>3.1427424</v>
      </c>
    </row>
    <row r="1224" spans="1:9">
      <c r="A1224">
        <v>2019</v>
      </c>
      <c r="B1224">
        <v>5</v>
      </c>
      <c r="C1224">
        <v>7</v>
      </c>
      <c r="D1224" s="1" t="s">
        <v>1231</v>
      </c>
      <c r="E1224">
        <v>43.2428571428571</v>
      </c>
      <c r="F1224">
        <v>1221.42857142857</v>
      </c>
      <c r="G1224">
        <v>3.04857142857143</v>
      </c>
      <c r="H1224">
        <f t="shared" si="38"/>
        <v>1.05531428571428</v>
      </c>
      <c r="I1224">
        <f t="shared" si="39"/>
        <v>3.21720097959183</v>
      </c>
    </row>
    <row r="1225" spans="1:9">
      <c r="A1225">
        <v>2019</v>
      </c>
      <c r="B1225">
        <v>5</v>
      </c>
      <c r="C1225">
        <v>8</v>
      </c>
      <c r="D1225" s="1" t="s">
        <v>1232</v>
      </c>
      <c r="E1225">
        <v>43.235</v>
      </c>
      <c r="F1225">
        <v>1215</v>
      </c>
      <c r="G1225">
        <v>3.12666666666667</v>
      </c>
      <c r="H1225">
        <f t="shared" si="38"/>
        <v>1.04976</v>
      </c>
      <c r="I1225">
        <f t="shared" si="39"/>
        <v>3.2822496</v>
      </c>
    </row>
    <row r="1226" spans="1:9">
      <c r="A1226">
        <v>2019</v>
      </c>
      <c r="B1226">
        <v>5</v>
      </c>
      <c r="C1226">
        <v>9</v>
      </c>
      <c r="D1226" s="1" t="s">
        <v>1233</v>
      </c>
      <c r="E1226">
        <v>43.2166666666667</v>
      </c>
      <c r="F1226">
        <v>1200</v>
      </c>
      <c r="G1226">
        <v>3.14</v>
      </c>
      <c r="H1226">
        <f t="shared" si="38"/>
        <v>1.0368</v>
      </c>
      <c r="I1226">
        <f t="shared" si="39"/>
        <v>3.255552</v>
      </c>
    </row>
    <row r="1227" spans="1:9">
      <c r="A1227">
        <v>2019</v>
      </c>
      <c r="B1227">
        <v>5</v>
      </c>
      <c r="C1227">
        <v>10</v>
      </c>
      <c r="D1227" s="1" t="s">
        <v>1234</v>
      </c>
      <c r="E1227">
        <v>43.14</v>
      </c>
      <c r="F1227">
        <v>1130</v>
      </c>
      <c r="G1227">
        <v>3.09333333333333</v>
      </c>
      <c r="H1227">
        <f t="shared" si="38"/>
        <v>0.97632</v>
      </c>
      <c r="I1227">
        <f t="shared" si="39"/>
        <v>3.0200832</v>
      </c>
    </row>
    <row r="1228" spans="1:9">
      <c r="A1228">
        <v>2019</v>
      </c>
      <c r="B1228">
        <v>5</v>
      </c>
      <c r="C1228">
        <v>11</v>
      </c>
      <c r="D1228" s="1" t="s">
        <v>1235</v>
      </c>
      <c r="E1228">
        <v>43.1116666666667</v>
      </c>
      <c r="F1228">
        <v>1101.66666666667</v>
      </c>
      <c r="G1228">
        <v>3.25333333333333</v>
      </c>
      <c r="H1228">
        <f t="shared" si="38"/>
        <v>0.951840000000003</v>
      </c>
      <c r="I1228">
        <f t="shared" si="39"/>
        <v>3.09665280000001</v>
      </c>
    </row>
    <row r="1229" spans="1:9">
      <c r="A1229">
        <v>2019</v>
      </c>
      <c r="B1229">
        <v>5</v>
      </c>
      <c r="C1229">
        <v>12</v>
      </c>
      <c r="D1229" s="1" t="s">
        <v>1236</v>
      </c>
      <c r="E1229">
        <v>43.1283333333333</v>
      </c>
      <c r="F1229">
        <v>1188.33333333333</v>
      </c>
      <c r="G1229">
        <v>3.25333333333333</v>
      </c>
      <c r="H1229">
        <f t="shared" si="38"/>
        <v>1.02672</v>
      </c>
      <c r="I1229">
        <f t="shared" si="39"/>
        <v>3.34026239999999</v>
      </c>
    </row>
    <row r="1230" spans="1:9">
      <c r="A1230">
        <v>2019</v>
      </c>
      <c r="B1230">
        <v>5</v>
      </c>
      <c r="C1230">
        <v>13</v>
      </c>
      <c r="D1230" s="1" t="s">
        <v>1237</v>
      </c>
      <c r="E1230">
        <v>43.1683333333333</v>
      </c>
      <c r="F1230">
        <v>1218.33333333333</v>
      </c>
      <c r="G1230">
        <v>3.41</v>
      </c>
      <c r="H1230">
        <f t="shared" si="38"/>
        <v>1.05264</v>
      </c>
      <c r="I1230">
        <f t="shared" si="39"/>
        <v>3.58950239999999</v>
      </c>
    </row>
    <row r="1231" spans="1:9">
      <c r="A1231">
        <v>2019</v>
      </c>
      <c r="B1231">
        <v>5</v>
      </c>
      <c r="C1231">
        <v>14</v>
      </c>
      <c r="D1231" s="1" t="s">
        <v>1238</v>
      </c>
      <c r="E1231">
        <v>43.2033333333333</v>
      </c>
      <c r="F1231">
        <v>1253.33333333333</v>
      </c>
      <c r="G1231">
        <v>3.71</v>
      </c>
      <c r="H1231">
        <f t="shared" si="38"/>
        <v>1.08288</v>
      </c>
      <c r="I1231">
        <f t="shared" si="39"/>
        <v>4.01748479999999</v>
      </c>
    </row>
    <row r="1232" spans="1:9">
      <c r="A1232">
        <v>2019</v>
      </c>
      <c r="B1232">
        <v>5</v>
      </c>
      <c r="C1232">
        <v>15</v>
      </c>
      <c r="D1232" s="1" t="s">
        <v>1239</v>
      </c>
      <c r="E1232">
        <v>43.205</v>
      </c>
      <c r="F1232">
        <v>1255</v>
      </c>
      <c r="G1232">
        <v>3.55666666666667</v>
      </c>
      <c r="H1232">
        <f t="shared" si="38"/>
        <v>1.08432</v>
      </c>
      <c r="I1232">
        <f t="shared" si="39"/>
        <v>3.8565648</v>
      </c>
    </row>
    <row r="1233" spans="1:9">
      <c r="A1233">
        <v>2019</v>
      </c>
      <c r="B1233">
        <v>5</v>
      </c>
      <c r="C1233">
        <v>16</v>
      </c>
      <c r="D1233" s="1" t="s">
        <v>1240</v>
      </c>
      <c r="E1233">
        <v>43.2066666666667</v>
      </c>
      <c r="F1233">
        <v>1256.66666666667</v>
      </c>
      <c r="G1233">
        <v>3.13666666666667</v>
      </c>
      <c r="H1233">
        <f t="shared" si="38"/>
        <v>1.08576</v>
      </c>
      <c r="I1233">
        <f t="shared" si="39"/>
        <v>3.40566720000001</v>
      </c>
    </row>
    <row r="1234" spans="1:9">
      <c r="A1234">
        <v>2019</v>
      </c>
      <c r="B1234">
        <v>5</v>
      </c>
      <c r="C1234">
        <v>17</v>
      </c>
      <c r="D1234" s="1" t="s">
        <v>1241</v>
      </c>
      <c r="E1234">
        <v>43.1666666666667</v>
      </c>
      <c r="F1234">
        <v>1218.33333333333</v>
      </c>
      <c r="G1234">
        <v>3.07</v>
      </c>
      <c r="H1234">
        <f t="shared" si="38"/>
        <v>1.05264</v>
      </c>
      <c r="I1234">
        <f t="shared" si="39"/>
        <v>3.23160479999999</v>
      </c>
    </row>
    <row r="1235" spans="1:9">
      <c r="A1235">
        <v>2019</v>
      </c>
      <c r="B1235">
        <v>5</v>
      </c>
      <c r="C1235">
        <v>18</v>
      </c>
      <c r="D1235" s="1" t="s">
        <v>1242</v>
      </c>
      <c r="E1235">
        <v>43.1742857142857</v>
      </c>
      <c r="F1235">
        <v>1224.28571428571</v>
      </c>
      <c r="G1235">
        <v>3.48714285714286</v>
      </c>
      <c r="H1235">
        <f t="shared" si="38"/>
        <v>1.05778285714285</v>
      </c>
      <c r="I1235">
        <f t="shared" si="39"/>
        <v>3.68863993469387</v>
      </c>
    </row>
    <row r="1236" spans="1:9">
      <c r="A1236">
        <v>2019</v>
      </c>
      <c r="B1236">
        <v>5</v>
      </c>
      <c r="C1236">
        <v>19</v>
      </c>
      <c r="D1236" s="1" t="s">
        <v>1243</v>
      </c>
      <c r="E1236">
        <v>43.1883333333333</v>
      </c>
      <c r="F1236">
        <v>1238.33333333333</v>
      </c>
      <c r="G1236">
        <v>3.70666666666667</v>
      </c>
      <c r="H1236">
        <f t="shared" si="38"/>
        <v>1.06992</v>
      </c>
      <c r="I1236">
        <f t="shared" si="39"/>
        <v>3.96583679999999</v>
      </c>
    </row>
    <row r="1237" spans="1:9">
      <c r="A1237">
        <v>2019</v>
      </c>
      <c r="B1237">
        <v>5</v>
      </c>
      <c r="C1237">
        <v>20</v>
      </c>
      <c r="D1237" s="1" t="s">
        <v>1244</v>
      </c>
      <c r="E1237">
        <v>43.1966666666667</v>
      </c>
      <c r="F1237">
        <v>1225</v>
      </c>
      <c r="G1237">
        <v>3.56333333333333</v>
      </c>
      <c r="H1237">
        <f t="shared" si="38"/>
        <v>1.0584</v>
      </c>
      <c r="I1237">
        <f t="shared" si="39"/>
        <v>3.771432</v>
      </c>
    </row>
    <row r="1238" spans="1:9">
      <c r="A1238">
        <v>2019</v>
      </c>
      <c r="B1238">
        <v>5</v>
      </c>
      <c r="C1238">
        <v>21</v>
      </c>
      <c r="D1238" s="1" t="s">
        <v>1245</v>
      </c>
      <c r="E1238">
        <v>43.19</v>
      </c>
      <c r="F1238">
        <v>1176.66666666667</v>
      </c>
      <c r="G1238">
        <v>3.33666666666667</v>
      </c>
      <c r="H1238">
        <f t="shared" si="38"/>
        <v>1.01664</v>
      </c>
      <c r="I1238">
        <f t="shared" si="39"/>
        <v>3.39218880000001</v>
      </c>
    </row>
    <row r="1239" spans="1:9">
      <c r="A1239">
        <v>2019</v>
      </c>
      <c r="B1239">
        <v>5</v>
      </c>
      <c r="C1239">
        <v>22</v>
      </c>
      <c r="D1239" s="1" t="s">
        <v>1246</v>
      </c>
      <c r="E1239">
        <v>43.16</v>
      </c>
      <c r="F1239">
        <v>1150</v>
      </c>
      <c r="G1239">
        <v>3.12333333333333</v>
      </c>
      <c r="H1239">
        <f t="shared" si="38"/>
        <v>0.9936</v>
      </c>
      <c r="I1239">
        <f t="shared" si="39"/>
        <v>3.103344</v>
      </c>
    </row>
    <row r="1240" spans="1:9">
      <c r="A1240">
        <v>2019</v>
      </c>
      <c r="B1240">
        <v>5</v>
      </c>
      <c r="C1240">
        <v>23</v>
      </c>
      <c r="D1240" s="1" t="s">
        <v>1247</v>
      </c>
      <c r="E1240">
        <v>43.155</v>
      </c>
      <c r="F1240">
        <v>1145</v>
      </c>
      <c r="G1240">
        <v>3.32333333333333</v>
      </c>
      <c r="H1240">
        <f t="shared" si="38"/>
        <v>0.98928</v>
      </c>
      <c r="I1240">
        <f t="shared" si="39"/>
        <v>3.2877072</v>
      </c>
    </row>
    <row r="1241" spans="1:9">
      <c r="A1241">
        <v>2019</v>
      </c>
      <c r="B1241">
        <v>5</v>
      </c>
      <c r="C1241">
        <v>24</v>
      </c>
      <c r="D1241" s="1" t="s">
        <v>1248</v>
      </c>
      <c r="E1241">
        <v>43.1433333333333</v>
      </c>
      <c r="F1241">
        <v>1133.33333333333</v>
      </c>
      <c r="G1241">
        <v>3.32</v>
      </c>
      <c r="H1241">
        <f t="shared" si="38"/>
        <v>0.979199999999997</v>
      </c>
      <c r="I1241">
        <f t="shared" si="39"/>
        <v>3.25094399999999</v>
      </c>
    </row>
    <row r="1242" spans="1:9">
      <c r="A1242">
        <v>2019</v>
      </c>
      <c r="B1242">
        <v>5</v>
      </c>
      <c r="C1242">
        <v>25</v>
      </c>
      <c r="D1242" s="1" t="s">
        <v>1249</v>
      </c>
      <c r="E1242">
        <v>43.1416666666667</v>
      </c>
      <c r="F1242">
        <v>1143.33333333333</v>
      </c>
      <c r="G1242">
        <v>3.17</v>
      </c>
      <c r="H1242">
        <f t="shared" si="38"/>
        <v>0.987839999999997</v>
      </c>
      <c r="I1242">
        <f t="shared" si="39"/>
        <v>3.13145279999999</v>
      </c>
    </row>
    <row r="1243" spans="1:9">
      <c r="A1243">
        <v>2019</v>
      </c>
      <c r="B1243">
        <v>5</v>
      </c>
      <c r="C1243">
        <v>26</v>
      </c>
      <c r="D1243" s="1" t="s">
        <v>1250</v>
      </c>
      <c r="E1243">
        <v>43.2566666666667</v>
      </c>
      <c r="F1243">
        <v>1302.22222222222</v>
      </c>
      <c r="G1243">
        <v>3.50222222222222</v>
      </c>
      <c r="H1243">
        <f t="shared" si="38"/>
        <v>1.12512</v>
      </c>
      <c r="I1243">
        <f t="shared" si="39"/>
        <v>3.94042026666666</v>
      </c>
    </row>
    <row r="1244" spans="1:9">
      <c r="A1244">
        <v>2019</v>
      </c>
      <c r="B1244">
        <v>5</v>
      </c>
      <c r="C1244">
        <v>27</v>
      </c>
      <c r="D1244" s="1" t="s">
        <v>1251</v>
      </c>
      <c r="E1244">
        <v>43.3757142857143</v>
      </c>
      <c r="F1244">
        <v>1407.14285714286</v>
      </c>
      <c r="G1244">
        <v>4.02285714285714</v>
      </c>
      <c r="H1244">
        <f t="shared" si="38"/>
        <v>1.21577142857143</v>
      </c>
      <c r="I1244">
        <f t="shared" si="39"/>
        <v>4.89087477551021</v>
      </c>
    </row>
    <row r="1245" spans="1:9">
      <c r="A1245">
        <v>2019</v>
      </c>
      <c r="B1245">
        <v>5</v>
      </c>
      <c r="C1245">
        <v>28</v>
      </c>
      <c r="D1245" s="1" t="s">
        <v>1252</v>
      </c>
      <c r="E1245">
        <v>43.35</v>
      </c>
      <c r="F1245">
        <v>1388.33333333333</v>
      </c>
      <c r="G1245">
        <v>4.17</v>
      </c>
      <c r="H1245">
        <f t="shared" si="38"/>
        <v>1.19952</v>
      </c>
      <c r="I1245">
        <f t="shared" si="39"/>
        <v>5.00199839999999</v>
      </c>
    </row>
    <row r="1246" spans="1:9">
      <c r="A1246">
        <v>2019</v>
      </c>
      <c r="B1246">
        <v>5</v>
      </c>
      <c r="C1246">
        <v>29</v>
      </c>
      <c r="D1246" s="1" t="s">
        <v>1253</v>
      </c>
      <c r="E1246">
        <v>43.3266666666667</v>
      </c>
      <c r="F1246">
        <v>1366.66666666667</v>
      </c>
      <c r="G1246">
        <v>3.88666666666667</v>
      </c>
      <c r="H1246">
        <f t="shared" si="38"/>
        <v>1.1808</v>
      </c>
      <c r="I1246">
        <f t="shared" si="39"/>
        <v>4.58937600000002</v>
      </c>
    </row>
    <row r="1247" spans="1:9">
      <c r="A1247">
        <v>2019</v>
      </c>
      <c r="B1247">
        <v>5</v>
      </c>
      <c r="C1247">
        <v>30</v>
      </c>
      <c r="D1247" s="1" t="s">
        <v>1254</v>
      </c>
      <c r="E1247">
        <v>43.33</v>
      </c>
      <c r="F1247">
        <v>1290</v>
      </c>
      <c r="G1247">
        <v>3.46333333333333</v>
      </c>
      <c r="H1247">
        <f t="shared" si="38"/>
        <v>1.11456</v>
      </c>
      <c r="I1247">
        <f t="shared" si="39"/>
        <v>3.8600928</v>
      </c>
    </row>
    <row r="1248" spans="1:9">
      <c r="A1248">
        <v>2019</v>
      </c>
      <c r="B1248">
        <v>5</v>
      </c>
      <c r="C1248">
        <v>31</v>
      </c>
      <c r="D1248" s="1" t="s">
        <v>1255</v>
      </c>
      <c r="E1248">
        <v>43.3566666666667</v>
      </c>
      <c r="F1248">
        <v>1316.66666666667</v>
      </c>
      <c r="G1248">
        <v>3.36666666666667</v>
      </c>
      <c r="H1248">
        <f t="shared" si="38"/>
        <v>1.1376</v>
      </c>
      <c r="I1248">
        <f t="shared" si="39"/>
        <v>3.82992000000001</v>
      </c>
    </row>
    <row r="1249" spans="1:9">
      <c r="A1249">
        <v>2019</v>
      </c>
      <c r="B1249">
        <v>6</v>
      </c>
      <c r="C1249">
        <v>1</v>
      </c>
      <c r="D1249" s="1" t="s">
        <v>1256</v>
      </c>
      <c r="E1249">
        <v>43.3333333333333</v>
      </c>
      <c r="F1249">
        <v>1293.33333333333</v>
      </c>
      <c r="G1249">
        <v>3.61</v>
      </c>
      <c r="H1249">
        <f t="shared" si="38"/>
        <v>1.11744</v>
      </c>
      <c r="I1249">
        <f t="shared" si="39"/>
        <v>4.03395839999999</v>
      </c>
    </row>
    <row r="1250" spans="1:9">
      <c r="A1250">
        <v>2019</v>
      </c>
      <c r="B1250">
        <v>6</v>
      </c>
      <c r="C1250">
        <v>2</v>
      </c>
      <c r="D1250" s="1" t="s">
        <v>1257</v>
      </c>
      <c r="E1250">
        <v>43.3183333333333</v>
      </c>
      <c r="F1250">
        <v>1278.33333333333</v>
      </c>
      <c r="G1250">
        <v>3.3</v>
      </c>
      <c r="H1250">
        <f t="shared" si="38"/>
        <v>1.10448</v>
      </c>
      <c r="I1250">
        <f t="shared" si="39"/>
        <v>3.64478399999999</v>
      </c>
    </row>
    <row r="1251" spans="1:9">
      <c r="A1251">
        <v>2019</v>
      </c>
      <c r="B1251">
        <v>6</v>
      </c>
      <c r="C1251">
        <v>3</v>
      </c>
      <c r="D1251" s="1" t="s">
        <v>1258</v>
      </c>
      <c r="E1251">
        <v>43.2533333333333</v>
      </c>
      <c r="F1251">
        <v>1206.66666666667</v>
      </c>
      <c r="G1251">
        <v>3.35666666666667</v>
      </c>
      <c r="H1251">
        <f t="shared" si="38"/>
        <v>1.04256</v>
      </c>
      <c r="I1251">
        <f t="shared" si="39"/>
        <v>3.49952640000001</v>
      </c>
    </row>
    <row r="1252" spans="1:9">
      <c r="A1252">
        <v>2019</v>
      </c>
      <c r="B1252">
        <v>6</v>
      </c>
      <c r="C1252">
        <v>4</v>
      </c>
      <c r="D1252" s="1" t="s">
        <v>1259</v>
      </c>
      <c r="E1252">
        <v>43.275</v>
      </c>
      <c r="F1252">
        <v>1231.66666666667</v>
      </c>
      <c r="G1252">
        <v>3.49666666666667</v>
      </c>
      <c r="H1252">
        <f t="shared" si="38"/>
        <v>1.06416</v>
      </c>
      <c r="I1252">
        <f t="shared" si="39"/>
        <v>3.72101280000001</v>
      </c>
    </row>
    <row r="1253" spans="1:9">
      <c r="A1253">
        <v>2019</v>
      </c>
      <c r="B1253">
        <v>6</v>
      </c>
      <c r="C1253">
        <v>5</v>
      </c>
      <c r="D1253" s="1" t="s">
        <v>1260</v>
      </c>
      <c r="E1253">
        <v>43.2871428571428</v>
      </c>
      <c r="F1253">
        <v>1245.71428571429</v>
      </c>
      <c r="G1253">
        <v>3.37142857142857</v>
      </c>
      <c r="H1253">
        <f t="shared" si="38"/>
        <v>1.07629714285715</v>
      </c>
      <c r="I1253">
        <f t="shared" si="39"/>
        <v>3.62865893877552</v>
      </c>
    </row>
    <row r="1254" spans="1:9">
      <c r="A1254">
        <v>2019</v>
      </c>
      <c r="B1254">
        <v>6</v>
      </c>
      <c r="C1254">
        <v>6</v>
      </c>
      <c r="D1254" s="1" t="s">
        <v>1261</v>
      </c>
      <c r="E1254">
        <v>43.2914285714286</v>
      </c>
      <c r="F1254">
        <v>1250</v>
      </c>
      <c r="G1254">
        <v>3.45142857142857</v>
      </c>
      <c r="H1254">
        <f t="shared" si="38"/>
        <v>1.08</v>
      </c>
      <c r="I1254">
        <f t="shared" si="39"/>
        <v>3.72754285714286</v>
      </c>
    </row>
    <row r="1255" spans="1:9">
      <c r="A1255">
        <v>2019</v>
      </c>
      <c r="B1255">
        <v>6</v>
      </c>
      <c r="C1255">
        <v>7</v>
      </c>
      <c r="D1255" s="1" t="s">
        <v>1262</v>
      </c>
      <c r="E1255">
        <v>43.3066666666667</v>
      </c>
      <c r="F1255">
        <v>1266.66666666667</v>
      </c>
      <c r="G1255">
        <v>3.35</v>
      </c>
      <c r="H1255">
        <f t="shared" si="38"/>
        <v>1.0944</v>
      </c>
      <c r="I1255">
        <f t="shared" si="39"/>
        <v>3.66624000000001</v>
      </c>
    </row>
    <row r="1256" spans="1:9">
      <c r="A1256">
        <v>2019</v>
      </c>
      <c r="B1256">
        <v>6</v>
      </c>
      <c r="C1256">
        <v>8</v>
      </c>
      <c r="D1256" s="1" t="s">
        <v>1263</v>
      </c>
      <c r="E1256">
        <v>43.2542857142857</v>
      </c>
      <c r="F1256">
        <v>1207.14285714286</v>
      </c>
      <c r="G1256">
        <v>3.07142857142857</v>
      </c>
      <c r="H1256">
        <f t="shared" si="38"/>
        <v>1.04297142857143</v>
      </c>
      <c r="I1256">
        <f t="shared" si="39"/>
        <v>3.20341224489796</v>
      </c>
    </row>
    <row r="1257" spans="1:9">
      <c r="A1257">
        <v>2019</v>
      </c>
      <c r="B1257">
        <v>6</v>
      </c>
      <c r="C1257">
        <v>9</v>
      </c>
      <c r="D1257" s="1" t="s">
        <v>1264</v>
      </c>
      <c r="E1257">
        <v>43.0757142857143</v>
      </c>
      <c r="F1257">
        <v>1016.85714285714</v>
      </c>
      <c r="G1257">
        <v>2.53142857142857</v>
      </c>
      <c r="H1257">
        <f t="shared" si="38"/>
        <v>0.878564571428569</v>
      </c>
      <c r="I1257">
        <f t="shared" si="39"/>
        <v>2.22402345795918</v>
      </c>
    </row>
    <row r="1258" spans="1:9">
      <c r="A1258">
        <v>2019</v>
      </c>
      <c r="B1258">
        <v>6</v>
      </c>
      <c r="C1258">
        <v>10</v>
      </c>
      <c r="D1258" s="1" t="s">
        <v>1265</v>
      </c>
      <c r="E1258">
        <v>43.151</v>
      </c>
      <c r="F1258">
        <v>1209</v>
      </c>
      <c r="G1258">
        <v>2.444</v>
      </c>
      <c r="H1258">
        <f t="shared" si="38"/>
        <v>1.044576</v>
      </c>
      <c r="I1258">
        <f t="shared" si="39"/>
        <v>2.552943744</v>
      </c>
    </row>
    <row r="1259" spans="1:9">
      <c r="A1259">
        <v>2019</v>
      </c>
      <c r="B1259">
        <v>6</v>
      </c>
      <c r="C1259">
        <v>11</v>
      </c>
      <c r="D1259" s="1" t="s">
        <v>1266</v>
      </c>
      <c r="E1259">
        <v>43.285</v>
      </c>
      <c r="F1259">
        <v>1326.25</v>
      </c>
      <c r="G1259">
        <v>2.935</v>
      </c>
      <c r="H1259">
        <f t="shared" si="38"/>
        <v>1.14588</v>
      </c>
      <c r="I1259">
        <f t="shared" si="39"/>
        <v>3.3631578</v>
      </c>
    </row>
    <row r="1260" spans="1:9">
      <c r="A1260">
        <v>2019</v>
      </c>
      <c r="B1260">
        <v>6</v>
      </c>
      <c r="C1260">
        <v>12</v>
      </c>
      <c r="D1260" s="1" t="s">
        <v>1267</v>
      </c>
      <c r="E1260">
        <v>43.25</v>
      </c>
      <c r="F1260">
        <v>1215</v>
      </c>
      <c r="G1260">
        <v>3.11333333333333</v>
      </c>
      <c r="H1260">
        <f t="shared" si="38"/>
        <v>1.04976</v>
      </c>
      <c r="I1260">
        <f t="shared" si="39"/>
        <v>3.2682528</v>
      </c>
    </row>
    <row r="1261" spans="1:9">
      <c r="A1261">
        <v>2019</v>
      </c>
      <c r="B1261">
        <v>6</v>
      </c>
      <c r="C1261">
        <v>13</v>
      </c>
      <c r="D1261" s="1" t="s">
        <v>1268</v>
      </c>
      <c r="E1261">
        <v>43.2816666666667</v>
      </c>
      <c r="F1261">
        <v>1241.66666666667</v>
      </c>
      <c r="G1261">
        <v>2.81</v>
      </c>
      <c r="H1261">
        <f t="shared" si="38"/>
        <v>1.0728</v>
      </c>
      <c r="I1261">
        <f t="shared" si="39"/>
        <v>3.01456800000001</v>
      </c>
    </row>
    <row r="1262" spans="1:9">
      <c r="A1262">
        <v>2019</v>
      </c>
      <c r="B1262">
        <v>6</v>
      </c>
      <c r="C1262">
        <v>14</v>
      </c>
      <c r="D1262" s="1" t="s">
        <v>1269</v>
      </c>
      <c r="E1262">
        <v>43.2485714285714</v>
      </c>
      <c r="F1262">
        <v>1201.42857142857</v>
      </c>
      <c r="G1262">
        <v>2.46857142857143</v>
      </c>
      <c r="H1262">
        <f t="shared" si="38"/>
        <v>1.03803428571428</v>
      </c>
      <c r="I1262">
        <f t="shared" si="39"/>
        <v>2.56246177959184</v>
      </c>
    </row>
    <row r="1263" spans="1:9">
      <c r="A1263">
        <v>2019</v>
      </c>
      <c r="B1263">
        <v>6</v>
      </c>
      <c r="C1263">
        <v>15</v>
      </c>
      <c r="D1263" s="1" t="s">
        <v>1270</v>
      </c>
      <c r="E1263">
        <v>43.2133333333333</v>
      </c>
      <c r="F1263">
        <v>1160</v>
      </c>
      <c r="G1263">
        <v>2.42</v>
      </c>
      <c r="H1263">
        <f t="shared" si="38"/>
        <v>1.00224</v>
      </c>
      <c r="I1263">
        <f t="shared" si="39"/>
        <v>2.4254208</v>
      </c>
    </row>
    <row r="1264" spans="1:9">
      <c r="A1264">
        <v>2019</v>
      </c>
      <c r="B1264">
        <v>6</v>
      </c>
      <c r="C1264">
        <v>16</v>
      </c>
      <c r="D1264" s="1" t="s">
        <v>1271</v>
      </c>
      <c r="E1264">
        <v>43.2333333333333</v>
      </c>
      <c r="F1264">
        <v>1181.66666666667</v>
      </c>
      <c r="G1264">
        <v>2.54666666666667</v>
      </c>
      <c r="H1264">
        <f t="shared" si="38"/>
        <v>1.02096</v>
      </c>
      <c r="I1264">
        <f t="shared" si="39"/>
        <v>2.60004480000001</v>
      </c>
    </row>
    <row r="1265" spans="1:9">
      <c r="A1265">
        <v>2019</v>
      </c>
      <c r="B1265">
        <v>6</v>
      </c>
      <c r="C1265">
        <v>17</v>
      </c>
      <c r="D1265" s="1" t="s">
        <v>1272</v>
      </c>
      <c r="E1265">
        <v>43.185</v>
      </c>
      <c r="F1265">
        <v>1125</v>
      </c>
      <c r="G1265">
        <v>2.59333333333333</v>
      </c>
      <c r="H1265">
        <f t="shared" si="38"/>
        <v>0.972</v>
      </c>
      <c r="I1265">
        <f t="shared" si="39"/>
        <v>2.52072</v>
      </c>
    </row>
    <row r="1266" spans="1:9">
      <c r="A1266">
        <v>2019</v>
      </c>
      <c r="B1266">
        <v>6</v>
      </c>
      <c r="C1266">
        <v>18</v>
      </c>
      <c r="D1266" s="1" t="s">
        <v>1273</v>
      </c>
      <c r="E1266">
        <v>43.25</v>
      </c>
      <c r="F1266">
        <v>1201.66666666667</v>
      </c>
      <c r="G1266">
        <v>2.49</v>
      </c>
      <c r="H1266">
        <f t="shared" si="38"/>
        <v>1.03824</v>
      </c>
      <c r="I1266">
        <f t="shared" si="39"/>
        <v>2.58521760000001</v>
      </c>
    </row>
    <row r="1267" spans="1:9">
      <c r="A1267">
        <v>2019</v>
      </c>
      <c r="B1267">
        <v>6</v>
      </c>
      <c r="C1267">
        <v>19</v>
      </c>
      <c r="D1267" s="1" t="s">
        <v>1274</v>
      </c>
      <c r="E1267">
        <v>43.2166666666667</v>
      </c>
      <c r="F1267">
        <v>1178.33333333333</v>
      </c>
      <c r="G1267">
        <v>2.60666666666667</v>
      </c>
      <c r="H1267">
        <f t="shared" si="38"/>
        <v>1.01808</v>
      </c>
      <c r="I1267">
        <f t="shared" si="39"/>
        <v>2.6537952</v>
      </c>
    </row>
    <row r="1268" spans="1:9">
      <c r="A1268">
        <v>2019</v>
      </c>
      <c r="B1268">
        <v>6</v>
      </c>
      <c r="C1268">
        <v>20</v>
      </c>
      <c r="D1268" s="1" t="s">
        <v>1275</v>
      </c>
      <c r="E1268">
        <v>43.2057142857143</v>
      </c>
      <c r="F1268">
        <v>1225.71428571429</v>
      </c>
      <c r="G1268">
        <v>2.59714285714286</v>
      </c>
      <c r="H1268">
        <f t="shared" si="38"/>
        <v>1.05901714285715</v>
      </c>
      <c r="I1268">
        <f t="shared" si="39"/>
        <v>2.75041880816328</v>
      </c>
    </row>
    <row r="1269" spans="1:9">
      <c r="A1269">
        <v>2019</v>
      </c>
      <c r="B1269">
        <v>6</v>
      </c>
      <c r="C1269">
        <v>21</v>
      </c>
      <c r="D1269" s="1" t="s">
        <v>1276</v>
      </c>
      <c r="E1269">
        <v>43.1771428571429</v>
      </c>
      <c r="F1269">
        <v>1187.14285714286</v>
      </c>
      <c r="G1269">
        <v>2.63857142857143</v>
      </c>
      <c r="H1269">
        <f t="shared" si="38"/>
        <v>1.02569142857143</v>
      </c>
      <c r="I1269">
        <f t="shared" si="39"/>
        <v>2.70636009795919</v>
      </c>
    </row>
    <row r="1270" spans="1:9">
      <c r="A1270">
        <v>2019</v>
      </c>
      <c r="B1270">
        <v>6</v>
      </c>
      <c r="C1270">
        <v>22</v>
      </c>
      <c r="D1270" s="1" t="s">
        <v>1277</v>
      </c>
      <c r="E1270">
        <v>43.23625</v>
      </c>
      <c r="F1270">
        <v>1268.75</v>
      </c>
      <c r="G1270">
        <v>2.51375</v>
      </c>
      <c r="H1270">
        <f t="shared" si="38"/>
        <v>1.0962</v>
      </c>
      <c r="I1270">
        <f t="shared" si="39"/>
        <v>2.75557275</v>
      </c>
    </row>
    <row r="1271" spans="1:9">
      <c r="A1271">
        <v>2019</v>
      </c>
      <c r="B1271">
        <v>6</v>
      </c>
      <c r="C1271">
        <v>23</v>
      </c>
      <c r="D1271" s="1" t="s">
        <v>1278</v>
      </c>
      <c r="E1271">
        <v>43.6165</v>
      </c>
      <c r="F1271">
        <v>1768.5</v>
      </c>
      <c r="G1271">
        <v>4.012</v>
      </c>
      <c r="H1271">
        <f t="shared" si="38"/>
        <v>1.527984</v>
      </c>
      <c r="I1271">
        <f t="shared" si="39"/>
        <v>6.130271808</v>
      </c>
    </row>
    <row r="1272" spans="1:9">
      <c r="A1272">
        <v>2019</v>
      </c>
      <c r="B1272">
        <v>6</v>
      </c>
      <c r="C1272">
        <v>24</v>
      </c>
      <c r="D1272" s="1" t="s">
        <v>1279</v>
      </c>
      <c r="E1272">
        <v>44.36375</v>
      </c>
      <c r="F1272">
        <v>2576.25</v>
      </c>
      <c r="G1272">
        <v>7.47</v>
      </c>
      <c r="H1272">
        <f t="shared" si="38"/>
        <v>2.22588</v>
      </c>
      <c r="I1272">
        <f t="shared" si="39"/>
        <v>16.6273236</v>
      </c>
    </row>
    <row r="1273" spans="1:9">
      <c r="A1273">
        <v>2019</v>
      </c>
      <c r="B1273">
        <v>6</v>
      </c>
      <c r="C1273">
        <v>25</v>
      </c>
      <c r="D1273" s="1" t="s">
        <v>1280</v>
      </c>
      <c r="E1273">
        <v>45.0045833333333</v>
      </c>
      <c r="F1273">
        <v>3318.75</v>
      </c>
      <c r="G1273">
        <v>7.845</v>
      </c>
      <c r="H1273">
        <f t="shared" si="38"/>
        <v>2.8674</v>
      </c>
      <c r="I1273">
        <f t="shared" si="39"/>
        <v>22.494753</v>
      </c>
    </row>
    <row r="1274" spans="1:9">
      <c r="A1274">
        <v>2019</v>
      </c>
      <c r="B1274">
        <v>6</v>
      </c>
      <c r="C1274">
        <v>26</v>
      </c>
      <c r="D1274" s="1" t="s">
        <v>1281</v>
      </c>
      <c r="E1274">
        <v>45.2679166666667</v>
      </c>
      <c r="F1274">
        <v>3522.5</v>
      </c>
      <c r="G1274">
        <v>6.0175</v>
      </c>
      <c r="H1274">
        <f t="shared" si="38"/>
        <v>3.04344</v>
      </c>
      <c r="I1274">
        <f t="shared" si="39"/>
        <v>18.3139002</v>
      </c>
    </row>
    <row r="1275" spans="1:9">
      <c r="A1275">
        <v>2019</v>
      </c>
      <c r="B1275">
        <v>6</v>
      </c>
      <c r="C1275">
        <v>27</v>
      </c>
      <c r="D1275" s="1" t="s">
        <v>1282</v>
      </c>
      <c r="E1275">
        <v>45.22125</v>
      </c>
      <c r="F1275">
        <v>3398.75</v>
      </c>
      <c r="G1275">
        <v>5.92</v>
      </c>
      <c r="H1275">
        <f t="shared" si="38"/>
        <v>2.93652</v>
      </c>
      <c r="I1275">
        <f t="shared" si="39"/>
        <v>17.3841984</v>
      </c>
    </row>
    <row r="1276" spans="1:9">
      <c r="A1276">
        <v>2019</v>
      </c>
      <c r="B1276">
        <v>6</v>
      </c>
      <c r="C1276">
        <v>28</v>
      </c>
      <c r="D1276" s="1" t="s">
        <v>1283</v>
      </c>
      <c r="E1276">
        <v>45.2129166666667</v>
      </c>
      <c r="F1276">
        <v>3391.25</v>
      </c>
      <c r="G1276">
        <v>5.62666666666667</v>
      </c>
      <c r="H1276">
        <f t="shared" si="38"/>
        <v>2.93004</v>
      </c>
      <c r="I1276">
        <f t="shared" si="39"/>
        <v>16.4863584</v>
      </c>
    </row>
    <row r="1277" spans="1:9">
      <c r="A1277">
        <v>2019</v>
      </c>
      <c r="B1277">
        <v>6</v>
      </c>
      <c r="C1277">
        <v>29</v>
      </c>
      <c r="D1277" s="1" t="s">
        <v>1284</v>
      </c>
      <c r="E1277">
        <v>45.33</v>
      </c>
      <c r="F1277">
        <v>3520</v>
      </c>
      <c r="G1277">
        <v>5.6</v>
      </c>
      <c r="H1277">
        <f t="shared" si="38"/>
        <v>3.04128</v>
      </c>
      <c r="I1277">
        <f t="shared" si="39"/>
        <v>17.031168</v>
      </c>
    </row>
    <row r="1278" spans="1:9">
      <c r="A1278">
        <v>2019</v>
      </c>
      <c r="B1278">
        <v>6</v>
      </c>
      <c r="C1278">
        <v>30</v>
      </c>
      <c r="D1278" s="1" t="s">
        <v>1285</v>
      </c>
      <c r="E1278">
        <v>45.3804347826087</v>
      </c>
      <c r="F1278">
        <v>3570.4347826087</v>
      </c>
      <c r="G1278">
        <v>5.45173913043478</v>
      </c>
      <c r="H1278">
        <f t="shared" si="38"/>
        <v>3.08485565217392</v>
      </c>
      <c r="I1278">
        <f t="shared" si="39"/>
        <v>16.8178282706994</v>
      </c>
    </row>
    <row r="1279" spans="1:9">
      <c r="A1279">
        <v>2019</v>
      </c>
      <c r="B1279">
        <v>7</v>
      </c>
      <c r="C1279">
        <v>1</v>
      </c>
      <c r="D1279" s="1" t="s">
        <v>1286</v>
      </c>
      <c r="E1279">
        <v>45.3966666666667</v>
      </c>
      <c r="F1279">
        <v>3586.66666666667</v>
      </c>
      <c r="G1279">
        <v>5.18333333333333</v>
      </c>
      <c r="H1279">
        <f t="shared" si="38"/>
        <v>3.09888</v>
      </c>
      <c r="I1279">
        <f t="shared" si="39"/>
        <v>16.062528</v>
      </c>
    </row>
    <row r="1280" spans="1:9">
      <c r="A1280">
        <v>2019</v>
      </c>
      <c r="B1280">
        <v>7</v>
      </c>
      <c r="C1280">
        <v>2</v>
      </c>
      <c r="D1280" s="1" t="s">
        <v>1287</v>
      </c>
      <c r="E1280">
        <v>45.4233333333333</v>
      </c>
      <c r="F1280">
        <v>3525</v>
      </c>
      <c r="G1280">
        <v>4.96333333333333</v>
      </c>
      <c r="H1280">
        <f t="shared" si="38"/>
        <v>3.0456</v>
      </c>
      <c r="I1280">
        <f t="shared" si="39"/>
        <v>15.116328</v>
      </c>
    </row>
    <row r="1281" spans="1:9">
      <c r="A1281">
        <v>2019</v>
      </c>
      <c r="B1281">
        <v>7</v>
      </c>
      <c r="C1281">
        <v>3</v>
      </c>
      <c r="D1281" s="1" t="s">
        <v>1288</v>
      </c>
      <c r="E1281">
        <v>45.4375</v>
      </c>
      <c r="F1281">
        <v>3540.83333333333</v>
      </c>
      <c r="G1281">
        <v>5.07666666666667</v>
      </c>
      <c r="H1281">
        <f t="shared" si="38"/>
        <v>3.05928</v>
      </c>
      <c r="I1281">
        <f t="shared" si="39"/>
        <v>15.5309448</v>
      </c>
    </row>
    <row r="1282" spans="1:9">
      <c r="A1282">
        <v>2019</v>
      </c>
      <c r="B1282">
        <v>7</v>
      </c>
      <c r="C1282">
        <v>4</v>
      </c>
      <c r="D1282" s="1" t="s">
        <v>1289</v>
      </c>
      <c r="E1282">
        <v>45.2945454545455</v>
      </c>
      <c r="F1282">
        <v>3346.36363636364</v>
      </c>
      <c r="G1282">
        <v>5.03181818181818</v>
      </c>
      <c r="H1282">
        <f t="shared" si="38"/>
        <v>2.89125818181819</v>
      </c>
      <c r="I1282">
        <f t="shared" si="39"/>
        <v>14.5482854876033</v>
      </c>
    </row>
    <row r="1283" spans="1:9">
      <c r="A1283">
        <v>2019</v>
      </c>
      <c r="B1283">
        <v>7</v>
      </c>
      <c r="C1283">
        <v>5</v>
      </c>
      <c r="D1283" s="1" t="s">
        <v>1290</v>
      </c>
      <c r="E1283">
        <v>45.2208333333333</v>
      </c>
      <c r="F1283">
        <v>3260.83333333333</v>
      </c>
      <c r="G1283">
        <v>5.83333333333333</v>
      </c>
      <c r="H1283">
        <f t="shared" ref="H1283:H1346" si="40">F1283*24*60*60/100000000</f>
        <v>2.81736</v>
      </c>
      <c r="I1283">
        <f t="shared" ref="I1283:I1346" si="41">H1283*G1283</f>
        <v>16.4346</v>
      </c>
    </row>
    <row r="1284" spans="1:9">
      <c r="A1284">
        <v>2019</v>
      </c>
      <c r="B1284">
        <v>7</v>
      </c>
      <c r="C1284">
        <v>6</v>
      </c>
      <c r="D1284" s="1" t="s">
        <v>1291</v>
      </c>
      <c r="E1284">
        <v>45.1425</v>
      </c>
      <c r="F1284">
        <v>3183.33333333333</v>
      </c>
      <c r="G1284">
        <v>6.68666666666667</v>
      </c>
      <c r="H1284">
        <f t="shared" si="40"/>
        <v>2.7504</v>
      </c>
      <c r="I1284">
        <f t="shared" si="41"/>
        <v>18.391008</v>
      </c>
    </row>
    <row r="1285" spans="1:9">
      <c r="A1285">
        <v>2019</v>
      </c>
      <c r="B1285">
        <v>7</v>
      </c>
      <c r="C1285">
        <v>7</v>
      </c>
      <c r="D1285" s="1" t="s">
        <v>1292</v>
      </c>
      <c r="E1285">
        <v>45.0958333333333</v>
      </c>
      <c r="F1285">
        <v>3141.66666666667</v>
      </c>
      <c r="G1285">
        <v>6.73333333333333</v>
      </c>
      <c r="H1285">
        <f t="shared" si="40"/>
        <v>2.7144</v>
      </c>
      <c r="I1285">
        <f t="shared" si="41"/>
        <v>18.27696</v>
      </c>
    </row>
    <row r="1286" spans="1:9">
      <c r="A1286">
        <v>2019</v>
      </c>
      <c r="B1286">
        <v>7</v>
      </c>
      <c r="C1286">
        <v>8</v>
      </c>
      <c r="D1286" s="1" t="s">
        <v>1293</v>
      </c>
      <c r="E1286">
        <v>45.1041666666667</v>
      </c>
      <c r="F1286">
        <v>3148.33333333333</v>
      </c>
      <c r="G1286">
        <v>6.01666666666667</v>
      </c>
      <c r="H1286">
        <f t="shared" si="40"/>
        <v>2.72016</v>
      </c>
      <c r="I1286">
        <f t="shared" si="41"/>
        <v>16.366296</v>
      </c>
    </row>
    <row r="1287" spans="1:9">
      <c r="A1287">
        <v>2019</v>
      </c>
      <c r="B1287">
        <v>7</v>
      </c>
      <c r="C1287">
        <v>9</v>
      </c>
      <c r="D1287" s="1" t="s">
        <v>1294</v>
      </c>
      <c r="E1287">
        <v>45.1983333333333</v>
      </c>
      <c r="F1287">
        <v>3353.33333333333</v>
      </c>
      <c r="G1287">
        <v>5.76</v>
      </c>
      <c r="H1287">
        <f t="shared" si="40"/>
        <v>2.89728</v>
      </c>
      <c r="I1287">
        <f t="shared" si="41"/>
        <v>16.6883328</v>
      </c>
    </row>
    <row r="1288" spans="1:9">
      <c r="A1288">
        <v>2019</v>
      </c>
      <c r="B1288">
        <v>7</v>
      </c>
      <c r="C1288">
        <v>10</v>
      </c>
      <c r="D1288" s="1" t="s">
        <v>1295</v>
      </c>
      <c r="E1288">
        <v>45.2566666666667</v>
      </c>
      <c r="F1288">
        <v>3439.16666666667</v>
      </c>
      <c r="G1288">
        <v>6.62333333333333</v>
      </c>
      <c r="H1288">
        <f t="shared" si="40"/>
        <v>2.97144</v>
      </c>
      <c r="I1288">
        <f t="shared" si="41"/>
        <v>19.6808376</v>
      </c>
    </row>
    <row r="1289" spans="1:9">
      <c r="A1289">
        <v>2019</v>
      </c>
      <c r="B1289">
        <v>7</v>
      </c>
      <c r="C1289">
        <v>11</v>
      </c>
      <c r="D1289" s="1" t="s">
        <v>1296</v>
      </c>
      <c r="E1289">
        <v>45.3269230769231</v>
      </c>
      <c r="F1289">
        <v>3598.46153846154</v>
      </c>
      <c r="G1289">
        <v>6.63538461538462</v>
      </c>
      <c r="H1289">
        <f t="shared" si="40"/>
        <v>3.10907076923077</v>
      </c>
      <c r="I1289">
        <f t="shared" si="41"/>
        <v>20.6298803502959</v>
      </c>
    </row>
    <row r="1290" spans="1:9">
      <c r="A1290">
        <v>2019</v>
      </c>
      <c r="B1290">
        <v>7</v>
      </c>
      <c r="C1290">
        <v>12</v>
      </c>
      <c r="D1290" s="1" t="s">
        <v>1297</v>
      </c>
      <c r="E1290">
        <v>45.3191666666667</v>
      </c>
      <c r="F1290">
        <v>3379.16666666667</v>
      </c>
      <c r="G1290">
        <v>8.04</v>
      </c>
      <c r="H1290">
        <f t="shared" si="40"/>
        <v>2.9196</v>
      </c>
      <c r="I1290">
        <f t="shared" si="41"/>
        <v>23.473584</v>
      </c>
    </row>
    <row r="1291" spans="1:9">
      <c r="A1291">
        <v>2019</v>
      </c>
      <c r="B1291">
        <v>7</v>
      </c>
      <c r="C1291">
        <v>13</v>
      </c>
      <c r="D1291" s="1" t="s">
        <v>1298</v>
      </c>
      <c r="E1291">
        <v>44.9385714285714</v>
      </c>
      <c r="F1291">
        <v>2997.85714285714</v>
      </c>
      <c r="G1291">
        <v>14.1185714285714</v>
      </c>
      <c r="H1291">
        <f t="shared" si="40"/>
        <v>2.59014857142857</v>
      </c>
      <c r="I1291">
        <f t="shared" si="41"/>
        <v>36.5691976163264</v>
      </c>
    </row>
    <row r="1292" spans="1:9">
      <c r="A1292">
        <v>2019</v>
      </c>
      <c r="B1292">
        <v>7</v>
      </c>
      <c r="C1292">
        <v>14</v>
      </c>
      <c r="D1292" s="1" t="s">
        <v>1299</v>
      </c>
      <c r="E1292">
        <v>44.4761538461538</v>
      </c>
      <c r="F1292">
        <v>2588.46153846154</v>
      </c>
      <c r="G1292">
        <v>18.4615384615385</v>
      </c>
      <c r="H1292">
        <f t="shared" si="40"/>
        <v>2.23643076923077</v>
      </c>
      <c r="I1292">
        <f t="shared" si="41"/>
        <v>41.287952662722</v>
      </c>
    </row>
    <row r="1293" spans="1:9">
      <c r="A1293">
        <v>2019</v>
      </c>
      <c r="B1293">
        <v>7</v>
      </c>
      <c r="C1293">
        <v>15</v>
      </c>
      <c r="D1293" s="1" t="s">
        <v>1300</v>
      </c>
      <c r="E1293">
        <v>44.3125</v>
      </c>
      <c r="F1293">
        <v>2514.16666666667</v>
      </c>
      <c r="G1293">
        <v>18.3666666666667</v>
      </c>
      <c r="H1293">
        <f t="shared" si="40"/>
        <v>2.17224</v>
      </c>
      <c r="I1293">
        <f t="shared" si="41"/>
        <v>39.8968080000001</v>
      </c>
    </row>
    <row r="1294" spans="1:9">
      <c r="A1294">
        <v>2019</v>
      </c>
      <c r="B1294">
        <v>7</v>
      </c>
      <c r="C1294">
        <v>16</v>
      </c>
      <c r="D1294" s="1" t="s">
        <v>1301</v>
      </c>
      <c r="E1294">
        <v>44.12</v>
      </c>
      <c r="F1294">
        <v>2345</v>
      </c>
      <c r="G1294">
        <v>20.2</v>
      </c>
      <c r="H1294">
        <f t="shared" si="40"/>
        <v>2.02608</v>
      </c>
      <c r="I1294">
        <f t="shared" si="41"/>
        <v>40.926816</v>
      </c>
    </row>
    <row r="1295" spans="1:9">
      <c r="A1295">
        <v>2019</v>
      </c>
      <c r="B1295">
        <v>7</v>
      </c>
      <c r="C1295">
        <v>17</v>
      </c>
      <c r="D1295" s="1" t="s">
        <v>1302</v>
      </c>
      <c r="E1295">
        <v>43.935</v>
      </c>
      <c r="F1295">
        <v>2165.83333333333</v>
      </c>
      <c r="G1295">
        <v>20.7</v>
      </c>
      <c r="H1295">
        <f t="shared" si="40"/>
        <v>1.87128</v>
      </c>
      <c r="I1295">
        <f t="shared" si="41"/>
        <v>38.7354959999999</v>
      </c>
    </row>
    <row r="1296" spans="1:9">
      <c r="A1296">
        <v>2019</v>
      </c>
      <c r="B1296">
        <v>7</v>
      </c>
      <c r="C1296">
        <v>18</v>
      </c>
      <c r="D1296" s="1" t="s">
        <v>1303</v>
      </c>
      <c r="E1296">
        <v>43.9708333333333</v>
      </c>
      <c r="F1296">
        <v>2261.66666666667</v>
      </c>
      <c r="G1296">
        <v>25.1333333333333</v>
      </c>
      <c r="H1296">
        <f t="shared" si="40"/>
        <v>1.95408</v>
      </c>
      <c r="I1296">
        <f t="shared" si="41"/>
        <v>49.112544</v>
      </c>
    </row>
    <row r="1297" spans="1:9">
      <c r="A1297">
        <v>2019</v>
      </c>
      <c r="B1297">
        <v>7</v>
      </c>
      <c r="C1297">
        <v>19</v>
      </c>
      <c r="D1297" s="1" t="s">
        <v>1304</v>
      </c>
      <c r="E1297">
        <v>44.2271428571429</v>
      </c>
      <c r="F1297">
        <v>2636.42857142857</v>
      </c>
      <c r="G1297">
        <v>27.1</v>
      </c>
      <c r="H1297">
        <f t="shared" si="40"/>
        <v>2.27787428571428</v>
      </c>
      <c r="I1297">
        <f t="shared" si="41"/>
        <v>61.7303931428571</v>
      </c>
    </row>
    <row r="1298" spans="1:9">
      <c r="A1298">
        <v>2019</v>
      </c>
      <c r="B1298">
        <v>7</v>
      </c>
      <c r="C1298">
        <v>20</v>
      </c>
      <c r="D1298" s="1" t="s">
        <v>1305</v>
      </c>
      <c r="E1298">
        <v>44.3733333333333</v>
      </c>
      <c r="F1298">
        <v>2750.83333333333</v>
      </c>
      <c r="G1298">
        <v>24.2666666666667</v>
      </c>
      <c r="H1298">
        <f t="shared" si="40"/>
        <v>2.37672</v>
      </c>
      <c r="I1298">
        <f t="shared" si="41"/>
        <v>57.675072</v>
      </c>
    </row>
    <row r="1299" spans="1:9">
      <c r="A1299">
        <v>2019</v>
      </c>
      <c r="B1299">
        <v>7</v>
      </c>
      <c r="C1299">
        <v>21</v>
      </c>
      <c r="D1299" s="1" t="s">
        <v>1306</v>
      </c>
      <c r="E1299">
        <v>44.4608333333333</v>
      </c>
      <c r="F1299">
        <v>2783.33333333333</v>
      </c>
      <c r="G1299">
        <v>19.2666666666667</v>
      </c>
      <c r="H1299">
        <f t="shared" si="40"/>
        <v>2.4048</v>
      </c>
      <c r="I1299">
        <f t="shared" si="41"/>
        <v>46.33248</v>
      </c>
    </row>
    <row r="1300" spans="1:9">
      <c r="A1300">
        <v>2019</v>
      </c>
      <c r="B1300">
        <v>7</v>
      </c>
      <c r="C1300">
        <v>22</v>
      </c>
      <c r="D1300" s="1" t="s">
        <v>1307</v>
      </c>
      <c r="E1300">
        <v>44.5023076923077</v>
      </c>
      <c r="F1300">
        <v>2710.76923076923</v>
      </c>
      <c r="G1300">
        <v>21.1615384615385</v>
      </c>
      <c r="H1300">
        <f t="shared" si="40"/>
        <v>2.34210461538461</v>
      </c>
      <c r="I1300">
        <f t="shared" si="41"/>
        <v>49.5625368994084</v>
      </c>
    </row>
    <row r="1301" spans="1:9">
      <c r="A1301">
        <v>2019</v>
      </c>
      <c r="B1301">
        <v>7</v>
      </c>
      <c r="C1301">
        <v>23</v>
      </c>
      <c r="D1301" s="1" t="s">
        <v>1308</v>
      </c>
      <c r="E1301">
        <v>44.0766666666667</v>
      </c>
      <c r="F1301">
        <v>2305.83333333333</v>
      </c>
      <c r="G1301">
        <v>24.2333333333333</v>
      </c>
      <c r="H1301">
        <f t="shared" si="40"/>
        <v>1.99224</v>
      </c>
      <c r="I1301">
        <f t="shared" si="41"/>
        <v>48.2786159999999</v>
      </c>
    </row>
    <row r="1302" spans="1:9">
      <c r="A1302">
        <v>2019</v>
      </c>
      <c r="B1302">
        <v>7</v>
      </c>
      <c r="C1302">
        <v>24</v>
      </c>
      <c r="D1302" s="1" t="s">
        <v>1309</v>
      </c>
      <c r="E1302">
        <v>44.1625</v>
      </c>
      <c r="F1302">
        <v>2488.33333333333</v>
      </c>
      <c r="G1302">
        <v>24</v>
      </c>
      <c r="H1302">
        <f t="shared" si="40"/>
        <v>2.14992</v>
      </c>
      <c r="I1302">
        <f t="shared" si="41"/>
        <v>51.5980799999999</v>
      </c>
    </row>
    <row r="1303" spans="1:9">
      <c r="A1303">
        <v>2019</v>
      </c>
      <c r="B1303">
        <v>7</v>
      </c>
      <c r="C1303">
        <v>25</v>
      </c>
      <c r="D1303" s="1" t="s">
        <v>1310</v>
      </c>
      <c r="E1303">
        <v>44.3316666666667</v>
      </c>
      <c r="F1303">
        <v>2727.5</v>
      </c>
      <c r="G1303">
        <v>24.0333333333333</v>
      </c>
      <c r="H1303">
        <f t="shared" si="40"/>
        <v>2.35656</v>
      </c>
      <c r="I1303">
        <f t="shared" si="41"/>
        <v>56.6359919999999</v>
      </c>
    </row>
    <row r="1304" spans="1:9">
      <c r="A1304">
        <v>2019</v>
      </c>
      <c r="B1304">
        <v>7</v>
      </c>
      <c r="C1304">
        <v>26</v>
      </c>
      <c r="D1304" s="1" t="s">
        <v>1311</v>
      </c>
      <c r="E1304">
        <v>44.3025</v>
      </c>
      <c r="F1304">
        <v>2719.16666666667</v>
      </c>
      <c r="G1304">
        <v>21.5</v>
      </c>
      <c r="H1304">
        <f t="shared" si="40"/>
        <v>2.34936</v>
      </c>
      <c r="I1304">
        <f t="shared" si="41"/>
        <v>50.5112400000001</v>
      </c>
    </row>
    <row r="1305" spans="1:9">
      <c r="A1305">
        <v>2019</v>
      </c>
      <c r="B1305">
        <v>7</v>
      </c>
      <c r="C1305">
        <v>27</v>
      </c>
      <c r="D1305" s="1" t="s">
        <v>1312</v>
      </c>
      <c r="E1305">
        <v>44.5308333333333</v>
      </c>
      <c r="F1305">
        <v>3003.33333333333</v>
      </c>
      <c r="G1305">
        <v>20.6</v>
      </c>
      <c r="H1305">
        <f t="shared" si="40"/>
        <v>2.59488</v>
      </c>
      <c r="I1305">
        <f t="shared" si="41"/>
        <v>53.4545279999999</v>
      </c>
    </row>
    <row r="1306" spans="1:9">
      <c r="A1306">
        <v>2019</v>
      </c>
      <c r="B1306">
        <v>7</v>
      </c>
      <c r="C1306">
        <v>28</v>
      </c>
      <c r="D1306" s="1" t="s">
        <v>1313</v>
      </c>
      <c r="E1306">
        <v>44.78</v>
      </c>
      <c r="F1306">
        <v>3207.5</v>
      </c>
      <c r="G1306">
        <v>23</v>
      </c>
      <c r="H1306">
        <f t="shared" si="40"/>
        <v>2.77128</v>
      </c>
      <c r="I1306">
        <f t="shared" si="41"/>
        <v>63.73944</v>
      </c>
    </row>
    <row r="1307" spans="1:9">
      <c r="A1307">
        <v>2019</v>
      </c>
      <c r="B1307">
        <v>7</v>
      </c>
      <c r="C1307">
        <v>29</v>
      </c>
      <c r="D1307" s="1" t="s">
        <v>1314</v>
      </c>
      <c r="E1307">
        <v>44.5176923076923</v>
      </c>
      <c r="F1307">
        <v>2729.23076923077</v>
      </c>
      <c r="G1307">
        <v>21.9538461538462</v>
      </c>
      <c r="H1307">
        <f t="shared" si="40"/>
        <v>2.35805538461538</v>
      </c>
      <c r="I1307">
        <f t="shared" si="41"/>
        <v>51.7683851360948</v>
      </c>
    </row>
    <row r="1308" spans="1:9">
      <c r="A1308">
        <v>2019</v>
      </c>
      <c r="B1308">
        <v>7</v>
      </c>
      <c r="C1308">
        <v>30</v>
      </c>
      <c r="D1308" s="1" t="s">
        <v>1315</v>
      </c>
      <c r="E1308">
        <v>44.1741666666667</v>
      </c>
      <c r="F1308">
        <v>2397.5</v>
      </c>
      <c r="G1308">
        <v>21.6666666666667</v>
      </c>
      <c r="H1308">
        <f t="shared" si="40"/>
        <v>2.07144</v>
      </c>
      <c r="I1308">
        <f t="shared" si="41"/>
        <v>44.8812000000001</v>
      </c>
    </row>
    <row r="1309" spans="1:9">
      <c r="A1309">
        <v>2019</v>
      </c>
      <c r="B1309">
        <v>7</v>
      </c>
      <c r="C1309">
        <v>31</v>
      </c>
      <c r="D1309" s="1" t="s">
        <v>1316</v>
      </c>
      <c r="E1309">
        <v>44.1075</v>
      </c>
      <c r="F1309">
        <v>2340</v>
      </c>
      <c r="G1309">
        <v>20.7333333333333</v>
      </c>
      <c r="H1309">
        <f t="shared" si="40"/>
        <v>2.02176</v>
      </c>
      <c r="I1309">
        <f t="shared" si="41"/>
        <v>41.9178239999999</v>
      </c>
    </row>
    <row r="1310" spans="1:9">
      <c r="A1310">
        <v>2019</v>
      </c>
      <c r="B1310">
        <v>8</v>
      </c>
      <c r="C1310">
        <v>1</v>
      </c>
      <c r="D1310" s="1" t="s">
        <v>1317</v>
      </c>
      <c r="E1310">
        <v>44.4014285714286</v>
      </c>
      <c r="F1310">
        <v>2715</v>
      </c>
      <c r="G1310">
        <v>19.8928571428571</v>
      </c>
      <c r="H1310">
        <f t="shared" si="40"/>
        <v>2.34576</v>
      </c>
      <c r="I1310">
        <f t="shared" si="41"/>
        <v>46.6638685714285</v>
      </c>
    </row>
    <row r="1311" spans="1:9">
      <c r="A1311">
        <v>2019</v>
      </c>
      <c r="B1311">
        <v>8</v>
      </c>
      <c r="C1311">
        <v>2</v>
      </c>
      <c r="D1311" s="1" t="s">
        <v>1318</v>
      </c>
      <c r="E1311">
        <v>44.3941666666667</v>
      </c>
      <c r="F1311">
        <v>2706.66666666667</v>
      </c>
      <c r="G1311">
        <v>18.4</v>
      </c>
      <c r="H1311">
        <f t="shared" si="40"/>
        <v>2.33856</v>
      </c>
      <c r="I1311">
        <f t="shared" si="41"/>
        <v>43.0295040000001</v>
      </c>
    </row>
    <row r="1312" spans="1:9">
      <c r="A1312">
        <v>2019</v>
      </c>
      <c r="B1312">
        <v>8</v>
      </c>
      <c r="C1312">
        <v>3</v>
      </c>
      <c r="D1312" s="1" t="s">
        <v>1319</v>
      </c>
      <c r="E1312">
        <v>44.0375</v>
      </c>
      <c r="F1312">
        <v>2195.83333333333</v>
      </c>
      <c r="G1312">
        <v>16.6333333333333</v>
      </c>
      <c r="H1312">
        <f t="shared" si="40"/>
        <v>1.8972</v>
      </c>
      <c r="I1312">
        <f t="shared" si="41"/>
        <v>31.5567599999999</v>
      </c>
    </row>
    <row r="1313" spans="1:9">
      <c r="A1313">
        <v>2019</v>
      </c>
      <c r="B1313">
        <v>8</v>
      </c>
      <c r="C1313">
        <v>4</v>
      </c>
      <c r="D1313" s="1" t="s">
        <v>1320</v>
      </c>
      <c r="E1313">
        <v>43.5407142857143</v>
      </c>
      <c r="F1313">
        <v>1499.28571428571</v>
      </c>
      <c r="G1313">
        <v>12.9428571428571</v>
      </c>
      <c r="H1313">
        <f t="shared" si="40"/>
        <v>1.29538285714285</v>
      </c>
      <c r="I1313">
        <f t="shared" si="41"/>
        <v>16.765955265306</v>
      </c>
    </row>
    <row r="1314" spans="1:9">
      <c r="A1314">
        <v>2019</v>
      </c>
      <c r="B1314">
        <v>8</v>
      </c>
      <c r="C1314">
        <v>5</v>
      </c>
      <c r="D1314" s="1" t="s">
        <v>1321</v>
      </c>
      <c r="E1314">
        <v>43.51</v>
      </c>
      <c r="F1314">
        <v>1474.16666666667</v>
      </c>
      <c r="G1314">
        <v>11.1</v>
      </c>
      <c r="H1314">
        <f t="shared" si="40"/>
        <v>1.27368</v>
      </c>
      <c r="I1314">
        <f t="shared" si="41"/>
        <v>14.137848</v>
      </c>
    </row>
    <row r="1315" spans="1:9">
      <c r="A1315">
        <v>2019</v>
      </c>
      <c r="B1315">
        <v>8</v>
      </c>
      <c r="C1315">
        <v>6</v>
      </c>
      <c r="D1315" s="1" t="s">
        <v>1322</v>
      </c>
      <c r="E1315">
        <v>43.4825</v>
      </c>
      <c r="F1315">
        <v>1455.83333333333</v>
      </c>
      <c r="G1315">
        <v>10.8666666666667</v>
      </c>
      <c r="H1315">
        <f t="shared" si="40"/>
        <v>1.25784</v>
      </c>
      <c r="I1315">
        <f t="shared" si="41"/>
        <v>13.668528</v>
      </c>
    </row>
    <row r="1316" spans="1:9">
      <c r="A1316">
        <v>2019</v>
      </c>
      <c r="B1316">
        <v>8</v>
      </c>
      <c r="C1316">
        <v>7</v>
      </c>
      <c r="D1316" s="1" t="s">
        <v>1323</v>
      </c>
      <c r="E1316">
        <v>43.9252941176471</v>
      </c>
      <c r="F1316">
        <v>2223.52941176471</v>
      </c>
      <c r="G1316">
        <v>14.7</v>
      </c>
      <c r="H1316">
        <f t="shared" si="40"/>
        <v>1.92112941176471</v>
      </c>
      <c r="I1316">
        <f t="shared" si="41"/>
        <v>28.2406023529412</v>
      </c>
    </row>
    <row r="1317" spans="1:9">
      <c r="A1317">
        <v>2019</v>
      </c>
      <c r="B1317">
        <v>8</v>
      </c>
      <c r="C1317">
        <v>8</v>
      </c>
      <c r="D1317" s="1" t="s">
        <v>1324</v>
      </c>
      <c r="E1317">
        <v>44.7891666666667</v>
      </c>
      <c r="F1317">
        <v>3406.66666666667</v>
      </c>
      <c r="G1317">
        <v>19.6333333333333</v>
      </c>
      <c r="H1317">
        <f t="shared" si="40"/>
        <v>2.94336</v>
      </c>
      <c r="I1317">
        <f t="shared" si="41"/>
        <v>57.787968</v>
      </c>
    </row>
    <row r="1318" spans="1:9">
      <c r="A1318">
        <v>2019</v>
      </c>
      <c r="B1318">
        <v>8</v>
      </c>
      <c r="C1318">
        <v>9</v>
      </c>
      <c r="D1318" s="1" t="s">
        <v>1325</v>
      </c>
      <c r="E1318">
        <v>45.3970833333333</v>
      </c>
      <c r="F1318">
        <v>4079.58333333333</v>
      </c>
      <c r="G1318">
        <v>19.1</v>
      </c>
      <c r="H1318">
        <f t="shared" si="40"/>
        <v>3.52476</v>
      </c>
      <c r="I1318">
        <f t="shared" si="41"/>
        <v>67.3229159999999</v>
      </c>
    </row>
    <row r="1319" spans="1:9">
      <c r="A1319">
        <v>2019</v>
      </c>
      <c r="B1319">
        <v>8</v>
      </c>
      <c r="C1319">
        <v>10</v>
      </c>
      <c r="D1319" s="1" t="s">
        <v>1326</v>
      </c>
      <c r="E1319">
        <v>45.6004166666667</v>
      </c>
      <c r="F1319">
        <v>4158.33333333333</v>
      </c>
      <c r="G1319">
        <v>19.1666666666667</v>
      </c>
      <c r="H1319">
        <f t="shared" si="40"/>
        <v>3.5928</v>
      </c>
      <c r="I1319">
        <f t="shared" si="41"/>
        <v>68.8620000000001</v>
      </c>
    </row>
    <row r="1320" spans="1:9">
      <c r="A1320">
        <v>2019</v>
      </c>
      <c r="B1320">
        <v>8</v>
      </c>
      <c r="C1320">
        <v>11</v>
      </c>
      <c r="D1320" s="1" t="s">
        <v>1327</v>
      </c>
      <c r="E1320">
        <v>45.19375</v>
      </c>
      <c r="F1320">
        <v>3548.75</v>
      </c>
      <c r="G1320">
        <v>20.1333333333333</v>
      </c>
      <c r="H1320">
        <f t="shared" si="40"/>
        <v>3.06612</v>
      </c>
      <c r="I1320">
        <f t="shared" si="41"/>
        <v>61.7312159999999</v>
      </c>
    </row>
    <row r="1321" spans="1:9">
      <c r="A1321">
        <v>2019</v>
      </c>
      <c r="B1321">
        <v>8</v>
      </c>
      <c r="C1321">
        <v>12</v>
      </c>
      <c r="D1321" s="1" t="s">
        <v>1328</v>
      </c>
      <c r="E1321">
        <v>43.625</v>
      </c>
      <c r="F1321">
        <v>1466.66666666667</v>
      </c>
      <c r="G1321">
        <v>19.6</v>
      </c>
      <c r="H1321">
        <f t="shared" si="40"/>
        <v>1.2672</v>
      </c>
      <c r="I1321">
        <f t="shared" si="41"/>
        <v>24.8371200000001</v>
      </c>
    </row>
    <row r="1322" spans="1:9">
      <c r="A1322">
        <v>2019</v>
      </c>
      <c r="B1322">
        <v>8</v>
      </c>
      <c r="C1322">
        <v>13</v>
      </c>
      <c r="D1322" s="1" t="s">
        <v>1329</v>
      </c>
      <c r="E1322">
        <v>43.5058333333333</v>
      </c>
      <c r="F1322">
        <v>992.666666666667</v>
      </c>
      <c r="G1322">
        <v>15.9</v>
      </c>
      <c r="H1322">
        <f t="shared" si="40"/>
        <v>0.857664</v>
      </c>
      <c r="I1322">
        <f t="shared" si="41"/>
        <v>13.6368576</v>
      </c>
    </row>
    <row r="1323" spans="1:9">
      <c r="A1323">
        <v>2019</v>
      </c>
      <c r="B1323">
        <v>8</v>
      </c>
      <c r="C1323">
        <v>14</v>
      </c>
      <c r="D1323" s="1" t="s">
        <v>1330</v>
      </c>
      <c r="E1323">
        <v>43.3083333333333</v>
      </c>
      <c r="F1323">
        <v>828.916666666667</v>
      </c>
      <c r="G1323">
        <v>11.5333333333333</v>
      </c>
      <c r="H1323">
        <f t="shared" si="40"/>
        <v>0.716184</v>
      </c>
      <c r="I1323">
        <f t="shared" si="41"/>
        <v>8.25998879999998</v>
      </c>
    </row>
    <row r="1324" spans="1:9">
      <c r="A1324">
        <v>2019</v>
      </c>
      <c r="B1324">
        <v>8</v>
      </c>
      <c r="C1324">
        <v>15</v>
      </c>
      <c r="D1324" s="1" t="s">
        <v>1331</v>
      </c>
      <c r="E1324">
        <v>43.0008333333333</v>
      </c>
      <c r="F1324">
        <v>584.083333333333</v>
      </c>
      <c r="G1324">
        <v>8.13333333333333</v>
      </c>
      <c r="H1324">
        <f t="shared" si="40"/>
        <v>0.504648</v>
      </c>
      <c r="I1324">
        <f t="shared" si="41"/>
        <v>4.10447039999999</v>
      </c>
    </row>
    <row r="1325" spans="1:9">
      <c r="A1325">
        <v>2019</v>
      </c>
      <c r="B1325">
        <v>8</v>
      </c>
      <c r="C1325">
        <v>16</v>
      </c>
      <c r="D1325" s="1" t="s">
        <v>1332</v>
      </c>
      <c r="E1325">
        <v>42.7866666666667</v>
      </c>
      <c r="F1325">
        <v>459.5</v>
      </c>
      <c r="G1325">
        <v>7.18</v>
      </c>
      <c r="H1325">
        <f t="shared" si="40"/>
        <v>0.397008</v>
      </c>
      <c r="I1325">
        <f t="shared" si="41"/>
        <v>2.85051744</v>
      </c>
    </row>
    <row r="1326" spans="1:9">
      <c r="A1326">
        <v>2019</v>
      </c>
      <c r="B1326">
        <v>8</v>
      </c>
      <c r="C1326">
        <v>17</v>
      </c>
      <c r="D1326" s="1" t="s">
        <v>1333</v>
      </c>
      <c r="E1326">
        <v>42.7416666666667</v>
      </c>
      <c r="F1326">
        <v>434.833333333333</v>
      </c>
      <c r="G1326">
        <v>6.79333333333333</v>
      </c>
      <c r="H1326">
        <f t="shared" si="40"/>
        <v>0.375696</v>
      </c>
      <c r="I1326">
        <f t="shared" si="41"/>
        <v>2.55222816</v>
      </c>
    </row>
    <row r="1327" spans="1:9">
      <c r="A1327">
        <v>2019</v>
      </c>
      <c r="B1327">
        <v>8</v>
      </c>
      <c r="C1327">
        <v>18</v>
      </c>
      <c r="D1327" s="1" t="s">
        <v>1334</v>
      </c>
      <c r="E1327">
        <v>42.7166666666667</v>
      </c>
      <c r="F1327">
        <v>436</v>
      </c>
      <c r="G1327">
        <v>4.97333333333333</v>
      </c>
      <c r="H1327">
        <f t="shared" si="40"/>
        <v>0.376704</v>
      </c>
      <c r="I1327">
        <f t="shared" si="41"/>
        <v>1.87347456</v>
      </c>
    </row>
    <row r="1328" spans="1:9">
      <c r="A1328">
        <v>2019</v>
      </c>
      <c r="B1328">
        <v>8</v>
      </c>
      <c r="C1328">
        <v>19</v>
      </c>
      <c r="D1328" s="1" t="s">
        <v>1335</v>
      </c>
      <c r="E1328">
        <v>42.7033333333333</v>
      </c>
      <c r="F1328">
        <v>515.166666666667</v>
      </c>
      <c r="G1328">
        <v>3.09</v>
      </c>
      <c r="H1328">
        <f t="shared" si="40"/>
        <v>0.445104</v>
      </c>
      <c r="I1328">
        <f t="shared" si="41"/>
        <v>1.37537136</v>
      </c>
    </row>
    <row r="1329" spans="1:9">
      <c r="A1329">
        <v>2019</v>
      </c>
      <c r="B1329">
        <v>8</v>
      </c>
      <c r="C1329">
        <v>20</v>
      </c>
      <c r="D1329" s="1" t="s">
        <v>1336</v>
      </c>
      <c r="E1329">
        <v>42.6683333333333</v>
      </c>
      <c r="F1329">
        <v>498.5</v>
      </c>
      <c r="G1329">
        <v>1.93</v>
      </c>
      <c r="H1329">
        <f t="shared" si="40"/>
        <v>0.430704</v>
      </c>
      <c r="I1329">
        <f t="shared" si="41"/>
        <v>0.83125872</v>
      </c>
    </row>
    <row r="1330" spans="1:9">
      <c r="A1330">
        <v>2019</v>
      </c>
      <c r="B1330">
        <v>8</v>
      </c>
      <c r="C1330">
        <v>21</v>
      </c>
      <c r="D1330" s="1" t="s">
        <v>1337</v>
      </c>
      <c r="E1330">
        <v>42.6066666666667</v>
      </c>
      <c r="F1330">
        <v>473.166666666667</v>
      </c>
      <c r="G1330">
        <v>1.30666666666667</v>
      </c>
      <c r="H1330">
        <f t="shared" si="40"/>
        <v>0.408816</v>
      </c>
      <c r="I1330">
        <f t="shared" si="41"/>
        <v>0.534186240000002</v>
      </c>
    </row>
    <row r="1331" spans="1:9">
      <c r="A1331">
        <v>2019</v>
      </c>
      <c r="B1331">
        <v>8</v>
      </c>
      <c r="C1331">
        <v>22</v>
      </c>
      <c r="D1331" s="1" t="s">
        <v>1338</v>
      </c>
      <c r="E1331">
        <v>42.5616666666667</v>
      </c>
      <c r="F1331">
        <v>446</v>
      </c>
      <c r="G1331">
        <v>1.10333333333333</v>
      </c>
      <c r="H1331">
        <f t="shared" si="40"/>
        <v>0.385344</v>
      </c>
      <c r="I1331">
        <f t="shared" si="41"/>
        <v>0.425162879999999</v>
      </c>
    </row>
    <row r="1332" spans="1:9">
      <c r="A1332">
        <v>2019</v>
      </c>
      <c r="B1332">
        <v>8</v>
      </c>
      <c r="C1332">
        <v>23</v>
      </c>
      <c r="D1332" s="1" t="s">
        <v>1339</v>
      </c>
      <c r="E1332">
        <v>42.535</v>
      </c>
      <c r="F1332">
        <v>433.833333333333</v>
      </c>
      <c r="G1332">
        <v>0.966</v>
      </c>
      <c r="H1332">
        <f t="shared" si="40"/>
        <v>0.374832</v>
      </c>
      <c r="I1332">
        <f t="shared" si="41"/>
        <v>0.362087712</v>
      </c>
    </row>
    <row r="1333" spans="1:9">
      <c r="A1333">
        <v>2019</v>
      </c>
      <c r="B1333">
        <v>8</v>
      </c>
      <c r="C1333">
        <v>24</v>
      </c>
      <c r="D1333" s="1" t="s">
        <v>1340</v>
      </c>
      <c r="E1333">
        <v>42.6</v>
      </c>
      <c r="F1333">
        <v>457.5</v>
      </c>
      <c r="G1333">
        <v>1.03633333333333</v>
      </c>
      <c r="H1333">
        <f t="shared" si="40"/>
        <v>0.39528</v>
      </c>
      <c r="I1333">
        <f t="shared" si="41"/>
        <v>0.409641839999999</v>
      </c>
    </row>
    <row r="1334" spans="1:9">
      <c r="A1334">
        <v>2019</v>
      </c>
      <c r="B1334">
        <v>8</v>
      </c>
      <c r="C1334">
        <v>25</v>
      </c>
      <c r="D1334" s="1" t="s">
        <v>1341</v>
      </c>
      <c r="E1334">
        <v>42.5583333333333</v>
      </c>
      <c r="F1334">
        <v>452</v>
      </c>
      <c r="G1334">
        <v>1.17333333333333</v>
      </c>
      <c r="H1334">
        <f t="shared" si="40"/>
        <v>0.390528</v>
      </c>
      <c r="I1334">
        <f t="shared" si="41"/>
        <v>0.458219519999999</v>
      </c>
    </row>
    <row r="1335" spans="1:9">
      <c r="A1335">
        <v>2019</v>
      </c>
      <c r="B1335">
        <v>8</v>
      </c>
      <c r="C1335">
        <v>26</v>
      </c>
      <c r="D1335" s="1" t="s">
        <v>1342</v>
      </c>
      <c r="E1335">
        <v>42.4983333333333</v>
      </c>
      <c r="F1335">
        <v>431.333333333333</v>
      </c>
      <c r="G1335">
        <v>1.09666666666667</v>
      </c>
      <c r="H1335">
        <f t="shared" si="40"/>
        <v>0.372672</v>
      </c>
      <c r="I1335">
        <f t="shared" si="41"/>
        <v>0.408696960000001</v>
      </c>
    </row>
    <row r="1336" spans="1:9">
      <c r="A1336">
        <v>2019</v>
      </c>
      <c r="B1336">
        <v>8</v>
      </c>
      <c r="C1336">
        <v>27</v>
      </c>
      <c r="D1336" s="1" t="s">
        <v>1343</v>
      </c>
      <c r="E1336">
        <v>42.5166666666667</v>
      </c>
      <c r="F1336">
        <v>481</v>
      </c>
      <c r="G1336">
        <v>1.26</v>
      </c>
      <c r="H1336">
        <f t="shared" si="40"/>
        <v>0.415584</v>
      </c>
      <c r="I1336">
        <f t="shared" si="41"/>
        <v>0.52363584</v>
      </c>
    </row>
    <row r="1337" spans="1:9">
      <c r="A1337">
        <v>2019</v>
      </c>
      <c r="B1337">
        <v>8</v>
      </c>
      <c r="C1337">
        <v>28</v>
      </c>
      <c r="D1337" s="1" t="s">
        <v>1344</v>
      </c>
      <c r="E1337">
        <v>42.4866666666667</v>
      </c>
      <c r="F1337">
        <v>461.333333333333</v>
      </c>
      <c r="G1337">
        <v>1.19</v>
      </c>
      <c r="H1337">
        <f t="shared" si="40"/>
        <v>0.398592</v>
      </c>
      <c r="I1337">
        <f t="shared" si="41"/>
        <v>0.474324479999999</v>
      </c>
    </row>
    <row r="1338" spans="1:9">
      <c r="A1338">
        <v>2019</v>
      </c>
      <c r="B1338">
        <v>8</v>
      </c>
      <c r="C1338">
        <v>29</v>
      </c>
      <c r="D1338" s="1" t="s">
        <v>1345</v>
      </c>
      <c r="E1338">
        <v>42.4916666666667</v>
      </c>
      <c r="F1338">
        <v>466.833333333333</v>
      </c>
      <c r="G1338">
        <v>1.14</v>
      </c>
      <c r="H1338">
        <f t="shared" si="40"/>
        <v>0.403344</v>
      </c>
      <c r="I1338">
        <f t="shared" si="41"/>
        <v>0.45981216</v>
      </c>
    </row>
    <row r="1339" spans="1:9">
      <c r="A1339">
        <v>2019</v>
      </c>
      <c r="B1339">
        <v>8</v>
      </c>
      <c r="C1339">
        <v>30</v>
      </c>
      <c r="D1339" s="1" t="s">
        <v>1346</v>
      </c>
      <c r="E1339">
        <v>42.455</v>
      </c>
      <c r="F1339">
        <v>446.5</v>
      </c>
      <c r="G1339">
        <v>1.16</v>
      </c>
      <c r="H1339">
        <f t="shared" si="40"/>
        <v>0.385776</v>
      </c>
      <c r="I1339">
        <f t="shared" si="41"/>
        <v>0.44750016</v>
      </c>
    </row>
    <row r="1340" spans="1:9">
      <c r="A1340">
        <v>2019</v>
      </c>
      <c r="B1340">
        <v>8</v>
      </c>
      <c r="C1340">
        <v>31</v>
      </c>
      <c r="D1340" s="1" t="s">
        <v>1347</v>
      </c>
      <c r="E1340">
        <v>42.4783333333333</v>
      </c>
      <c r="F1340">
        <v>445.5</v>
      </c>
      <c r="G1340">
        <v>1.10666666666667</v>
      </c>
      <c r="H1340">
        <f t="shared" si="40"/>
        <v>0.384912</v>
      </c>
      <c r="I1340">
        <f t="shared" si="41"/>
        <v>0.425969280000001</v>
      </c>
    </row>
    <row r="1341" spans="1:9">
      <c r="A1341">
        <v>2019</v>
      </c>
      <c r="B1341">
        <v>9</v>
      </c>
      <c r="C1341">
        <v>1</v>
      </c>
      <c r="D1341" s="1" t="s">
        <v>1348</v>
      </c>
      <c r="E1341">
        <v>42.645</v>
      </c>
      <c r="F1341">
        <v>554.375</v>
      </c>
      <c r="G1341">
        <v>1.495</v>
      </c>
      <c r="H1341">
        <f t="shared" si="40"/>
        <v>0.47898</v>
      </c>
      <c r="I1341">
        <f t="shared" si="41"/>
        <v>0.7160751</v>
      </c>
    </row>
    <row r="1342" spans="1:9">
      <c r="A1342">
        <v>2019</v>
      </c>
      <c r="B1342">
        <v>9</v>
      </c>
      <c r="C1342">
        <v>2</v>
      </c>
      <c r="D1342" s="1" t="s">
        <v>1349</v>
      </c>
      <c r="E1342">
        <v>42.66</v>
      </c>
      <c r="F1342">
        <v>562</v>
      </c>
      <c r="G1342">
        <v>1.70333333333333</v>
      </c>
      <c r="H1342">
        <f t="shared" si="40"/>
        <v>0.485568</v>
      </c>
      <c r="I1342">
        <f t="shared" si="41"/>
        <v>0.827084159999998</v>
      </c>
    </row>
    <row r="1343" spans="1:9">
      <c r="A1343">
        <v>2019</v>
      </c>
      <c r="B1343">
        <v>9</v>
      </c>
      <c r="C1343">
        <v>3</v>
      </c>
      <c r="D1343" s="1" t="s">
        <v>1350</v>
      </c>
      <c r="E1343">
        <v>42.9208333333333</v>
      </c>
      <c r="F1343">
        <v>772</v>
      </c>
      <c r="G1343">
        <v>2.48333333333333</v>
      </c>
      <c r="H1343">
        <f t="shared" si="40"/>
        <v>0.667008</v>
      </c>
      <c r="I1343">
        <f t="shared" si="41"/>
        <v>1.6564032</v>
      </c>
    </row>
    <row r="1344" spans="1:9">
      <c r="A1344">
        <v>2019</v>
      </c>
      <c r="B1344">
        <v>9</v>
      </c>
      <c r="C1344">
        <v>4</v>
      </c>
      <c r="D1344" s="1" t="s">
        <v>1351</v>
      </c>
      <c r="E1344">
        <v>43.2908333333333</v>
      </c>
      <c r="F1344">
        <v>1203.66666666667</v>
      </c>
      <c r="G1344">
        <v>4.55666666666667</v>
      </c>
      <c r="H1344">
        <f t="shared" si="40"/>
        <v>1.039968</v>
      </c>
      <c r="I1344">
        <f t="shared" si="41"/>
        <v>4.73878752000002</v>
      </c>
    </row>
    <row r="1345" spans="1:9">
      <c r="A1345">
        <v>2019</v>
      </c>
      <c r="B1345">
        <v>9</v>
      </c>
      <c r="C1345">
        <v>5</v>
      </c>
      <c r="D1345" s="1" t="s">
        <v>1352</v>
      </c>
      <c r="E1345">
        <v>43.2908333333333</v>
      </c>
      <c r="F1345">
        <v>1291.66666666667</v>
      </c>
      <c r="G1345">
        <v>6.16</v>
      </c>
      <c r="H1345">
        <f t="shared" si="40"/>
        <v>1.116</v>
      </c>
      <c r="I1345">
        <f t="shared" si="41"/>
        <v>6.87456000000002</v>
      </c>
    </row>
    <row r="1346" spans="1:9">
      <c r="A1346">
        <v>2019</v>
      </c>
      <c r="B1346">
        <v>9</v>
      </c>
      <c r="C1346">
        <v>6</v>
      </c>
      <c r="D1346" s="1" t="s">
        <v>1353</v>
      </c>
      <c r="E1346">
        <v>43.075</v>
      </c>
      <c r="F1346">
        <v>1085</v>
      </c>
      <c r="G1346">
        <v>11.38</v>
      </c>
      <c r="H1346">
        <f t="shared" si="40"/>
        <v>0.93744</v>
      </c>
      <c r="I1346">
        <f t="shared" si="41"/>
        <v>10.6680672</v>
      </c>
    </row>
    <row r="1347" spans="1:9">
      <c r="A1347">
        <v>2019</v>
      </c>
      <c r="B1347">
        <v>9</v>
      </c>
      <c r="C1347">
        <v>7</v>
      </c>
      <c r="D1347" s="1" t="s">
        <v>1354</v>
      </c>
      <c r="E1347">
        <v>43.0483333333333</v>
      </c>
      <c r="F1347">
        <v>1058.33333333333</v>
      </c>
      <c r="G1347">
        <v>20</v>
      </c>
      <c r="H1347">
        <f t="shared" ref="H1347:H1410" si="42">F1347*24*60*60/100000000</f>
        <v>0.914399999999997</v>
      </c>
      <c r="I1347">
        <f t="shared" ref="I1347:I1410" si="43">H1347*G1347</f>
        <v>18.2879999999999</v>
      </c>
    </row>
    <row r="1348" spans="1:9">
      <c r="A1348">
        <v>2019</v>
      </c>
      <c r="B1348">
        <v>9</v>
      </c>
      <c r="C1348">
        <v>8</v>
      </c>
      <c r="D1348" s="1" t="s">
        <v>1355</v>
      </c>
      <c r="E1348">
        <v>42.9741666666667</v>
      </c>
      <c r="F1348">
        <v>964.25</v>
      </c>
      <c r="G1348">
        <v>16.8083333333333</v>
      </c>
      <c r="H1348">
        <f t="shared" si="42"/>
        <v>0.833112</v>
      </c>
      <c r="I1348">
        <f t="shared" si="43"/>
        <v>14.0032242</v>
      </c>
    </row>
    <row r="1349" spans="1:9">
      <c r="A1349">
        <v>2019</v>
      </c>
      <c r="B1349">
        <v>9</v>
      </c>
      <c r="C1349">
        <v>9</v>
      </c>
      <c r="D1349" s="1" t="s">
        <v>1356</v>
      </c>
      <c r="E1349">
        <v>42.9683333333333</v>
      </c>
      <c r="F1349">
        <v>975</v>
      </c>
      <c r="G1349">
        <v>9.22666666666667</v>
      </c>
      <c r="H1349">
        <f t="shared" si="42"/>
        <v>0.8424</v>
      </c>
      <c r="I1349">
        <f t="shared" si="43"/>
        <v>7.772544</v>
      </c>
    </row>
    <row r="1350" spans="1:9">
      <c r="A1350">
        <v>2019</v>
      </c>
      <c r="B1350">
        <v>9</v>
      </c>
      <c r="C1350">
        <v>10</v>
      </c>
      <c r="D1350" s="1" t="s">
        <v>1357</v>
      </c>
      <c r="E1350">
        <v>42.98</v>
      </c>
      <c r="F1350">
        <v>996.333333333333</v>
      </c>
      <c r="G1350">
        <v>5.66333333333333</v>
      </c>
      <c r="H1350">
        <f t="shared" si="42"/>
        <v>0.860832</v>
      </c>
      <c r="I1350">
        <f t="shared" si="43"/>
        <v>4.87517856</v>
      </c>
    </row>
    <row r="1351" spans="1:9">
      <c r="A1351">
        <v>2019</v>
      </c>
      <c r="B1351">
        <v>9</v>
      </c>
      <c r="C1351">
        <v>11</v>
      </c>
      <c r="D1351" s="1" t="s">
        <v>1358</v>
      </c>
      <c r="E1351">
        <v>43.1353846153846</v>
      </c>
      <c r="F1351">
        <v>1236.15384615385</v>
      </c>
      <c r="G1351">
        <v>5.44307692307692</v>
      </c>
      <c r="H1351">
        <f t="shared" si="42"/>
        <v>1.06803692307693</v>
      </c>
      <c r="I1351">
        <f t="shared" si="43"/>
        <v>5.8134071289941</v>
      </c>
    </row>
    <row r="1352" spans="1:9">
      <c r="A1352">
        <v>2019</v>
      </c>
      <c r="B1352">
        <v>9</v>
      </c>
      <c r="C1352">
        <v>12</v>
      </c>
      <c r="D1352" s="1" t="s">
        <v>1359</v>
      </c>
      <c r="E1352">
        <v>43.1908333333333</v>
      </c>
      <c r="F1352">
        <v>1309.16666666667</v>
      </c>
      <c r="G1352">
        <v>6.06666666666667</v>
      </c>
      <c r="H1352">
        <f t="shared" si="42"/>
        <v>1.13112</v>
      </c>
      <c r="I1352">
        <f t="shared" si="43"/>
        <v>6.86212800000002</v>
      </c>
    </row>
    <row r="1353" spans="1:9">
      <c r="A1353">
        <v>2019</v>
      </c>
      <c r="B1353">
        <v>9</v>
      </c>
      <c r="C1353">
        <v>13</v>
      </c>
      <c r="D1353" s="1" t="s">
        <v>1360</v>
      </c>
      <c r="E1353">
        <v>43.1358333333333</v>
      </c>
      <c r="F1353">
        <v>1238.33333333333</v>
      </c>
      <c r="G1353">
        <v>6.32666666666667</v>
      </c>
      <c r="H1353">
        <f t="shared" si="42"/>
        <v>1.06992</v>
      </c>
      <c r="I1353">
        <f t="shared" si="43"/>
        <v>6.76902719999998</v>
      </c>
    </row>
    <row r="1354" spans="1:9">
      <c r="A1354">
        <v>2019</v>
      </c>
      <c r="B1354">
        <v>9</v>
      </c>
      <c r="C1354">
        <v>14</v>
      </c>
      <c r="D1354" s="1" t="s">
        <v>1361</v>
      </c>
      <c r="E1354">
        <v>43.1166666666667</v>
      </c>
      <c r="F1354">
        <v>1211.66666666667</v>
      </c>
      <c r="G1354">
        <v>6.65</v>
      </c>
      <c r="H1354">
        <f t="shared" si="42"/>
        <v>1.04688</v>
      </c>
      <c r="I1354">
        <f t="shared" si="43"/>
        <v>6.96175200000002</v>
      </c>
    </row>
    <row r="1355" spans="1:9">
      <c r="A1355">
        <v>2019</v>
      </c>
      <c r="B1355">
        <v>9</v>
      </c>
      <c r="C1355">
        <v>15</v>
      </c>
      <c r="D1355" s="1" t="s">
        <v>1362</v>
      </c>
      <c r="E1355">
        <v>43.2966666666667</v>
      </c>
      <c r="F1355">
        <v>1402.25</v>
      </c>
      <c r="G1355">
        <v>7.50666666666667</v>
      </c>
      <c r="H1355">
        <f t="shared" si="42"/>
        <v>1.211544</v>
      </c>
      <c r="I1355">
        <f t="shared" si="43"/>
        <v>9.09465696</v>
      </c>
    </row>
    <row r="1356" spans="1:9">
      <c r="A1356">
        <v>2019</v>
      </c>
      <c r="B1356">
        <v>9</v>
      </c>
      <c r="C1356">
        <v>16</v>
      </c>
      <c r="D1356" s="1" t="s">
        <v>1363</v>
      </c>
      <c r="E1356">
        <v>44.15</v>
      </c>
      <c r="F1356">
        <v>2447.5</v>
      </c>
      <c r="G1356">
        <v>17.6866666666667</v>
      </c>
      <c r="H1356">
        <f t="shared" si="42"/>
        <v>2.11464</v>
      </c>
      <c r="I1356">
        <f t="shared" si="43"/>
        <v>37.4009328000001</v>
      </c>
    </row>
    <row r="1357" spans="1:9">
      <c r="A1357">
        <v>2019</v>
      </c>
      <c r="B1357">
        <v>9</v>
      </c>
      <c r="C1357">
        <v>17</v>
      </c>
      <c r="D1357" s="1" t="s">
        <v>1364</v>
      </c>
      <c r="E1357">
        <v>44.5392307692308</v>
      </c>
      <c r="F1357">
        <v>2883.84615384615</v>
      </c>
      <c r="G1357">
        <v>17.6153846153846</v>
      </c>
      <c r="H1357">
        <f t="shared" si="42"/>
        <v>2.49164307692307</v>
      </c>
      <c r="I1357">
        <f t="shared" si="43"/>
        <v>43.8912511242603</v>
      </c>
    </row>
    <row r="1358" spans="1:9">
      <c r="A1358">
        <v>2019</v>
      </c>
      <c r="B1358">
        <v>9</v>
      </c>
      <c r="C1358">
        <v>18</v>
      </c>
      <c r="D1358" s="1" t="s">
        <v>1365</v>
      </c>
      <c r="E1358">
        <v>44.9891666666667</v>
      </c>
      <c r="F1358">
        <v>3447.5</v>
      </c>
      <c r="G1358">
        <v>14.6666666666667</v>
      </c>
      <c r="H1358">
        <f t="shared" si="42"/>
        <v>2.97864</v>
      </c>
      <c r="I1358">
        <f t="shared" si="43"/>
        <v>43.6867200000001</v>
      </c>
    </row>
    <row r="1359" spans="1:9">
      <c r="A1359">
        <v>2019</v>
      </c>
      <c r="B1359">
        <v>9</v>
      </c>
      <c r="C1359">
        <v>19</v>
      </c>
      <c r="D1359" s="1" t="s">
        <v>1366</v>
      </c>
      <c r="E1359">
        <v>45.3058333333333</v>
      </c>
      <c r="F1359">
        <v>3874.16666666667</v>
      </c>
      <c r="G1359">
        <v>15.1</v>
      </c>
      <c r="H1359">
        <f t="shared" si="42"/>
        <v>3.34728</v>
      </c>
      <c r="I1359">
        <f t="shared" si="43"/>
        <v>50.5439280000001</v>
      </c>
    </row>
    <row r="1360" spans="1:9">
      <c r="A1360">
        <v>2019</v>
      </c>
      <c r="B1360">
        <v>9</v>
      </c>
      <c r="C1360">
        <v>20</v>
      </c>
      <c r="D1360" s="1" t="s">
        <v>1367</v>
      </c>
      <c r="E1360">
        <v>45.3358333333333</v>
      </c>
      <c r="F1360">
        <v>3744.16666666667</v>
      </c>
      <c r="G1360">
        <v>13.5666666666667</v>
      </c>
      <c r="H1360">
        <f t="shared" si="42"/>
        <v>3.23496</v>
      </c>
      <c r="I1360">
        <f t="shared" si="43"/>
        <v>43.8876240000002</v>
      </c>
    </row>
    <row r="1361" spans="1:9">
      <c r="A1361">
        <v>2019</v>
      </c>
      <c r="B1361">
        <v>9</v>
      </c>
      <c r="C1361">
        <v>21</v>
      </c>
      <c r="D1361" s="1" t="s">
        <v>1368</v>
      </c>
      <c r="E1361">
        <v>45.3275</v>
      </c>
      <c r="F1361">
        <v>3725</v>
      </c>
      <c r="G1361">
        <v>12.8666666666667</v>
      </c>
      <c r="H1361">
        <f t="shared" si="42"/>
        <v>3.2184</v>
      </c>
      <c r="I1361">
        <f t="shared" si="43"/>
        <v>41.4100800000001</v>
      </c>
    </row>
    <row r="1362" spans="1:9">
      <c r="A1362">
        <v>2019</v>
      </c>
      <c r="B1362">
        <v>9</v>
      </c>
      <c r="C1362">
        <v>22</v>
      </c>
      <c r="D1362" s="1" t="s">
        <v>1369</v>
      </c>
      <c r="E1362">
        <v>45.3416666666667</v>
      </c>
      <c r="F1362">
        <v>3754.16666666667</v>
      </c>
      <c r="G1362">
        <v>12</v>
      </c>
      <c r="H1362">
        <f t="shared" si="42"/>
        <v>3.2436</v>
      </c>
      <c r="I1362">
        <f t="shared" si="43"/>
        <v>38.9232</v>
      </c>
    </row>
    <row r="1363" spans="1:9">
      <c r="A1363">
        <v>2019</v>
      </c>
      <c r="B1363">
        <v>9</v>
      </c>
      <c r="C1363">
        <v>23</v>
      </c>
      <c r="D1363" s="1" t="s">
        <v>1370</v>
      </c>
      <c r="E1363">
        <v>45.3683333333333</v>
      </c>
      <c r="F1363">
        <v>3824.16666666667</v>
      </c>
      <c r="G1363">
        <v>11.275</v>
      </c>
      <c r="H1363">
        <f t="shared" si="42"/>
        <v>3.30408</v>
      </c>
      <c r="I1363">
        <f t="shared" si="43"/>
        <v>37.253502</v>
      </c>
    </row>
    <row r="1364" spans="1:9">
      <c r="A1364">
        <v>2019</v>
      </c>
      <c r="B1364">
        <v>9</v>
      </c>
      <c r="C1364">
        <v>24</v>
      </c>
      <c r="D1364" s="1" t="s">
        <v>1371</v>
      </c>
      <c r="E1364">
        <v>45.02</v>
      </c>
      <c r="F1364">
        <v>3224.16666666667</v>
      </c>
      <c r="G1364">
        <v>10.1533333333333</v>
      </c>
      <c r="H1364">
        <f t="shared" si="42"/>
        <v>2.78568</v>
      </c>
      <c r="I1364">
        <f t="shared" si="43"/>
        <v>28.2839375999999</v>
      </c>
    </row>
    <row r="1365" spans="1:9">
      <c r="A1365">
        <v>2019</v>
      </c>
      <c r="B1365">
        <v>9</v>
      </c>
      <c r="C1365">
        <v>25</v>
      </c>
      <c r="D1365" s="1" t="s">
        <v>1372</v>
      </c>
      <c r="E1365">
        <v>44.3633333333333</v>
      </c>
      <c r="F1365">
        <v>2261.66666666667</v>
      </c>
      <c r="G1365">
        <v>11.31</v>
      </c>
      <c r="H1365">
        <f t="shared" si="42"/>
        <v>1.95408</v>
      </c>
      <c r="I1365">
        <f t="shared" si="43"/>
        <v>22.1006448</v>
      </c>
    </row>
    <row r="1366" spans="1:9">
      <c r="A1366">
        <v>2019</v>
      </c>
      <c r="B1366">
        <v>9</v>
      </c>
      <c r="C1366">
        <v>26</v>
      </c>
      <c r="D1366" s="1" t="s">
        <v>1373</v>
      </c>
      <c r="E1366">
        <v>43.9566666666667</v>
      </c>
      <c r="F1366">
        <v>1743.33333333333</v>
      </c>
      <c r="G1366">
        <v>10.04</v>
      </c>
      <c r="H1366">
        <f t="shared" si="42"/>
        <v>1.50624</v>
      </c>
      <c r="I1366">
        <f t="shared" si="43"/>
        <v>15.1226496</v>
      </c>
    </row>
    <row r="1367" spans="1:9">
      <c r="A1367">
        <v>2019</v>
      </c>
      <c r="B1367">
        <v>9</v>
      </c>
      <c r="C1367">
        <v>27</v>
      </c>
      <c r="D1367" s="1" t="s">
        <v>1374</v>
      </c>
      <c r="E1367">
        <v>43.7183333333333</v>
      </c>
      <c r="F1367">
        <v>1485</v>
      </c>
      <c r="G1367">
        <v>7.78333333333333</v>
      </c>
      <c r="H1367">
        <f t="shared" si="42"/>
        <v>1.28304</v>
      </c>
      <c r="I1367">
        <f t="shared" si="43"/>
        <v>9.98632799999999</v>
      </c>
    </row>
    <row r="1368" spans="1:9">
      <c r="A1368">
        <v>2019</v>
      </c>
      <c r="B1368">
        <v>9</v>
      </c>
      <c r="C1368">
        <v>28</v>
      </c>
      <c r="D1368" s="1" t="s">
        <v>1375</v>
      </c>
      <c r="E1368">
        <v>44.0166666666667</v>
      </c>
      <c r="F1368">
        <v>2085.83333333333</v>
      </c>
      <c r="G1368">
        <v>9.79</v>
      </c>
      <c r="H1368">
        <f t="shared" si="42"/>
        <v>1.80216</v>
      </c>
      <c r="I1368">
        <f t="shared" si="43"/>
        <v>17.6431464</v>
      </c>
    </row>
    <row r="1369" spans="1:9">
      <c r="A1369">
        <v>2019</v>
      </c>
      <c r="B1369">
        <v>9</v>
      </c>
      <c r="C1369">
        <v>29</v>
      </c>
      <c r="D1369" s="1" t="s">
        <v>1376</v>
      </c>
      <c r="E1369">
        <v>43.9691666666667</v>
      </c>
      <c r="F1369">
        <v>2000.83333333333</v>
      </c>
      <c r="G1369">
        <v>8.71333333333333</v>
      </c>
      <c r="H1369">
        <f t="shared" si="42"/>
        <v>1.72872</v>
      </c>
      <c r="I1369">
        <f t="shared" si="43"/>
        <v>15.0629136</v>
      </c>
    </row>
    <row r="1370" spans="1:9">
      <c r="A1370">
        <v>2019</v>
      </c>
      <c r="B1370">
        <v>9</v>
      </c>
      <c r="C1370">
        <v>30</v>
      </c>
      <c r="D1370" s="1" t="s">
        <v>1377</v>
      </c>
      <c r="E1370">
        <v>43.9766666666667</v>
      </c>
      <c r="F1370">
        <v>2012.5</v>
      </c>
      <c r="G1370">
        <v>7.79333333333333</v>
      </c>
      <c r="H1370">
        <f t="shared" si="42"/>
        <v>1.7388</v>
      </c>
      <c r="I1370">
        <f t="shared" si="43"/>
        <v>13.551048</v>
      </c>
    </row>
    <row r="1371" spans="1:9">
      <c r="A1371">
        <v>2019</v>
      </c>
      <c r="B1371">
        <v>10</v>
      </c>
      <c r="C1371">
        <v>1</v>
      </c>
      <c r="D1371" s="1" t="s">
        <v>1378</v>
      </c>
      <c r="E1371">
        <v>43.81</v>
      </c>
      <c r="F1371">
        <v>1783.33333333333</v>
      </c>
      <c r="G1371">
        <v>8.17666666666667</v>
      </c>
      <c r="H1371">
        <f t="shared" si="42"/>
        <v>1.5408</v>
      </c>
      <c r="I1371">
        <f t="shared" si="43"/>
        <v>12.598608</v>
      </c>
    </row>
    <row r="1372" spans="1:9">
      <c r="A1372">
        <v>2019</v>
      </c>
      <c r="B1372">
        <v>10</v>
      </c>
      <c r="C1372">
        <v>2</v>
      </c>
      <c r="D1372" s="1" t="s">
        <v>1379</v>
      </c>
      <c r="E1372">
        <v>43.565</v>
      </c>
      <c r="F1372">
        <v>1510</v>
      </c>
      <c r="G1372">
        <v>7.41333333333333</v>
      </c>
      <c r="H1372">
        <f t="shared" si="42"/>
        <v>1.30464</v>
      </c>
      <c r="I1372">
        <f t="shared" si="43"/>
        <v>9.6717312</v>
      </c>
    </row>
    <row r="1373" spans="1:9">
      <c r="A1373">
        <v>2019</v>
      </c>
      <c r="B1373">
        <v>10</v>
      </c>
      <c r="C1373">
        <v>3</v>
      </c>
      <c r="D1373" s="1" t="s">
        <v>1380</v>
      </c>
      <c r="E1373">
        <v>43.4533333333333</v>
      </c>
      <c r="F1373">
        <v>1425</v>
      </c>
      <c r="G1373">
        <v>5.91666666666667</v>
      </c>
      <c r="H1373">
        <f t="shared" si="42"/>
        <v>1.2312</v>
      </c>
      <c r="I1373">
        <f t="shared" si="43"/>
        <v>7.2846</v>
      </c>
    </row>
    <row r="1374" spans="1:9">
      <c r="A1374">
        <v>2019</v>
      </c>
      <c r="B1374">
        <v>10</v>
      </c>
      <c r="C1374">
        <v>4</v>
      </c>
      <c r="D1374" s="1" t="s">
        <v>1381</v>
      </c>
      <c r="E1374">
        <v>43.38</v>
      </c>
      <c r="F1374">
        <v>1376.66666666667</v>
      </c>
      <c r="G1374">
        <v>6.09666666666667</v>
      </c>
      <c r="H1374">
        <f t="shared" si="42"/>
        <v>1.18944</v>
      </c>
      <c r="I1374">
        <f t="shared" si="43"/>
        <v>7.25161920000002</v>
      </c>
    </row>
    <row r="1375" spans="1:9">
      <c r="A1375">
        <v>2019</v>
      </c>
      <c r="B1375">
        <v>10</v>
      </c>
      <c r="C1375">
        <v>5</v>
      </c>
      <c r="D1375" s="1" t="s">
        <v>1382</v>
      </c>
      <c r="E1375">
        <v>43.4116666666667</v>
      </c>
      <c r="F1375">
        <v>1438.33333333333</v>
      </c>
      <c r="G1375">
        <v>6.45</v>
      </c>
      <c r="H1375">
        <f t="shared" si="42"/>
        <v>1.24272</v>
      </c>
      <c r="I1375">
        <f t="shared" si="43"/>
        <v>8.01554399999998</v>
      </c>
    </row>
    <row r="1376" spans="1:9">
      <c r="A1376">
        <v>2019</v>
      </c>
      <c r="B1376">
        <v>10</v>
      </c>
      <c r="C1376">
        <v>6</v>
      </c>
      <c r="D1376" s="1" t="s">
        <v>1383</v>
      </c>
      <c r="E1376">
        <v>43.4933333333333</v>
      </c>
      <c r="F1376">
        <v>1530</v>
      </c>
      <c r="G1376">
        <v>6.87</v>
      </c>
      <c r="H1376">
        <f t="shared" si="42"/>
        <v>1.32192</v>
      </c>
      <c r="I1376">
        <f t="shared" si="43"/>
        <v>9.0815904</v>
      </c>
    </row>
    <row r="1377" spans="1:9">
      <c r="A1377">
        <v>2019</v>
      </c>
      <c r="B1377">
        <v>10</v>
      </c>
      <c r="C1377">
        <v>7</v>
      </c>
      <c r="D1377" s="1" t="s">
        <v>1384</v>
      </c>
      <c r="E1377">
        <v>43.5883333333333</v>
      </c>
      <c r="F1377">
        <v>1613.33333333333</v>
      </c>
      <c r="G1377">
        <v>7.73333333333333</v>
      </c>
      <c r="H1377">
        <f t="shared" si="42"/>
        <v>1.39392</v>
      </c>
      <c r="I1377">
        <f t="shared" si="43"/>
        <v>10.779648</v>
      </c>
    </row>
    <row r="1378" spans="1:9">
      <c r="A1378">
        <v>2019</v>
      </c>
      <c r="B1378">
        <v>10</v>
      </c>
      <c r="C1378">
        <v>8</v>
      </c>
      <c r="D1378" s="1" t="s">
        <v>1385</v>
      </c>
      <c r="E1378">
        <v>43.5733333333333</v>
      </c>
      <c r="F1378">
        <v>1603.33333333333</v>
      </c>
      <c r="G1378">
        <v>6.98</v>
      </c>
      <c r="H1378">
        <f t="shared" si="42"/>
        <v>1.38528</v>
      </c>
      <c r="I1378">
        <f t="shared" si="43"/>
        <v>9.66925439999998</v>
      </c>
    </row>
    <row r="1379" spans="1:9">
      <c r="A1379">
        <v>2019</v>
      </c>
      <c r="B1379">
        <v>10</v>
      </c>
      <c r="C1379">
        <v>9</v>
      </c>
      <c r="D1379" s="1" t="s">
        <v>1386</v>
      </c>
      <c r="E1379">
        <v>43.5266666666667</v>
      </c>
      <c r="F1379">
        <v>1561.66666666667</v>
      </c>
      <c r="G1379">
        <v>6.40666666666667</v>
      </c>
      <c r="H1379">
        <f t="shared" si="42"/>
        <v>1.34928</v>
      </c>
      <c r="I1379">
        <f t="shared" si="43"/>
        <v>8.64438720000002</v>
      </c>
    </row>
    <row r="1380" spans="1:9">
      <c r="A1380">
        <v>2019</v>
      </c>
      <c r="B1380">
        <v>10</v>
      </c>
      <c r="C1380">
        <v>10</v>
      </c>
      <c r="D1380" s="1" t="s">
        <v>1387</v>
      </c>
      <c r="E1380">
        <v>43.48</v>
      </c>
      <c r="F1380">
        <v>1513.33333333333</v>
      </c>
      <c r="G1380">
        <v>6.21</v>
      </c>
      <c r="H1380">
        <f t="shared" si="42"/>
        <v>1.30752</v>
      </c>
      <c r="I1380">
        <f t="shared" si="43"/>
        <v>8.11969919999998</v>
      </c>
    </row>
    <row r="1381" spans="1:9">
      <c r="A1381">
        <v>2019</v>
      </c>
      <c r="B1381">
        <v>10</v>
      </c>
      <c r="C1381">
        <v>11</v>
      </c>
      <c r="D1381" s="1" t="s">
        <v>1388</v>
      </c>
      <c r="E1381">
        <v>43.715</v>
      </c>
      <c r="F1381">
        <v>1721.66666666667</v>
      </c>
      <c r="G1381">
        <v>8.12</v>
      </c>
      <c r="H1381">
        <f t="shared" si="42"/>
        <v>1.48752</v>
      </c>
      <c r="I1381">
        <f t="shared" si="43"/>
        <v>12.0786624</v>
      </c>
    </row>
    <row r="1382" spans="1:9">
      <c r="A1382">
        <v>2019</v>
      </c>
      <c r="B1382">
        <v>10</v>
      </c>
      <c r="C1382">
        <v>12</v>
      </c>
      <c r="D1382" s="1" t="s">
        <v>1389</v>
      </c>
      <c r="E1382">
        <v>43.8666666666667</v>
      </c>
      <c r="F1382">
        <v>1888.33333333333</v>
      </c>
      <c r="G1382">
        <v>9.36</v>
      </c>
      <c r="H1382">
        <f t="shared" si="42"/>
        <v>1.63152</v>
      </c>
      <c r="I1382">
        <f t="shared" si="43"/>
        <v>15.2710272</v>
      </c>
    </row>
    <row r="1383" spans="1:9">
      <c r="A1383">
        <v>2019</v>
      </c>
      <c r="B1383">
        <v>10</v>
      </c>
      <c r="C1383">
        <v>13</v>
      </c>
      <c r="D1383" s="1" t="s">
        <v>1390</v>
      </c>
      <c r="E1383">
        <v>43.8083333333333</v>
      </c>
      <c r="F1383">
        <v>1811.66666666667</v>
      </c>
      <c r="G1383">
        <v>8.42</v>
      </c>
      <c r="H1383">
        <f t="shared" si="42"/>
        <v>1.56528</v>
      </c>
      <c r="I1383">
        <f t="shared" si="43"/>
        <v>13.1796576</v>
      </c>
    </row>
    <row r="1384" spans="1:9">
      <c r="A1384">
        <v>2019</v>
      </c>
      <c r="B1384">
        <v>10</v>
      </c>
      <c r="C1384">
        <v>14</v>
      </c>
      <c r="D1384" s="1" t="s">
        <v>1391</v>
      </c>
      <c r="E1384">
        <v>43.765</v>
      </c>
      <c r="F1384">
        <v>1765</v>
      </c>
      <c r="G1384">
        <v>6.66333333333333</v>
      </c>
      <c r="H1384">
        <f t="shared" si="42"/>
        <v>1.52496</v>
      </c>
      <c r="I1384">
        <f t="shared" si="43"/>
        <v>10.1613168</v>
      </c>
    </row>
    <row r="1385" spans="1:9">
      <c r="A1385">
        <v>2019</v>
      </c>
      <c r="B1385">
        <v>10</v>
      </c>
      <c r="C1385">
        <v>15</v>
      </c>
      <c r="D1385" s="1" t="s">
        <v>1392</v>
      </c>
      <c r="E1385">
        <v>43.8016666666667</v>
      </c>
      <c r="F1385">
        <v>1806.66666666667</v>
      </c>
      <c r="G1385">
        <v>5.82333333333333</v>
      </c>
      <c r="H1385">
        <f t="shared" si="42"/>
        <v>1.56096</v>
      </c>
      <c r="I1385">
        <f t="shared" si="43"/>
        <v>9.08999040000001</v>
      </c>
    </row>
    <row r="1386" spans="1:9">
      <c r="A1386">
        <v>2019</v>
      </c>
      <c r="B1386">
        <v>10</v>
      </c>
      <c r="C1386">
        <v>16</v>
      </c>
      <c r="D1386" s="1" t="s">
        <v>1393</v>
      </c>
      <c r="E1386">
        <v>43.8966666666667</v>
      </c>
      <c r="F1386">
        <v>1931.66666666667</v>
      </c>
      <c r="G1386">
        <v>7.35666666666667</v>
      </c>
      <c r="H1386">
        <f t="shared" si="42"/>
        <v>1.66896</v>
      </c>
      <c r="I1386">
        <f t="shared" si="43"/>
        <v>12.2779824</v>
      </c>
    </row>
    <row r="1387" spans="1:9">
      <c r="A1387">
        <v>2019</v>
      </c>
      <c r="B1387">
        <v>10</v>
      </c>
      <c r="C1387">
        <v>17</v>
      </c>
      <c r="D1387" s="1" t="s">
        <v>1394</v>
      </c>
      <c r="E1387">
        <v>43.9375</v>
      </c>
      <c r="F1387">
        <v>1978.75</v>
      </c>
      <c r="G1387">
        <v>7.52125</v>
      </c>
      <c r="H1387">
        <f t="shared" si="42"/>
        <v>1.70964</v>
      </c>
      <c r="I1387">
        <f t="shared" si="43"/>
        <v>12.85862985</v>
      </c>
    </row>
    <row r="1388" spans="1:9">
      <c r="A1388">
        <v>2019</v>
      </c>
      <c r="B1388">
        <v>10</v>
      </c>
      <c r="C1388">
        <v>18</v>
      </c>
      <c r="D1388" s="1" t="s">
        <v>1395</v>
      </c>
      <c r="E1388">
        <v>43.895</v>
      </c>
      <c r="F1388">
        <v>1890</v>
      </c>
      <c r="G1388">
        <v>6.84666666666667</v>
      </c>
      <c r="H1388">
        <f t="shared" si="42"/>
        <v>1.63296</v>
      </c>
      <c r="I1388">
        <f t="shared" si="43"/>
        <v>11.1803328</v>
      </c>
    </row>
    <row r="1389" spans="1:9">
      <c r="A1389">
        <v>2019</v>
      </c>
      <c r="B1389">
        <v>10</v>
      </c>
      <c r="C1389">
        <v>19</v>
      </c>
      <c r="D1389" s="1" t="s">
        <v>1396</v>
      </c>
      <c r="E1389">
        <v>43.8383333333333</v>
      </c>
      <c r="F1389">
        <v>1811.66666666667</v>
      </c>
      <c r="G1389">
        <v>5.96333333333333</v>
      </c>
      <c r="H1389">
        <f t="shared" si="42"/>
        <v>1.56528</v>
      </c>
      <c r="I1389">
        <f t="shared" si="43"/>
        <v>9.33428640000001</v>
      </c>
    </row>
    <row r="1390" spans="1:9">
      <c r="A1390">
        <v>2019</v>
      </c>
      <c r="B1390">
        <v>10</v>
      </c>
      <c r="C1390">
        <v>20</v>
      </c>
      <c r="D1390" s="1" t="s">
        <v>1397</v>
      </c>
      <c r="E1390">
        <v>43.75</v>
      </c>
      <c r="F1390">
        <v>1698.33333333333</v>
      </c>
      <c r="G1390">
        <v>6.04666666666667</v>
      </c>
      <c r="H1390">
        <f t="shared" si="42"/>
        <v>1.46736</v>
      </c>
      <c r="I1390">
        <f t="shared" si="43"/>
        <v>8.87263679999999</v>
      </c>
    </row>
    <row r="1391" spans="1:9">
      <c r="A1391">
        <v>2019</v>
      </c>
      <c r="B1391">
        <v>10</v>
      </c>
      <c r="C1391">
        <v>21</v>
      </c>
      <c r="D1391" s="1" t="s">
        <v>1398</v>
      </c>
      <c r="E1391">
        <v>43.53</v>
      </c>
      <c r="F1391">
        <v>1480</v>
      </c>
      <c r="G1391">
        <v>5.90666666666667</v>
      </c>
      <c r="H1391">
        <f t="shared" si="42"/>
        <v>1.27872</v>
      </c>
      <c r="I1391">
        <f t="shared" si="43"/>
        <v>7.5529728</v>
      </c>
    </row>
    <row r="1392" spans="1:9">
      <c r="A1392">
        <v>2019</v>
      </c>
      <c r="B1392">
        <v>10</v>
      </c>
      <c r="C1392">
        <v>22</v>
      </c>
      <c r="D1392" s="1" t="s">
        <v>1399</v>
      </c>
      <c r="E1392">
        <v>43.37375</v>
      </c>
      <c r="F1392">
        <v>1302.5</v>
      </c>
      <c r="G1392">
        <v>5.505</v>
      </c>
      <c r="H1392">
        <f t="shared" si="42"/>
        <v>1.12536</v>
      </c>
      <c r="I1392">
        <f t="shared" si="43"/>
        <v>6.1951068</v>
      </c>
    </row>
    <row r="1393" spans="1:9">
      <c r="A1393">
        <v>2019</v>
      </c>
      <c r="B1393">
        <v>10</v>
      </c>
      <c r="C1393">
        <v>23</v>
      </c>
      <c r="D1393" s="1" t="s">
        <v>1400</v>
      </c>
      <c r="E1393">
        <v>43.095</v>
      </c>
      <c r="F1393">
        <v>971.833333333333</v>
      </c>
      <c r="G1393">
        <v>4.69666666666667</v>
      </c>
      <c r="H1393">
        <f t="shared" si="42"/>
        <v>0.839664</v>
      </c>
      <c r="I1393">
        <f t="shared" si="43"/>
        <v>3.94362192</v>
      </c>
    </row>
    <row r="1394" spans="1:9">
      <c r="A1394">
        <v>2019</v>
      </c>
      <c r="B1394">
        <v>10</v>
      </c>
      <c r="C1394">
        <v>24</v>
      </c>
      <c r="D1394" s="1" t="s">
        <v>1401</v>
      </c>
      <c r="E1394">
        <v>42.9733333333333</v>
      </c>
      <c r="F1394">
        <v>840.333333333333</v>
      </c>
      <c r="G1394">
        <v>3.71</v>
      </c>
      <c r="H1394">
        <f t="shared" si="42"/>
        <v>0.726048</v>
      </c>
      <c r="I1394">
        <f t="shared" si="43"/>
        <v>2.69363808</v>
      </c>
    </row>
    <row r="1395" spans="1:9">
      <c r="A1395">
        <v>2019</v>
      </c>
      <c r="B1395">
        <v>10</v>
      </c>
      <c r="C1395">
        <v>25</v>
      </c>
      <c r="D1395" s="1" t="s">
        <v>1402</v>
      </c>
      <c r="E1395">
        <v>42.9516666666667</v>
      </c>
      <c r="F1395">
        <v>819</v>
      </c>
      <c r="G1395">
        <v>3.12</v>
      </c>
      <c r="H1395">
        <f t="shared" si="42"/>
        <v>0.707616</v>
      </c>
      <c r="I1395">
        <f t="shared" si="43"/>
        <v>2.20776192</v>
      </c>
    </row>
    <row r="1396" spans="1:9">
      <c r="A1396">
        <v>2019</v>
      </c>
      <c r="B1396">
        <v>10</v>
      </c>
      <c r="C1396">
        <v>26</v>
      </c>
      <c r="D1396" s="1" t="s">
        <v>1403</v>
      </c>
      <c r="E1396">
        <v>42.92</v>
      </c>
      <c r="F1396">
        <v>788.5</v>
      </c>
      <c r="G1396">
        <v>2.88</v>
      </c>
      <c r="H1396">
        <f t="shared" si="42"/>
        <v>0.681264</v>
      </c>
      <c r="I1396">
        <f t="shared" si="43"/>
        <v>1.96204032</v>
      </c>
    </row>
    <row r="1397" spans="1:9">
      <c r="A1397">
        <v>2019</v>
      </c>
      <c r="B1397">
        <v>10</v>
      </c>
      <c r="C1397">
        <v>27</v>
      </c>
      <c r="D1397" s="1" t="s">
        <v>1404</v>
      </c>
      <c r="E1397">
        <v>42.8716666666667</v>
      </c>
      <c r="F1397">
        <v>743.666666666667</v>
      </c>
      <c r="G1397">
        <v>2.69</v>
      </c>
      <c r="H1397">
        <f t="shared" si="42"/>
        <v>0.642528</v>
      </c>
      <c r="I1397">
        <f t="shared" si="43"/>
        <v>1.72840032</v>
      </c>
    </row>
    <row r="1398" spans="1:9">
      <c r="A1398">
        <v>2019</v>
      </c>
      <c r="B1398">
        <v>10</v>
      </c>
      <c r="C1398">
        <v>28</v>
      </c>
      <c r="D1398" s="1" t="s">
        <v>1405</v>
      </c>
      <c r="E1398">
        <v>42.8266666666667</v>
      </c>
      <c r="F1398">
        <v>759.5</v>
      </c>
      <c r="G1398">
        <v>2.40666666666667</v>
      </c>
      <c r="H1398">
        <f t="shared" si="42"/>
        <v>0.656208</v>
      </c>
      <c r="I1398">
        <f t="shared" si="43"/>
        <v>1.57927392</v>
      </c>
    </row>
    <row r="1399" spans="1:9">
      <c r="A1399">
        <v>2019</v>
      </c>
      <c r="B1399">
        <v>10</v>
      </c>
      <c r="C1399">
        <v>29</v>
      </c>
      <c r="D1399" s="1" t="s">
        <v>1406</v>
      </c>
      <c r="E1399">
        <v>42.7966666666667</v>
      </c>
      <c r="F1399">
        <v>755</v>
      </c>
      <c r="G1399">
        <v>2.63333333333333</v>
      </c>
      <c r="H1399">
        <f t="shared" si="42"/>
        <v>0.65232</v>
      </c>
      <c r="I1399">
        <f t="shared" si="43"/>
        <v>1.717776</v>
      </c>
    </row>
    <row r="1400" spans="1:9">
      <c r="A1400">
        <v>2019</v>
      </c>
      <c r="B1400">
        <v>10</v>
      </c>
      <c r="C1400">
        <v>30</v>
      </c>
      <c r="D1400" s="1" t="s">
        <v>1407</v>
      </c>
      <c r="E1400">
        <v>42.7457142857143</v>
      </c>
      <c r="F1400">
        <v>729.714285714286</v>
      </c>
      <c r="G1400">
        <v>2.48571428571428</v>
      </c>
      <c r="H1400">
        <f t="shared" si="42"/>
        <v>0.630473142857143</v>
      </c>
      <c r="I1400">
        <f t="shared" si="43"/>
        <v>1.56717609795918</v>
      </c>
    </row>
    <row r="1401" spans="1:9">
      <c r="A1401">
        <v>2019</v>
      </c>
      <c r="B1401">
        <v>10</v>
      </c>
      <c r="C1401">
        <v>31</v>
      </c>
      <c r="D1401" s="1" t="s">
        <v>1408</v>
      </c>
      <c r="E1401">
        <v>42.7383333333333</v>
      </c>
      <c r="F1401">
        <v>726.166666666667</v>
      </c>
      <c r="G1401">
        <v>2.21333333333333</v>
      </c>
      <c r="H1401">
        <f t="shared" si="42"/>
        <v>0.627408</v>
      </c>
      <c r="I1401">
        <f t="shared" si="43"/>
        <v>1.38866304</v>
      </c>
    </row>
    <row r="1402" spans="1:9">
      <c r="A1402">
        <v>2019</v>
      </c>
      <c r="B1402">
        <v>11</v>
      </c>
      <c r="C1402">
        <v>1</v>
      </c>
      <c r="D1402" s="1" t="s">
        <v>1409</v>
      </c>
      <c r="E1402">
        <v>42.735</v>
      </c>
      <c r="F1402">
        <v>724.666666666667</v>
      </c>
      <c r="G1402">
        <v>2.24666666666667</v>
      </c>
      <c r="H1402">
        <f t="shared" si="42"/>
        <v>0.626112</v>
      </c>
      <c r="I1402">
        <f t="shared" si="43"/>
        <v>1.40666496</v>
      </c>
    </row>
    <row r="1403" spans="1:9">
      <c r="A1403">
        <v>2019</v>
      </c>
      <c r="B1403">
        <v>11</v>
      </c>
      <c r="C1403">
        <v>2</v>
      </c>
      <c r="D1403" s="1" t="s">
        <v>1410</v>
      </c>
      <c r="E1403">
        <v>42.7133333333333</v>
      </c>
      <c r="F1403">
        <v>714.166666666667</v>
      </c>
      <c r="G1403">
        <v>2.46666666666667</v>
      </c>
      <c r="H1403">
        <f t="shared" si="42"/>
        <v>0.61704</v>
      </c>
      <c r="I1403">
        <f t="shared" si="43"/>
        <v>1.522032</v>
      </c>
    </row>
    <row r="1404" spans="1:9">
      <c r="A1404">
        <v>2019</v>
      </c>
      <c r="B1404">
        <v>11</v>
      </c>
      <c r="C1404">
        <v>3</v>
      </c>
      <c r="D1404" s="1" t="s">
        <v>1411</v>
      </c>
      <c r="E1404">
        <v>42.67</v>
      </c>
      <c r="F1404">
        <v>695.666666666667</v>
      </c>
      <c r="G1404">
        <v>2.39</v>
      </c>
      <c r="H1404">
        <f t="shared" si="42"/>
        <v>0.601056</v>
      </c>
      <c r="I1404">
        <f t="shared" si="43"/>
        <v>1.43652384</v>
      </c>
    </row>
    <row r="1405" spans="1:9">
      <c r="A1405">
        <v>2019</v>
      </c>
      <c r="B1405">
        <v>11</v>
      </c>
      <c r="C1405">
        <v>4</v>
      </c>
      <c r="D1405" s="1" t="s">
        <v>1412</v>
      </c>
      <c r="E1405">
        <v>42.6333333333333</v>
      </c>
      <c r="F1405">
        <v>680.333333333333</v>
      </c>
      <c r="G1405">
        <v>2.08333333333333</v>
      </c>
      <c r="H1405">
        <f t="shared" si="42"/>
        <v>0.587808</v>
      </c>
      <c r="I1405">
        <f t="shared" si="43"/>
        <v>1.2246</v>
      </c>
    </row>
    <row r="1406" spans="1:9">
      <c r="A1406">
        <v>2019</v>
      </c>
      <c r="B1406">
        <v>11</v>
      </c>
      <c r="C1406">
        <v>5</v>
      </c>
      <c r="D1406" s="1" t="s">
        <v>1413</v>
      </c>
      <c r="E1406">
        <v>42.6166666666667</v>
      </c>
      <c r="F1406">
        <v>673.333333333333</v>
      </c>
      <c r="G1406">
        <v>2.47666666666667</v>
      </c>
      <c r="H1406">
        <f t="shared" si="42"/>
        <v>0.58176</v>
      </c>
      <c r="I1406">
        <f t="shared" si="43"/>
        <v>1.4408256</v>
      </c>
    </row>
    <row r="1407" spans="1:9">
      <c r="A1407">
        <v>2019</v>
      </c>
      <c r="B1407">
        <v>11</v>
      </c>
      <c r="C1407">
        <v>6</v>
      </c>
      <c r="D1407" s="1" t="s">
        <v>1414</v>
      </c>
      <c r="E1407">
        <v>42.615</v>
      </c>
      <c r="F1407">
        <v>672.833333333333</v>
      </c>
      <c r="G1407">
        <v>2.71</v>
      </c>
      <c r="H1407">
        <f t="shared" si="42"/>
        <v>0.581328</v>
      </c>
      <c r="I1407">
        <f t="shared" si="43"/>
        <v>1.57539888</v>
      </c>
    </row>
    <row r="1408" spans="1:9">
      <c r="A1408">
        <v>2019</v>
      </c>
      <c r="B1408">
        <v>11</v>
      </c>
      <c r="C1408">
        <v>7</v>
      </c>
      <c r="D1408" s="1" t="s">
        <v>1415</v>
      </c>
      <c r="E1408">
        <v>42.595</v>
      </c>
      <c r="F1408">
        <v>664.166666666667</v>
      </c>
      <c r="G1408">
        <v>2.40666666666667</v>
      </c>
      <c r="H1408">
        <f t="shared" si="42"/>
        <v>0.57384</v>
      </c>
      <c r="I1408">
        <f t="shared" si="43"/>
        <v>1.3810416</v>
      </c>
    </row>
    <row r="1409" spans="1:9">
      <c r="A1409">
        <v>2019</v>
      </c>
      <c r="B1409">
        <v>11</v>
      </c>
      <c r="C1409">
        <v>8</v>
      </c>
      <c r="D1409" s="1" t="s">
        <v>1416</v>
      </c>
      <c r="E1409">
        <v>42.5816666666667</v>
      </c>
      <c r="F1409">
        <v>658.833333333333</v>
      </c>
      <c r="G1409">
        <v>2.46666666666667</v>
      </c>
      <c r="H1409">
        <f t="shared" si="42"/>
        <v>0.569232</v>
      </c>
      <c r="I1409">
        <f t="shared" si="43"/>
        <v>1.4041056</v>
      </c>
    </row>
    <row r="1410" spans="1:9">
      <c r="A1410">
        <v>2019</v>
      </c>
      <c r="B1410">
        <v>11</v>
      </c>
      <c r="C1410">
        <v>9</v>
      </c>
      <c r="D1410" s="1" t="s">
        <v>1417</v>
      </c>
      <c r="E1410">
        <v>42.5683333333333</v>
      </c>
      <c r="F1410">
        <v>653.333333333333</v>
      </c>
      <c r="G1410">
        <v>2.50333333333333</v>
      </c>
      <c r="H1410">
        <f t="shared" si="42"/>
        <v>0.56448</v>
      </c>
      <c r="I1410">
        <f t="shared" si="43"/>
        <v>1.4130816</v>
      </c>
    </row>
    <row r="1411" spans="1:9">
      <c r="A1411">
        <v>2019</v>
      </c>
      <c r="B1411">
        <v>11</v>
      </c>
      <c r="C1411">
        <v>10</v>
      </c>
      <c r="D1411" s="1" t="s">
        <v>1418</v>
      </c>
      <c r="E1411">
        <v>42.5516666666667</v>
      </c>
      <c r="F1411">
        <v>646.666666666667</v>
      </c>
      <c r="G1411">
        <v>2.54333333333333</v>
      </c>
      <c r="H1411">
        <f t="shared" ref="H1411:H1474" si="44">F1411*24*60*60/100000000</f>
        <v>0.55872</v>
      </c>
      <c r="I1411">
        <f t="shared" ref="I1411:I1474" si="45">H1411*G1411</f>
        <v>1.4210112</v>
      </c>
    </row>
    <row r="1412" spans="1:9">
      <c r="A1412">
        <v>2019</v>
      </c>
      <c r="B1412">
        <v>11</v>
      </c>
      <c r="C1412">
        <v>11</v>
      </c>
      <c r="D1412" s="1" t="s">
        <v>1419</v>
      </c>
      <c r="E1412">
        <v>42.5771428571429</v>
      </c>
      <c r="F1412">
        <v>656.857142857143</v>
      </c>
      <c r="G1412">
        <v>2.34</v>
      </c>
      <c r="H1412">
        <f t="shared" si="44"/>
        <v>0.567524571428572</v>
      </c>
      <c r="I1412">
        <f t="shared" si="45"/>
        <v>1.32800749714286</v>
      </c>
    </row>
    <row r="1413" spans="1:9">
      <c r="A1413">
        <v>2019</v>
      </c>
      <c r="B1413">
        <v>11</v>
      </c>
      <c r="C1413">
        <v>12</v>
      </c>
      <c r="D1413" s="1" t="s">
        <v>1420</v>
      </c>
      <c r="E1413">
        <v>42.5583333333333</v>
      </c>
      <c r="F1413">
        <v>649.333333333333</v>
      </c>
      <c r="G1413">
        <v>2.42666666666667</v>
      </c>
      <c r="H1413">
        <f t="shared" si="44"/>
        <v>0.561024</v>
      </c>
      <c r="I1413">
        <f t="shared" si="45"/>
        <v>1.36141824</v>
      </c>
    </row>
    <row r="1414" spans="1:9">
      <c r="A1414">
        <v>2019</v>
      </c>
      <c r="B1414">
        <v>11</v>
      </c>
      <c r="C1414">
        <v>13</v>
      </c>
      <c r="D1414" s="1" t="s">
        <v>1421</v>
      </c>
      <c r="E1414">
        <v>42.5833333333333</v>
      </c>
      <c r="F1414">
        <v>659.333333333333</v>
      </c>
      <c r="G1414">
        <v>2.55333333333333</v>
      </c>
      <c r="H1414">
        <f t="shared" si="44"/>
        <v>0.569664</v>
      </c>
      <c r="I1414">
        <f t="shared" si="45"/>
        <v>1.45454208</v>
      </c>
    </row>
    <row r="1415" spans="1:9">
      <c r="A1415">
        <v>2019</v>
      </c>
      <c r="B1415">
        <v>11</v>
      </c>
      <c r="C1415">
        <v>14</v>
      </c>
      <c r="D1415" s="1" t="s">
        <v>1422</v>
      </c>
      <c r="E1415">
        <v>42.5616666666667</v>
      </c>
      <c r="F1415">
        <v>650.666666666667</v>
      </c>
      <c r="G1415">
        <v>2.29666666666667</v>
      </c>
      <c r="H1415">
        <f t="shared" si="44"/>
        <v>0.562176</v>
      </c>
      <c r="I1415">
        <f t="shared" si="45"/>
        <v>1.29113088</v>
      </c>
    </row>
    <row r="1416" spans="1:9">
      <c r="A1416">
        <v>2019</v>
      </c>
      <c r="B1416">
        <v>11</v>
      </c>
      <c r="C1416">
        <v>15</v>
      </c>
      <c r="D1416" s="1" t="s">
        <v>1423</v>
      </c>
      <c r="E1416">
        <v>42.5514285714286</v>
      </c>
      <c r="F1416">
        <v>501.714285714286</v>
      </c>
      <c r="G1416">
        <v>3.23571428571428</v>
      </c>
      <c r="H1416">
        <f t="shared" si="44"/>
        <v>0.433481142857143</v>
      </c>
      <c r="I1416">
        <f t="shared" si="45"/>
        <v>1.40262112653061</v>
      </c>
    </row>
    <row r="1417" spans="1:9">
      <c r="A1417">
        <v>2019</v>
      </c>
      <c r="B1417">
        <v>11</v>
      </c>
      <c r="C1417">
        <v>16</v>
      </c>
      <c r="D1417" s="1" t="s">
        <v>1424</v>
      </c>
      <c r="E1417">
        <v>42.59</v>
      </c>
      <c r="F1417">
        <v>524.666666666667</v>
      </c>
      <c r="G1417">
        <v>2.63666666666667</v>
      </c>
      <c r="H1417">
        <f t="shared" si="44"/>
        <v>0.453312</v>
      </c>
      <c r="I1417">
        <f t="shared" si="45"/>
        <v>1.19523264</v>
      </c>
    </row>
    <row r="1418" spans="1:9">
      <c r="A1418">
        <v>2019</v>
      </c>
      <c r="B1418">
        <v>11</v>
      </c>
      <c r="C1418">
        <v>17</v>
      </c>
      <c r="D1418" s="1" t="s">
        <v>1425</v>
      </c>
      <c r="E1418">
        <v>42.6114285714286</v>
      </c>
      <c r="F1418">
        <v>533.571428571429</v>
      </c>
      <c r="G1418">
        <v>1.89142857142857</v>
      </c>
      <c r="H1418">
        <f t="shared" si="44"/>
        <v>0.461005714285715</v>
      </c>
      <c r="I1418">
        <f t="shared" si="45"/>
        <v>0.871959379591837</v>
      </c>
    </row>
    <row r="1419" spans="1:9">
      <c r="A1419">
        <v>2019</v>
      </c>
      <c r="B1419">
        <v>11</v>
      </c>
      <c r="C1419">
        <v>18</v>
      </c>
      <c r="D1419" s="1" t="s">
        <v>1426</v>
      </c>
      <c r="E1419">
        <v>42.6233333333333</v>
      </c>
      <c r="F1419">
        <v>474.5</v>
      </c>
      <c r="G1419">
        <v>1.65333333333333</v>
      </c>
      <c r="H1419">
        <f t="shared" si="44"/>
        <v>0.409968</v>
      </c>
      <c r="I1419">
        <f t="shared" si="45"/>
        <v>0.677813759999999</v>
      </c>
    </row>
    <row r="1420" spans="1:9">
      <c r="A1420">
        <v>2019</v>
      </c>
      <c r="B1420">
        <v>11</v>
      </c>
      <c r="C1420">
        <v>19</v>
      </c>
      <c r="D1420" s="1" t="s">
        <v>1427</v>
      </c>
      <c r="E1420">
        <v>42.65</v>
      </c>
      <c r="F1420">
        <v>487.166666666667</v>
      </c>
      <c r="G1420">
        <v>1.69333333333333</v>
      </c>
      <c r="H1420">
        <f t="shared" si="44"/>
        <v>0.420912</v>
      </c>
      <c r="I1420">
        <f t="shared" si="45"/>
        <v>0.712744319999999</v>
      </c>
    </row>
    <row r="1421" spans="1:9">
      <c r="A1421">
        <v>2019</v>
      </c>
      <c r="B1421">
        <v>11</v>
      </c>
      <c r="C1421">
        <v>20</v>
      </c>
      <c r="D1421" s="1" t="s">
        <v>1428</v>
      </c>
      <c r="E1421">
        <v>42.6016666666667</v>
      </c>
      <c r="F1421">
        <v>465</v>
      </c>
      <c r="G1421">
        <v>1.62333333333333</v>
      </c>
      <c r="H1421">
        <f t="shared" si="44"/>
        <v>0.40176</v>
      </c>
      <c r="I1421">
        <f t="shared" si="45"/>
        <v>0.652190399999999</v>
      </c>
    </row>
    <row r="1422" spans="1:9">
      <c r="A1422">
        <v>2019</v>
      </c>
      <c r="B1422">
        <v>11</v>
      </c>
      <c r="C1422">
        <v>21</v>
      </c>
      <c r="D1422" s="1" t="s">
        <v>1429</v>
      </c>
      <c r="E1422">
        <v>42.575</v>
      </c>
      <c r="F1422">
        <v>451.166666666667</v>
      </c>
      <c r="G1422">
        <v>1.54</v>
      </c>
      <c r="H1422">
        <f t="shared" si="44"/>
        <v>0.389808</v>
      </c>
      <c r="I1422">
        <f t="shared" si="45"/>
        <v>0.600304320000001</v>
      </c>
    </row>
    <row r="1423" spans="1:9">
      <c r="A1423">
        <v>2019</v>
      </c>
      <c r="B1423">
        <v>11</v>
      </c>
      <c r="C1423">
        <v>22</v>
      </c>
      <c r="D1423" s="1" t="s">
        <v>1430</v>
      </c>
      <c r="E1423">
        <v>42.515</v>
      </c>
      <c r="F1423">
        <v>424.833333333333</v>
      </c>
      <c r="G1423">
        <v>1.39</v>
      </c>
      <c r="H1423">
        <f t="shared" si="44"/>
        <v>0.367056</v>
      </c>
      <c r="I1423">
        <f t="shared" si="45"/>
        <v>0.510207839999999</v>
      </c>
    </row>
    <row r="1424" spans="1:9">
      <c r="A1424">
        <v>2019</v>
      </c>
      <c r="B1424">
        <v>11</v>
      </c>
      <c r="C1424">
        <v>23</v>
      </c>
      <c r="D1424" s="1" t="s">
        <v>1431</v>
      </c>
      <c r="E1424">
        <v>42.5166666666667</v>
      </c>
      <c r="F1424">
        <v>425.833333333333</v>
      </c>
      <c r="G1424">
        <v>1.31333333333333</v>
      </c>
      <c r="H1424">
        <f t="shared" si="44"/>
        <v>0.36792</v>
      </c>
      <c r="I1424">
        <f t="shared" si="45"/>
        <v>0.483201599999998</v>
      </c>
    </row>
    <row r="1425" spans="1:9">
      <c r="A1425">
        <v>2019</v>
      </c>
      <c r="B1425">
        <v>11</v>
      </c>
      <c r="C1425">
        <v>24</v>
      </c>
      <c r="D1425" s="1" t="s">
        <v>1432</v>
      </c>
      <c r="E1425">
        <v>42.4833333333333</v>
      </c>
      <c r="F1425">
        <v>410.333333333333</v>
      </c>
      <c r="G1425">
        <v>1.32333333333333</v>
      </c>
      <c r="H1425">
        <f t="shared" si="44"/>
        <v>0.354528</v>
      </c>
      <c r="I1425">
        <f t="shared" si="45"/>
        <v>0.469158719999998</v>
      </c>
    </row>
    <row r="1426" spans="1:9">
      <c r="A1426">
        <v>2019</v>
      </c>
      <c r="B1426">
        <v>11</v>
      </c>
      <c r="C1426">
        <v>25</v>
      </c>
      <c r="D1426" s="1" t="s">
        <v>1433</v>
      </c>
      <c r="E1426">
        <v>42.6016666666667</v>
      </c>
      <c r="F1426">
        <v>441.833333333333</v>
      </c>
      <c r="G1426">
        <v>1.67</v>
      </c>
      <c r="H1426">
        <f t="shared" si="44"/>
        <v>0.381744</v>
      </c>
      <c r="I1426">
        <f t="shared" si="45"/>
        <v>0.637512479999999</v>
      </c>
    </row>
    <row r="1427" spans="1:9">
      <c r="A1427">
        <v>2019</v>
      </c>
      <c r="B1427">
        <v>11</v>
      </c>
      <c r="C1427">
        <v>26</v>
      </c>
      <c r="D1427" s="1" t="s">
        <v>1434</v>
      </c>
      <c r="E1427">
        <v>42.545</v>
      </c>
      <c r="F1427">
        <v>392.166666666667</v>
      </c>
      <c r="G1427">
        <v>1.5</v>
      </c>
      <c r="H1427">
        <f t="shared" si="44"/>
        <v>0.338832</v>
      </c>
      <c r="I1427">
        <f t="shared" si="45"/>
        <v>0.508248</v>
      </c>
    </row>
    <row r="1428" spans="1:9">
      <c r="A1428">
        <v>2019</v>
      </c>
      <c r="B1428">
        <v>11</v>
      </c>
      <c r="C1428">
        <v>27</v>
      </c>
      <c r="D1428" s="1" t="s">
        <v>1435</v>
      </c>
      <c r="E1428">
        <v>42.59</v>
      </c>
      <c r="F1428">
        <v>413.333333333333</v>
      </c>
      <c r="G1428">
        <v>1.09866666666667</v>
      </c>
      <c r="H1428">
        <f t="shared" si="44"/>
        <v>0.35712</v>
      </c>
      <c r="I1428">
        <f t="shared" si="45"/>
        <v>0.392355840000001</v>
      </c>
    </row>
    <row r="1429" spans="1:9">
      <c r="A1429">
        <v>2019</v>
      </c>
      <c r="B1429">
        <v>11</v>
      </c>
      <c r="C1429">
        <v>28</v>
      </c>
      <c r="D1429" s="1" t="s">
        <v>1436</v>
      </c>
      <c r="E1429">
        <v>42.6</v>
      </c>
      <c r="F1429">
        <v>418.5</v>
      </c>
      <c r="G1429">
        <v>1.121</v>
      </c>
      <c r="H1429">
        <f t="shared" si="44"/>
        <v>0.361584</v>
      </c>
      <c r="I1429">
        <f t="shared" si="45"/>
        <v>0.405335664</v>
      </c>
    </row>
    <row r="1430" spans="1:9">
      <c r="A1430">
        <v>2019</v>
      </c>
      <c r="B1430">
        <v>11</v>
      </c>
      <c r="C1430">
        <v>29</v>
      </c>
      <c r="D1430" s="1" t="s">
        <v>1437</v>
      </c>
      <c r="E1430">
        <v>42.62</v>
      </c>
      <c r="F1430">
        <v>428.166666666667</v>
      </c>
      <c r="G1430">
        <v>1.06333333333333</v>
      </c>
      <c r="H1430">
        <f t="shared" si="44"/>
        <v>0.369936</v>
      </c>
      <c r="I1430">
        <f t="shared" si="45"/>
        <v>0.393365279999999</v>
      </c>
    </row>
    <row r="1431" spans="1:9">
      <c r="A1431">
        <v>2019</v>
      </c>
      <c r="B1431">
        <v>11</v>
      </c>
      <c r="C1431">
        <v>30</v>
      </c>
      <c r="D1431" s="1" t="s">
        <v>1438</v>
      </c>
      <c r="E1431">
        <v>42.645</v>
      </c>
      <c r="F1431">
        <v>439.833333333333</v>
      </c>
      <c r="G1431">
        <v>1.26</v>
      </c>
      <c r="H1431">
        <f t="shared" si="44"/>
        <v>0.380016</v>
      </c>
      <c r="I1431">
        <f t="shared" si="45"/>
        <v>0.47882016</v>
      </c>
    </row>
    <row r="1432" spans="1:9">
      <c r="A1432">
        <v>2019</v>
      </c>
      <c r="B1432">
        <v>12</v>
      </c>
      <c r="C1432">
        <v>1</v>
      </c>
      <c r="D1432" s="1" t="s">
        <v>1439</v>
      </c>
      <c r="E1432">
        <v>42.605</v>
      </c>
      <c r="F1432">
        <v>420.5</v>
      </c>
      <c r="G1432">
        <v>1.31666666666667</v>
      </c>
      <c r="H1432">
        <f t="shared" si="44"/>
        <v>0.363312</v>
      </c>
      <c r="I1432">
        <f t="shared" si="45"/>
        <v>0.478360800000001</v>
      </c>
    </row>
    <row r="1433" spans="1:9">
      <c r="A1433">
        <v>2019</v>
      </c>
      <c r="B1433">
        <v>12</v>
      </c>
      <c r="C1433">
        <v>2</v>
      </c>
      <c r="D1433" s="1" t="s">
        <v>1440</v>
      </c>
      <c r="E1433">
        <v>42.5816666666667</v>
      </c>
      <c r="F1433">
        <v>409.666666666667</v>
      </c>
      <c r="G1433">
        <v>1.26666666666667</v>
      </c>
      <c r="H1433">
        <f t="shared" si="44"/>
        <v>0.353952</v>
      </c>
      <c r="I1433">
        <f t="shared" si="45"/>
        <v>0.448339200000002</v>
      </c>
    </row>
    <row r="1434" spans="1:9">
      <c r="A1434">
        <v>2019</v>
      </c>
      <c r="B1434">
        <v>12</v>
      </c>
      <c r="C1434">
        <v>3</v>
      </c>
      <c r="D1434" s="1" t="s">
        <v>1441</v>
      </c>
      <c r="E1434">
        <v>42.6033333333333</v>
      </c>
      <c r="F1434">
        <v>419.5</v>
      </c>
      <c r="G1434">
        <v>1.55333333333333</v>
      </c>
      <c r="H1434">
        <f t="shared" si="44"/>
        <v>0.362448</v>
      </c>
      <c r="I1434">
        <f t="shared" si="45"/>
        <v>0.563002559999999</v>
      </c>
    </row>
    <row r="1435" spans="1:9">
      <c r="A1435">
        <v>2019</v>
      </c>
      <c r="B1435">
        <v>12</v>
      </c>
      <c r="C1435">
        <v>4</v>
      </c>
      <c r="D1435" s="1" t="s">
        <v>1442</v>
      </c>
      <c r="E1435">
        <v>42.6116666666667</v>
      </c>
      <c r="F1435">
        <v>451.333333333333</v>
      </c>
      <c r="G1435">
        <v>1.46666666666667</v>
      </c>
      <c r="H1435">
        <f t="shared" si="44"/>
        <v>0.389952</v>
      </c>
      <c r="I1435">
        <f t="shared" si="45"/>
        <v>0.571929600000001</v>
      </c>
    </row>
    <row r="1436" spans="1:9">
      <c r="A1436">
        <v>2019</v>
      </c>
      <c r="B1436">
        <v>12</v>
      </c>
      <c r="C1436">
        <v>5</v>
      </c>
      <c r="D1436" s="1" t="s">
        <v>1443</v>
      </c>
      <c r="E1436">
        <v>42.5683333333333</v>
      </c>
      <c r="F1436">
        <v>459.833333333333</v>
      </c>
      <c r="G1436">
        <v>1.18333333333333</v>
      </c>
      <c r="H1436">
        <f t="shared" si="44"/>
        <v>0.397296</v>
      </c>
      <c r="I1436">
        <f t="shared" si="45"/>
        <v>0.470133599999998</v>
      </c>
    </row>
    <row r="1437" spans="1:9">
      <c r="A1437">
        <v>2019</v>
      </c>
      <c r="B1437">
        <v>12</v>
      </c>
      <c r="C1437">
        <v>6</v>
      </c>
      <c r="D1437" s="1" t="s">
        <v>1444</v>
      </c>
      <c r="E1437">
        <v>42.5685714285714</v>
      </c>
      <c r="F1437">
        <v>461.714285714286</v>
      </c>
      <c r="G1437">
        <v>1.43714285714286</v>
      </c>
      <c r="H1437">
        <f t="shared" si="44"/>
        <v>0.398921142857143</v>
      </c>
      <c r="I1437">
        <f t="shared" si="45"/>
        <v>0.57330667102041</v>
      </c>
    </row>
    <row r="1438" spans="1:9">
      <c r="A1438">
        <v>2019</v>
      </c>
      <c r="B1438">
        <v>12</v>
      </c>
      <c r="C1438">
        <v>7</v>
      </c>
      <c r="D1438" s="1" t="s">
        <v>1445</v>
      </c>
      <c r="E1438">
        <v>42.515</v>
      </c>
      <c r="F1438">
        <v>435.666666666667</v>
      </c>
      <c r="G1438">
        <v>1.53</v>
      </c>
      <c r="H1438">
        <f t="shared" si="44"/>
        <v>0.376416</v>
      </c>
      <c r="I1438">
        <f t="shared" si="45"/>
        <v>0.575916480000001</v>
      </c>
    </row>
    <row r="1439" spans="1:9">
      <c r="A1439">
        <v>2019</v>
      </c>
      <c r="B1439">
        <v>12</v>
      </c>
      <c r="C1439">
        <v>8</v>
      </c>
      <c r="D1439" s="1" t="s">
        <v>1446</v>
      </c>
      <c r="E1439">
        <v>42.5516666666667</v>
      </c>
      <c r="F1439">
        <v>413.833333333333</v>
      </c>
      <c r="G1439">
        <v>1.47333333333333</v>
      </c>
      <c r="H1439">
        <f t="shared" si="44"/>
        <v>0.357552</v>
      </c>
      <c r="I1439">
        <f t="shared" si="45"/>
        <v>0.526793279999998</v>
      </c>
    </row>
    <row r="1440" spans="1:9">
      <c r="A1440">
        <v>2019</v>
      </c>
      <c r="B1440">
        <v>12</v>
      </c>
      <c r="C1440">
        <v>9</v>
      </c>
      <c r="D1440" s="1" t="s">
        <v>1447</v>
      </c>
      <c r="E1440">
        <v>42.5433333333333</v>
      </c>
      <c r="F1440">
        <v>391.5</v>
      </c>
      <c r="G1440">
        <v>1.35</v>
      </c>
      <c r="H1440">
        <f t="shared" si="44"/>
        <v>0.338256</v>
      </c>
      <c r="I1440">
        <f t="shared" si="45"/>
        <v>0.4566456</v>
      </c>
    </row>
    <row r="1441" spans="1:9">
      <c r="A1441">
        <v>2019</v>
      </c>
      <c r="B1441">
        <v>12</v>
      </c>
      <c r="C1441">
        <v>10</v>
      </c>
      <c r="D1441" s="1" t="s">
        <v>1448</v>
      </c>
      <c r="E1441">
        <v>42.5485714285714</v>
      </c>
      <c r="F1441">
        <v>393.571428571429</v>
      </c>
      <c r="G1441">
        <v>1.32857142857143</v>
      </c>
      <c r="H1441">
        <f t="shared" si="44"/>
        <v>0.340045714285715</v>
      </c>
      <c r="I1441">
        <f t="shared" si="45"/>
        <v>0.451775020408164</v>
      </c>
    </row>
    <row r="1442" spans="1:9">
      <c r="A1442">
        <v>2019</v>
      </c>
      <c r="B1442">
        <v>12</v>
      </c>
      <c r="C1442">
        <v>11</v>
      </c>
      <c r="D1442" s="1" t="s">
        <v>1449</v>
      </c>
      <c r="E1442">
        <v>42.5116666666667</v>
      </c>
      <c r="F1442">
        <v>378.5</v>
      </c>
      <c r="G1442">
        <v>1.36666666666667</v>
      </c>
      <c r="H1442">
        <f t="shared" si="44"/>
        <v>0.327024</v>
      </c>
      <c r="I1442">
        <f t="shared" si="45"/>
        <v>0.446932800000001</v>
      </c>
    </row>
    <row r="1443" spans="1:9">
      <c r="A1443">
        <v>2019</v>
      </c>
      <c r="B1443">
        <v>12</v>
      </c>
      <c r="C1443">
        <v>12</v>
      </c>
      <c r="D1443" s="1" t="s">
        <v>1450</v>
      </c>
      <c r="E1443">
        <v>42.46</v>
      </c>
      <c r="F1443">
        <v>412.5</v>
      </c>
      <c r="G1443">
        <v>1.36666666666667</v>
      </c>
      <c r="H1443">
        <f t="shared" si="44"/>
        <v>0.3564</v>
      </c>
      <c r="I1443">
        <f t="shared" si="45"/>
        <v>0.487080000000001</v>
      </c>
    </row>
    <row r="1444" spans="1:9">
      <c r="A1444">
        <v>2019</v>
      </c>
      <c r="B1444">
        <v>12</v>
      </c>
      <c r="C1444">
        <v>13</v>
      </c>
      <c r="D1444" s="1" t="s">
        <v>1451</v>
      </c>
      <c r="E1444">
        <v>42.475</v>
      </c>
      <c r="F1444">
        <v>419</v>
      </c>
      <c r="G1444">
        <v>1.34666666666667</v>
      </c>
      <c r="H1444">
        <f t="shared" si="44"/>
        <v>0.362016</v>
      </c>
      <c r="I1444">
        <f t="shared" si="45"/>
        <v>0.487514880000001</v>
      </c>
    </row>
    <row r="1445" spans="1:9">
      <c r="A1445">
        <v>2019</v>
      </c>
      <c r="B1445">
        <v>12</v>
      </c>
      <c r="C1445">
        <v>14</v>
      </c>
      <c r="D1445" s="1" t="s">
        <v>1452</v>
      </c>
      <c r="E1445">
        <v>42.52</v>
      </c>
      <c r="F1445">
        <v>438</v>
      </c>
      <c r="G1445">
        <v>1.32666666666667</v>
      </c>
      <c r="H1445">
        <f t="shared" si="44"/>
        <v>0.378432</v>
      </c>
      <c r="I1445">
        <f t="shared" si="45"/>
        <v>0.502053120000001</v>
      </c>
    </row>
    <row r="1446" spans="1:9">
      <c r="A1446">
        <v>2019</v>
      </c>
      <c r="B1446">
        <v>12</v>
      </c>
      <c r="C1446">
        <v>15</v>
      </c>
      <c r="D1446" s="1" t="s">
        <v>1453</v>
      </c>
      <c r="E1446">
        <v>42.5</v>
      </c>
      <c r="F1446">
        <v>429.666666666667</v>
      </c>
      <c r="G1446">
        <v>1.54</v>
      </c>
      <c r="H1446">
        <f t="shared" si="44"/>
        <v>0.371232</v>
      </c>
      <c r="I1446">
        <f t="shared" si="45"/>
        <v>0.571697280000001</v>
      </c>
    </row>
    <row r="1447" spans="1:9">
      <c r="A1447">
        <v>2019</v>
      </c>
      <c r="B1447">
        <v>12</v>
      </c>
      <c r="C1447">
        <v>16</v>
      </c>
      <c r="D1447" s="1" t="s">
        <v>1454</v>
      </c>
      <c r="E1447">
        <v>42.5083333333333</v>
      </c>
      <c r="F1447">
        <v>433.666666666667</v>
      </c>
      <c r="G1447">
        <v>1.44333333333333</v>
      </c>
      <c r="H1447">
        <f t="shared" si="44"/>
        <v>0.374688</v>
      </c>
      <c r="I1447">
        <f t="shared" si="45"/>
        <v>0.540799679999999</v>
      </c>
    </row>
    <row r="1448" spans="1:9">
      <c r="A1448">
        <v>2019</v>
      </c>
      <c r="B1448">
        <v>12</v>
      </c>
      <c r="C1448">
        <v>17</v>
      </c>
      <c r="D1448" s="1" t="s">
        <v>1455</v>
      </c>
      <c r="E1448">
        <v>42.5</v>
      </c>
      <c r="F1448">
        <v>429.333333333333</v>
      </c>
      <c r="G1448">
        <v>1.36666666666667</v>
      </c>
      <c r="H1448">
        <f t="shared" si="44"/>
        <v>0.370944</v>
      </c>
      <c r="I1448">
        <f t="shared" si="45"/>
        <v>0.506956800000001</v>
      </c>
    </row>
    <row r="1449" spans="1:9">
      <c r="A1449">
        <v>2019</v>
      </c>
      <c r="B1449">
        <v>12</v>
      </c>
      <c r="C1449">
        <v>18</v>
      </c>
      <c r="D1449" s="1" t="s">
        <v>1456</v>
      </c>
      <c r="E1449">
        <v>42.5566666666667</v>
      </c>
      <c r="F1449">
        <v>457.666666666667</v>
      </c>
      <c r="G1449">
        <v>1.28666666666667</v>
      </c>
      <c r="H1449">
        <f t="shared" si="44"/>
        <v>0.395424</v>
      </c>
      <c r="I1449">
        <f t="shared" si="45"/>
        <v>0.508778880000002</v>
      </c>
    </row>
    <row r="1450" spans="1:9">
      <c r="A1450">
        <v>2019</v>
      </c>
      <c r="B1450">
        <v>12</v>
      </c>
      <c r="C1450">
        <v>19</v>
      </c>
      <c r="D1450" s="1" t="s">
        <v>1457</v>
      </c>
      <c r="E1450">
        <v>42.4616666666667</v>
      </c>
      <c r="F1450">
        <v>413.5</v>
      </c>
      <c r="G1450">
        <v>1.41333333333333</v>
      </c>
      <c r="H1450">
        <f t="shared" si="44"/>
        <v>0.357264</v>
      </c>
      <c r="I1450">
        <f t="shared" si="45"/>
        <v>0.504933119999999</v>
      </c>
    </row>
    <row r="1451" spans="1:9">
      <c r="A1451">
        <v>2019</v>
      </c>
      <c r="B1451">
        <v>12</v>
      </c>
      <c r="C1451">
        <v>20</v>
      </c>
      <c r="D1451" s="1" t="s">
        <v>1458</v>
      </c>
      <c r="E1451">
        <v>42.4233333333333</v>
      </c>
      <c r="F1451">
        <v>397</v>
      </c>
      <c r="G1451">
        <v>1.3</v>
      </c>
      <c r="H1451">
        <f t="shared" si="44"/>
        <v>0.343008</v>
      </c>
      <c r="I1451">
        <f t="shared" si="45"/>
        <v>0.4459104</v>
      </c>
    </row>
    <row r="1452" spans="1:9">
      <c r="A1452">
        <v>2019</v>
      </c>
      <c r="B1452">
        <v>12</v>
      </c>
      <c r="C1452">
        <v>21</v>
      </c>
      <c r="D1452" s="1" t="s">
        <v>1459</v>
      </c>
      <c r="E1452">
        <v>42.3883333333333</v>
      </c>
      <c r="F1452">
        <v>382.166666666667</v>
      </c>
      <c r="G1452">
        <v>1.35333333333333</v>
      </c>
      <c r="H1452">
        <f t="shared" si="44"/>
        <v>0.330192</v>
      </c>
      <c r="I1452">
        <f t="shared" si="45"/>
        <v>0.446859839999999</v>
      </c>
    </row>
    <row r="1453" spans="1:9">
      <c r="A1453">
        <v>2019</v>
      </c>
      <c r="B1453">
        <v>12</v>
      </c>
      <c r="C1453">
        <v>22</v>
      </c>
      <c r="D1453" s="1" t="s">
        <v>1460</v>
      </c>
      <c r="E1453">
        <v>42.345</v>
      </c>
      <c r="F1453">
        <v>362.833333333333</v>
      </c>
      <c r="G1453">
        <v>1.22333333333333</v>
      </c>
      <c r="H1453">
        <f t="shared" si="44"/>
        <v>0.313488</v>
      </c>
      <c r="I1453">
        <f t="shared" si="45"/>
        <v>0.383500319999999</v>
      </c>
    </row>
    <row r="1454" spans="1:9">
      <c r="A1454">
        <v>2019</v>
      </c>
      <c r="B1454">
        <v>12</v>
      </c>
      <c r="C1454">
        <v>23</v>
      </c>
      <c r="D1454" s="1" t="s">
        <v>1461</v>
      </c>
      <c r="E1454">
        <v>42.3042857142857</v>
      </c>
      <c r="F1454">
        <v>344.142857142857</v>
      </c>
      <c r="G1454">
        <v>1.12</v>
      </c>
      <c r="H1454">
        <f t="shared" si="44"/>
        <v>0.297339428571428</v>
      </c>
      <c r="I1454">
        <f t="shared" si="45"/>
        <v>0.33302016</v>
      </c>
    </row>
    <row r="1455" spans="1:9">
      <c r="A1455">
        <v>2019</v>
      </c>
      <c r="B1455">
        <v>12</v>
      </c>
      <c r="C1455">
        <v>24</v>
      </c>
      <c r="D1455" s="1" t="s">
        <v>1462</v>
      </c>
      <c r="E1455">
        <v>42.4016666666667</v>
      </c>
      <c r="F1455">
        <v>387.666666666667</v>
      </c>
      <c r="G1455">
        <v>0.957333333333333</v>
      </c>
      <c r="H1455">
        <f t="shared" si="44"/>
        <v>0.334944</v>
      </c>
      <c r="I1455">
        <f t="shared" si="45"/>
        <v>0.320653056</v>
      </c>
    </row>
    <row r="1456" spans="1:9">
      <c r="A1456">
        <v>2019</v>
      </c>
      <c r="B1456">
        <v>12</v>
      </c>
      <c r="C1456">
        <v>25</v>
      </c>
      <c r="D1456" s="1" t="s">
        <v>1463</v>
      </c>
      <c r="E1456">
        <v>42.4033333333333</v>
      </c>
      <c r="F1456">
        <v>388.833333333333</v>
      </c>
      <c r="G1456">
        <v>0.992</v>
      </c>
      <c r="H1456">
        <f t="shared" si="44"/>
        <v>0.335952</v>
      </c>
      <c r="I1456">
        <f t="shared" si="45"/>
        <v>0.333264384</v>
      </c>
    </row>
    <row r="1457" spans="1:9">
      <c r="A1457">
        <v>2019</v>
      </c>
      <c r="B1457">
        <v>12</v>
      </c>
      <c r="C1457">
        <v>26</v>
      </c>
      <c r="D1457" s="1" t="s">
        <v>1464</v>
      </c>
      <c r="E1457">
        <v>42.3866666666667</v>
      </c>
      <c r="F1457">
        <v>381.166666666667</v>
      </c>
      <c r="G1457">
        <v>0.897333333333333</v>
      </c>
      <c r="H1457">
        <f t="shared" si="44"/>
        <v>0.329328</v>
      </c>
      <c r="I1457">
        <f t="shared" si="45"/>
        <v>0.295516992</v>
      </c>
    </row>
    <row r="1458" spans="1:9">
      <c r="A1458">
        <v>2019</v>
      </c>
      <c r="B1458">
        <v>12</v>
      </c>
      <c r="C1458">
        <v>27</v>
      </c>
      <c r="D1458" s="1" t="s">
        <v>1465</v>
      </c>
      <c r="E1458">
        <v>42.4433333333333</v>
      </c>
      <c r="F1458">
        <v>405.666666666667</v>
      </c>
      <c r="G1458">
        <v>1.01366666666667</v>
      </c>
      <c r="H1458">
        <f t="shared" si="44"/>
        <v>0.350496</v>
      </c>
      <c r="I1458">
        <f t="shared" si="45"/>
        <v>0.355286112000002</v>
      </c>
    </row>
    <row r="1459" spans="1:9">
      <c r="A1459">
        <v>2019</v>
      </c>
      <c r="B1459">
        <v>12</v>
      </c>
      <c r="C1459">
        <v>28</v>
      </c>
      <c r="D1459" s="1" t="s">
        <v>1466</v>
      </c>
      <c r="E1459">
        <v>42.65</v>
      </c>
      <c r="F1459">
        <v>523</v>
      </c>
      <c r="G1459">
        <v>1.42333333333333</v>
      </c>
      <c r="H1459">
        <f t="shared" si="44"/>
        <v>0.451872</v>
      </c>
      <c r="I1459">
        <f t="shared" si="45"/>
        <v>0.643164479999998</v>
      </c>
    </row>
    <row r="1460" spans="1:9">
      <c r="A1460">
        <v>2019</v>
      </c>
      <c r="B1460">
        <v>12</v>
      </c>
      <c r="C1460">
        <v>29</v>
      </c>
      <c r="D1460" s="1" t="s">
        <v>1467</v>
      </c>
      <c r="E1460">
        <v>42.53</v>
      </c>
      <c r="F1460">
        <v>442.166666666667</v>
      </c>
      <c r="G1460">
        <v>1.76</v>
      </c>
      <c r="H1460">
        <f t="shared" si="44"/>
        <v>0.382032</v>
      </c>
      <c r="I1460">
        <f t="shared" si="45"/>
        <v>0.672376320000001</v>
      </c>
    </row>
    <row r="1461" spans="1:9">
      <c r="A1461">
        <v>2019</v>
      </c>
      <c r="B1461">
        <v>12</v>
      </c>
      <c r="C1461">
        <v>30</v>
      </c>
      <c r="D1461" s="1" t="s">
        <v>1468</v>
      </c>
      <c r="E1461">
        <v>42.5716666666667</v>
      </c>
      <c r="F1461">
        <v>461</v>
      </c>
      <c r="G1461">
        <v>1.75</v>
      </c>
      <c r="H1461">
        <f t="shared" si="44"/>
        <v>0.398304</v>
      </c>
      <c r="I1461">
        <f t="shared" si="45"/>
        <v>0.697032</v>
      </c>
    </row>
    <row r="1462" spans="1:9">
      <c r="A1462">
        <v>2019</v>
      </c>
      <c r="B1462">
        <v>12</v>
      </c>
      <c r="C1462">
        <v>31</v>
      </c>
      <c r="D1462" s="1" t="s">
        <v>1469</v>
      </c>
      <c r="E1462">
        <v>42.63625</v>
      </c>
      <c r="F1462">
        <v>518.375</v>
      </c>
      <c r="G1462">
        <v>1.88</v>
      </c>
      <c r="H1462">
        <f t="shared" si="44"/>
        <v>0.447876</v>
      </c>
      <c r="I1462">
        <f t="shared" si="45"/>
        <v>0.84200688</v>
      </c>
    </row>
    <row r="1463" spans="1:9">
      <c r="A1463">
        <v>2020</v>
      </c>
      <c r="B1463">
        <v>1</v>
      </c>
      <c r="C1463">
        <v>1</v>
      </c>
      <c r="D1463" s="1" t="s">
        <v>1470</v>
      </c>
      <c r="E1463">
        <v>42.6416666666667</v>
      </c>
      <c r="F1463">
        <v>508.5</v>
      </c>
      <c r="G1463">
        <v>1.6</v>
      </c>
      <c r="H1463">
        <f t="shared" si="44"/>
        <v>0.439344</v>
      </c>
      <c r="I1463">
        <f t="shared" si="45"/>
        <v>0.7029504</v>
      </c>
    </row>
    <row r="1464" spans="1:9">
      <c r="A1464">
        <v>2020</v>
      </c>
      <c r="B1464">
        <v>1</v>
      </c>
      <c r="C1464">
        <v>2</v>
      </c>
      <c r="D1464" s="1" t="s">
        <v>1471</v>
      </c>
      <c r="E1464">
        <v>42.6133333333333</v>
      </c>
      <c r="F1464">
        <v>490.333333333333</v>
      </c>
      <c r="G1464">
        <v>1.57666666666667</v>
      </c>
      <c r="H1464">
        <f t="shared" si="44"/>
        <v>0.423648</v>
      </c>
      <c r="I1464">
        <f t="shared" si="45"/>
        <v>0.667951680000001</v>
      </c>
    </row>
    <row r="1465" spans="1:9">
      <c r="A1465">
        <v>2020</v>
      </c>
      <c r="B1465">
        <v>1</v>
      </c>
      <c r="C1465">
        <v>3</v>
      </c>
      <c r="D1465" s="1" t="s">
        <v>1472</v>
      </c>
      <c r="E1465">
        <v>42.5042857142857</v>
      </c>
      <c r="F1465">
        <v>421.142857142857</v>
      </c>
      <c r="G1465">
        <v>1.52</v>
      </c>
      <c r="H1465">
        <f t="shared" si="44"/>
        <v>0.363867428571428</v>
      </c>
      <c r="I1465">
        <f t="shared" si="45"/>
        <v>0.553078491428571</v>
      </c>
    </row>
    <row r="1466" spans="1:9">
      <c r="A1466">
        <v>2020</v>
      </c>
      <c r="B1466">
        <v>1</v>
      </c>
      <c r="C1466">
        <v>4</v>
      </c>
      <c r="D1466" s="1" t="s">
        <v>1473</v>
      </c>
      <c r="E1466">
        <v>42.44125</v>
      </c>
      <c r="F1466">
        <v>385.875</v>
      </c>
      <c r="G1466">
        <v>1.23625</v>
      </c>
      <c r="H1466">
        <f t="shared" si="44"/>
        <v>0.333396</v>
      </c>
      <c r="I1466">
        <f t="shared" si="45"/>
        <v>0.412160805</v>
      </c>
    </row>
    <row r="1467" spans="1:9">
      <c r="A1467">
        <v>2020</v>
      </c>
      <c r="B1467">
        <v>1</v>
      </c>
      <c r="C1467">
        <v>5</v>
      </c>
      <c r="D1467" s="1" t="s">
        <v>1474</v>
      </c>
      <c r="E1467">
        <v>42.45</v>
      </c>
      <c r="F1467">
        <v>391.5</v>
      </c>
      <c r="G1467">
        <v>1.205</v>
      </c>
      <c r="H1467">
        <f t="shared" si="44"/>
        <v>0.338256</v>
      </c>
      <c r="I1467">
        <f t="shared" si="45"/>
        <v>0.40759848</v>
      </c>
    </row>
    <row r="1468" spans="1:9">
      <c r="A1468">
        <v>2020</v>
      </c>
      <c r="B1468">
        <v>1</v>
      </c>
      <c r="C1468">
        <v>6</v>
      </c>
      <c r="D1468" s="1" t="s">
        <v>1475</v>
      </c>
      <c r="E1468">
        <v>42.4266666666667</v>
      </c>
      <c r="F1468">
        <v>381.5</v>
      </c>
      <c r="G1468">
        <v>1.05666666666667</v>
      </c>
      <c r="H1468">
        <f t="shared" si="44"/>
        <v>0.329616</v>
      </c>
      <c r="I1468">
        <f t="shared" si="45"/>
        <v>0.348294240000001</v>
      </c>
    </row>
    <row r="1469" spans="1:9">
      <c r="A1469">
        <v>2020</v>
      </c>
      <c r="B1469">
        <v>1</v>
      </c>
      <c r="C1469">
        <v>7</v>
      </c>
      <c r="D1469" s="1" t="s">
        <v>1476</v>
      </c>
      <c r="E1469">
        <v>42.4466666666667</v>
      </c>
      <c r="F1469">
        <v>385.666666666667</v>
      </c>
      <c r="G1469">
        <v>0.898</v>
      </c>
      <c r="H1469">
        <f t="shared" si="44"/>
        <v>0.333216</v>
      </c>
      <c r="I1469">
        <f t="shared" si="45"/>
        <v>0.299227968</v>
      </c>
    </row>
    <row r="1470" spans="1:9">
      <c r="A1470">
        <v>2020</v>
      </c>
      <c r="B1470">
        <v>1</v>
      </c>
      <c r="C1470">
        <v>8</v>
      </c>
      <c r="D1470" s="1" t="s">
        <v>1477</v>
      </c>
      <c r="E1470">
        <v>42.58</v>
      </c>
      <c r="F1470">
        <v>464.666666666667</v>
      </c>
      <c r="G1470">
        <v>1.059</v>
      </c>
      <c r="H1470">
        <f t="shared" si="44"/>
        <v>0.401472</v>
      </c>
      <c r="I1470">
        <f t="shared" si="45"/>
        <v>0.425158848</v>
      </c>
    </row>
    <row r="1471" spans="1:9">
      <c r="A1471">
        <v>2020</v>
      </c>
      <c r="B1471">
        <v>1</v>
      </c>
      <c r="C1471">
        <v>9</v>
      </c>
      <c r="D1471" s="1" t="s">
        <v>1478</v>
      </c>
      <c r="E1471">
        <v>42.54375</v>
      </c>
      <c r="F1471">
        <v>440.5</v>
      </c>
      <c r="G1471">
        <v>1.07</v>
      </c>
      <c r="H1471">
        <f t="shared" si="44"/>
        <v>0.380592</v>
      </c>
      <c r="I1471">
        <f t="shared" si="45"/>
        <v>0.40723344</v>
      </c>
    </row>
    <row r="1472" spans="1:9">
      <c r="A1472">
        <v>2020</v>
      </c>
      <c r="B1472">
        <v>1</v>
      </c>
      <c r="C1472">
        <v>10</v>
      </c>
      <c r="D1472" s="1" t="s">
        <v>1479</v>
      </c>
      <c r="E1472">
        <v>42.50625</v>
      </c>
      <c r="F1472">
        <v>419.875</v>
      </c>
      <c r="G1472">
        <v>1.1</v>
      </c>
      <c r="H1472">
        <f t="shared" si="44"/>
        <v>0.362772</v>
      </c>
      <c r="I1472">
        <f t="shared" si="45"/>
        <v>0.3990492</v>
      </c>
    </row>
    <row r="1473" spans="1:9">
      <c r="A1473">
        <v>2020</v>
      </c>
      <c r="B1473">
        <v>1</v>
      </c>
      <c r="C1473">
        <v>11</v>
      </c>
      <c r="D1473" s="1" t="s">
        <v>1480</v>
      </c>
      <c r="E1473">
        <v>42.3866666666667</v>
      </c>
      <c r="F1473">
        <v>366.166666666667</v>
      </c>
      <c r="G1473">
        <v>1.09</v>
      </c>
      <c r="H1473">
        <f t="shared" si="44"/>
        <v>0.316368</v>
      </c>
      <c r="I1473">
        <f t="shared" si="45"/>
        <v>0.34484112</v>
      </c>
    </row>
    <row r="1474" spans="1:9">
      <c r="A1474">
        <v>2020</v>
      </c>
      <c r="B1474">
        <v>1</v>
      </c>
      <c r="C1474">
        <v>12</v>
      </c>
      <c r="D1474" s="1" t="s">
        <v>1481</v>
      </c>
      <c r="E1474">
        <v>42.3466666666667</v>
      </c>
      <c r="F1474">
        <v>354.666666666667</v>
      </c>
      <c r="G1474">
        <v>0.990666666666667</v>
      </c>
      <c r="H1474">
        <f t="shared" si="44"/>
        <v>0.306432</v>
      </c>
      <c r="I1474">
        <f t="shared" si="45"/>
        <v>0.303571968</v>
      </c>
    </row>
    <row r="1475" spans="1:9">
      <c r="A1475">
        <v>2020</v>
      </c>
      <c r="B1475">
        <v>1</v>
      </c>
      <c r="C1475">
        <v>13</v>
      </c>
      <c r="D1475" s="1" t="s">
        <v>1482</v>
      </c>
      <c r="E1475">
        <v>42.365</v>
      </c>
      <c r="F1475">
        <v>359.833333333333</v>
      </c>
      <c r="G1475">
        <v>1.00366666666667</v>
      </c>
      <c r="H1475">
        <f t="shared" ref="H1475:H1538" si="46">F1475*24*60*60/100000000</f>
        <v>0.310896</v>
      </c>
      <c r="I1475">
        <f t="shared" ref="I1475:I1538" si="47">H1475*G1475</f>
        <v>0.312035952000001</v>
      </c>
    </row>
    <row r="1476" spans="1:9">
      <c r="A1476">
        <v>2020</v>
      </c>
      <c r="B1476">
        <v>1</v>
      </c>
      <c r="C1476">
        <v>14</v>
      </c>
      <c r="D1476" s="1" t="s">
        <v>1483</v>
      </c>
      <c r="E1476">
        <v>42.3616666666667</v>
      </c>
      <c r="F1476">
        <v>358.666666666667</v>
      </c>
      <c r="G1476">
        <v>1.006</v>
      </c>
      <c r="H1476">
        <f t="shared" si="46"/>
        <v>0.309888</v>
      </c>
      <c r="I1476">
        <f t="shared" si="47"/>
        <v>0.311747328</v>
      </c>
    </row>
    <row r="1477" spans="1:9">
      <c r="A1477">
        <v>2020</v>
      </c>
      <c r="B1477">
        <v>1</v>
      </c>
      <c r="C1477">
        <v>15</v>
      </c>
      <c r="D1477" s="1" t="s">
        <v>1484</v>
      </c>
      <c r="E1477">
        <v>42.3866666666667</v>
      </c>
      <c r="F1477">
        <v>366.166666666667</v>
      </c>
      <c r="G1477">
        <v>0.980333333333333</v>
      </c>
      <c r="H1477">
        <f t="shared" si="46"/>
        <v>0.316368</v>
      </c>
      <c r="I1477">
        <f t="shared" si="47"/>
        <v>0.310146096</v>
      </c>
    </row>
    <row r="1478" spans="1:9">
      <c r="A1478">
        <v>2020</v>
      </c>
      <c r="B1478">
        <v>1</v>
      </c>
      <c r="C1478">
        <v>16</v>
      </c>
      <c r="D1478" s="1" t="s">
        <v>1485</v>
      </c>
      <c r="E1478">
        <v>42.3533333333333</v>
      </c>
      <c r="F1478">
        <v>356.166666666667</v>
      </c>
      <c r="G1478">
        <v>0.971</v>
      </c>
      <c r="H1478">
        <f t="shared" si="46"/>
        <v>0.307728</v>
      </c>
      <c r="I1478">
        <f t="shared" si="47"/>
        <v>0.298803888</v>
      </c>
    </row>
    <row r="1479" spans="1:9">
      <c r="A1479">
        <v>2020</v>
      </c>
      <c r="B1479">
        <v>1</v>
      </c>
      <c r="C1479">
        <v>17</v>
      </c>
      <c r="D1479" s="1" t="s">
        <v>1486</v>
      </c>
      <c r="E1479">
        <v>42.3316666666667</v>
      </c>
      <c r="F1479">
        <v>350.333333333333</v>
      </c>
      <c r="G1479">
        <v>1.00366666666667</v>
      </c>
      <c r="H1479">
        <f t="shared" si="46"/>
        <v>0.302688</v>
      </c>
      <c r="I1479">
        <f t="shared" si="47"/>
        <v>0.303797856000001</v>
      </c>
    </row>
    <row r="1480" spans="1:9">
      <c r="A1480">
        <v>2020</v>
      </c>
      <c r="B1480">
        <v>1</v>
      </c>
      <c r="C1480">
        <v>18</v>
      </c>
      <c r="D1480" s="1" t="s">
        <v>1487</v>
      </c>
      <c r="E1480">
        <v>42.325</v>
      </c>
      <c r="F1480">
        <v>349.333333333333</v>
      </c>
      <c r="G1480">
        <v>0.993333333333333</v>
      </c>
      <c r="H1480">
        <f t="shared" si="46"/>
        <v>0.301824</v>
      </c>
      <c r="I1480">
        <f t="shared" si="47"/>
        <v>0.29981184</v>
      </c>
    </row>
    <row r="1481" spans="1:9">
      <c r="A1481">
        <v>2020</v>
      </c>
      <c r="B1481">
        <v>1</v>
      </c>
      <c r="C1481">
        <v>19</v>
      </c>
      <c r="D1481" s="1" t="s">
        <v>1488</v>
      </c>
      <c r="E1481">
        <v>42.2766666666667</v>
      </c>
      <c r="F1481">
        <v>339.333333333333</v>
      </c>
      <c r="G1481">
        <v>0.862666666666667</v>
      </c>
      <c r="H1481">
        <f t="shared" si="46"/>
        <v>0.293184</v>
      </c>
      <c r="I1481">
        <f t="shared" si="47"/>
        <v>0.252920064</v>
      </c>
    </row>
    <row r="1482" spans="1:9">
      <c r="A1482">
        <v>2020</v>
      </c>
      <c r="B1482">
        <v>1</v>
      </c>
      <c r="C1482">
        <v>20</v>
      </c>
      <c r="D1482" s="1" t="s">
        <v>1489</v>
      </c>
      <c r="E1482">
        <v>42.285</v>
      </c>
      <c r="F1482">
        <v>340.833333333333</v>
      </c>
      <c r="G1482">
        <v>0.928</v>
      </c>
      <c r="H1482">
        <f t="shared" si="46"/>
        <v>0.29448</v>
      </c>
      <c r="I1482">
        <f t="shared" si="47"/>
        <v>0.27327744</v>
      </c>
    </row>
    <row r="1483" spans="1:9">
      <c r="A1483">
        <v>2020</v>
      </c>
      <c r="B1483">
        <v>1</v>
      </c>
      <c r="C1483">
        <v>21</v>
      </c>
      <c r="D1483" s="1" t="s">
        <v>1490</v>
      </c>
      <c r="E1483">
        <v>42.2616666666667</v>
      </c>
      <c r="F1483">
        <v>335.833333333333</v>
      </c>
      <c r="G1483">
        <v>0.861333333333333</v>
      </c>
      <c r="H1483">
        <f t="shared" si="46"/>
        <v>0.29016</v>
      </c>
      <c r="I1483">
        <f t="shared" si="47"/>
        <v>0.24992448</v>
      </c>
    </row>
    <row r="1484" spans="1:9">
      <c r="A1484">
        <v>2020</v>
      </c>
      <c r="B1484">
        <v>1</v>
      </c>
      <c r="C1484">
        <v>22</v>
      </c>
      <c r="D1484" s="1" t="s">
        <v>1491</v>
      </c>
      <c r="E1484">
        <v>42.2416666666667</v>
      </c>
      <c r="F1484">
        <v>331</v>
      </c>
      <c r="G1484">
        <v>0.786333333333333</v>
      </c>
      <c r="H1484">
        <f t="shared" si="46"/>
        <v>0.285984</v>
      </c>
      <c r="I1484">
        <f t="shared" si="47"/>
        <v>0.224878752</v>
      </c>
    </row>
    <row r="1485" spans="1:9">
      <c r="A1485">
        <v>2020</v>
      </c>
      <c r="B1485">
        <v>1</v>
      </c>
      <c r="C1485">
        <v>23</v>
      </c>
      <c r="D1485" s="1" t="s">
        <v>1492</v>
      </c>
      <c r="E1485">
        <v>42.2133333333333</v>
      </c>
      <c r="F1485">
        <v>324.333333333333</v>
      </c>
      <c r="G1485">
        <v>0.772333333333333</v>
      </c>
      <c r="H1485">
        <f t="shared" si="46"/>
        <v>0.280224</v>
      </c>
      <c r="I1485">
        <f t="shared" si="47"/>
        <v>0.216426336</v>
      </c>
    </row>
    <row r="1486" spans="1:9">
      <c r="A1486">
        <v>2020</v>
      </c>
      <c r="B1486">
        <v>1</v>
      </c>
      <c r="C1486">
        <v>24</v>
      </c>
      <c r="D1486" s="1" t="s">
        <v>1493</v>
      </c>
      <c r="E1486">
        <v>42.225</v>
      </c>
      <c r="F1486">
        <v>327.166666666667</v>
      </c>
      <c r="G1486">
        <v>0.798666666666667</v>
      </c>
      <c r="H1486">
        <f t="shared" si="46"/>
        <v>0.282672</v>
      </c>
      <c r="I1486">
        <f t="shared" si="47"/>
        <v>0.225760704</v>
      </c>
    </row>
    <row r="1487" spans="1:9">
      <c r="A1487">
        <v>2020</v>
      </c>
      <c r="B1487">
        <v>1</v>
      </c>
      <c r="C1487">
        <v>25</v>
      </c>
      <c r="D1487" s="1" t="s">
        <v>1494</v>
      </c>
      <c r="E1487">
        <v>42.275</v>
      </c>
      <c r="F1487">
        <v>338.833333333333</v>
      </c>
      <c r="G1487">
        <v>0.785333333333333</v>
      </c>
      <c r="H1487">
        <f t="shared" si="46"/>
        <v>0.292752</v>
      </c>
      <c r="I1487">
        <f t="shared" si="47"/>
        <v>0.229907904</v>
      </c>
    </row>
    <row r="1488" spans="1:9">
      <c r="A1488">
        <v>2020</v>
      </c>
      <c r="B1488">
        <v>1</v>
      </c>
      <c r="C1488">
        <v>26</v>
      </c>
      <c r="D1488" s="1" t="s">
        <v>1495</v>
      </c>
      <c r="E1488">
        <v>42.2633333333333</v>
      </c>
      <c r="F1488">
        <v>336.166666666667</v>
      </c>
      <c r="G1488">
        <v>0.990333333333333</v>
      </c>
      <c r="H1488">
        <f t="shared" si="46"/>
        <v>0.290448</v>
      </c>
      <c r="I1488">
        <f t="shared" si="47"/>
        <v>0.287640336</v>
      </c>
    </row>
    <row r="1489" spans="1:9">
      <c r="A1489">
        <v>2020</v>
      </c>
      <c r="B1489">
        <v>1</v>
      </c>
      <c r="C1489">
        <v>27</v>
      </c>
      <c r="D1489" s="1" t="s">
        <v>1496</v>
      </c>
      <c r="E1489">
        <v>42.265</v>
      </c>
      <c r="F1489">
        <v>354.5</v>
      </c>
      <c r="G1489">
        <v>1.00733333333333</v>
      </c>
      <c r="H1489">
        <f t="shared" si="46"/>
        <v>0.306288</v>
      </c>
      <c r="I1489">
        <f t="shared" si="47"/>
        <v>0.308534111999999</v>
      </c>
    </row>
    <row r="1490" spans="1:9">
      <c r="A1490">
        <v>2020</v>
      </c>
      <c r="B1490">
        <v>1</v>
      </c>
      <c r="C1490">
        <v>28</v>
      </c>
      <c r="D1490" s="1" t="s">
        <v>1497</v>
      </c>
      <c r="E1490">
        <v>42.3283333333333</v>
      </c>
      <c r="F1490">
        <v>380.833333333333</v>
      </c>
      <c r="G1490">
        <v>1.07366666666667</v>
      </c>
      <c r="H1490">
        <f t="shared" si="46"/>
        <v>0.32904</v>
      </c>
      <c r="I1490">
        <f t="shared" si="47"/>
        <v>0.353279280000001</v>
      </c>
    </row>
    <row r="1491" spans="1:9">
      <c r="A1491">
        <v>2020</v>
      </c>
      <c r="B1491">
        <v>1</v>
      </c>
      <c r="C1491">
        <v>29</v>
      </c>
      <c r="D1491" s="1" t="s">
        <v>1498</v>
      </c>
      <c r="E1491">
        <v>42.3083333333333</v>
      </c>
      <c r="F1491">
        <v>373.833333333333</v>
      </c>
      <c r="G1491">
        <v>0.982666666666667</v>
      </c>
      <c r="H1491">
        <f t="shared" si="46"/>
        <v>0.322992</v>
      </c>
      <c r="I1491">
        <f t="shared" si="47"/>
        <v>0.317393472</v>
      </c>
    </row>
    <row r="1492" spans="1:9">
      <c r="A1492">
        <v>2020</v>
      </c>
      <c r="B1492">
        <v>1</v>
      </c>
      <c r="C1492">
        <v>30</v>
      </c>
      <c r="D1492" s="1" t="s">
        <v>1499</v>
      </c>
      <c r="E1492">
        <v>42.285</v>
      </c>
      <c r="F1492">
        <v>365</v>
      </c>
      <c r="G1492">
        <v>0.896333333333333</v>
      </c>
      <c r="H1492">
        <f t="shared" si="46"/>
        <v>0.31536</v>
      </c>
      <c r="I1492">
        <f t="shared" si="47"/>
        <v>0.28266768</v>
      </c>
    </row>
    <row r="1493" spans="1:9">
      <c r="A1493">
        <v>2020</v>
      </c>
      <c r="B1493">
        <v>1</v>
      </c>
      <c r="C1493">
        <v>31</v>
      </c>
      <c r="D1493" s="1" t="s">
        <v>1500</v>
      </c>
      <c r="E1493">
        <v>42.2916666666667</v>
      </c>
      <c r="F1493">
        <v>367.833333333333</v>
      </c>
      <c r="G1493">
        <v>0.936</v>
      </c>
      <c r="H1493">
        <f t="shared" si="46"/>
        <v>0.317808</v>
      </c>
      <c r="I1493">
        <f t="shared" si="47"/>
        <v>0.297468288</v>
      </c>
    </row>
    <row r="1494" spans="1:9">
      <c r="A1494">
        <v>2020</v>
      </c>
      <c r="B1494">
        <v>2</v>
      </c>
      <c r="C1494">
        <v>1</v>
      </c>
      <c r="D1494" s="1" t="s">
        <v>1501</v>
      </c>
      <c r="E1494">
        <v>42.25</v>
      </c>
      <c r="F1494">
        <v>353.333333333333</v>
      </c>
      <c r="G1494">
        <v>1.01966666666667</v>
      </c>
      <c r="H1494">
        <f t="shared" si="46"/>
        <v>0.30528</v>
      </c>
      <c r="I1494">
        <f t="shared" si="47"/>
        <v>0.311283840000001</v>
      </c>
    </row>
    <row r="1495" spans="1:9">
      <c r="A1495">
        <v>2020</v>
      </c>
      <c r="B1495">
        <v>2</v>
      </c>
      <c r="C1495">
        <v>2</v>
      </c>
      <c r="D1495" s="1" t="s">
        <v>1502</v>
      </c>
      <c r="E1495">
        <v>42.2033333333333</v>
      </c>
      <c r="F1495">
        <v>339.833333333333</v>
      </c>
      <c r="G1495">
        <v>1.01</v>
      </c>
      <c r="H1495">
        <f t="shared" si="46"/>
        <v>0.293616</v>
      </c>
      <c r="I1495">
        <f t="shared" si="47"/>
        <v>0.29655216</v>
      </c>
    </row>
    <row r="1496" spans="1:9">
      <c r="A1496">
        <v>2020</v>
      </c>
      <c r="B1496">
        <v>2</v>
      </c>
      <c r="C1496">
        <v>3</v>
      </c>
      <c r="D1496" s="1" t="s">
        <v>1503</v>
      </c>
      <c r="E1496">
        <v>42.1816666666667</v>
      </c>
      <c r="F1496">
        <v>334.833333333333</v>
      </c>
      <c r="G1496">
        <v>0.962666666666667</v>
      </c>
      <c r="H1496">
        <f t="shared" si="46"/>
        <v>0.289296</v>
      </c>
      <c r="I1496">
        <f t="shared" si="47"/>
        <v>0.278495616</v>
      </c>
    </row>
    <row r="1497" spans="1:9">
      <c r="A1497">
        <v>2020</v>
      </c>
      <c r="B1497">
        <v>2</v>
      </c>
      <c r="C1497">
        <v>4</v>
      </c>
      <c r="D1497" s="1" t="s">
        <v>1504</v>
      </c>
      <c r="E1497">
        <v>42.1916666666667</v>
      </c>
      <c r="F1497">
        <v>337</v>
      </c>
      <c r="G1497">
        <v>0.886333333333333</v>
      </c>
      <c r="H1497">
        <f t="shared" si="46"/>
        <v>0.291168</v>
      </c>
      <c r="I1497">
        <f t="shared" si="47"/>
        <v>0.258071904</v>
      </c>
    </row>
    <row r="1498" spans="1:9">
      <c r="A1498">
        <v>2020</v>
      </c>
      <c r="B1498">
        <v>2</v>
      </c>
      <c r="C1498">
        <v>5</v>
      </c>
      <c r="D1498" s="1" t="s">
        <v>1505</v>
      </c>
      <c r="E1498">
        <v>42.1383333333333</v>
      </c>
      <c r="F1498">
        <v>326.666666666667</v>
      </c>
      <c r="G1498">
        <v>0.875</v>
      </c>
      <c r="H1498">
        <f t="shared" si="46"/>
        <v>0.28224</v>
      </c>
      <c r="I1498">
        <f t="shared" si="47"/>
        <v>0.24696</v>
      </c>
    </row>
    <row r="1499" spans="1:9">
      <c r="A1499">
        <v>2020</v>
      </c>
      <c r="B1499">
        <v>2</v>
      </c>
      <c r="C1499">
        <v>6</v>
      </c>
      <c r="D1499" s="1" t="s">
        <v>1506</v>
      </c>
      <c r="E1499">
        <v>42.1583333333333</v>
      </c>
      <c r="F1499">
        <v>330</v>
      </c>
      <c r="G1499">
        <v>0.879</v>
      </c>
      <c r="H1499">
        <f t="shared" si="46"/>
        <v>0.28512</v>
      </c>
      <c r="I1499">
        <f t="shared" si="47"/>
        <v>0.25062048</v>
      </c>
    </row>
    <row r="1500" spans="1:9">
      <c r="A1500">
        <v>2020</v>
      </c>
      <c r="B1500">
        <v>2</v>
      </c>
      <c r="C1500">
        <v>7</v>
      </c>
      <c r="D1500" s="1" t="s">
        <v>1507</v>
      </c>
      <c r="E1500">
        <v>42.165</v>
      </c>
      <c r="F1500">
        <v>331</v>
      </c>
      <c r="G1500">
        <v>0.92</v>
      </c>
      <c r="H1500">
        <f t="shared" si="46"/>
        <v>0.285984</v>
      </c>
      <c r="I1500">
        <f t="shared" si="47"/>
        <v>0.26310528</v>
      </c>
    </row>
    <row r="1501" spans="1:9">
      <c r="A1501">
        <v>2020</v>
      </c>
      <c r="B1501">
        <v>2</v>
      </c>
      <c r="C1501">
        <v>8</v>
      </c>
      <c r="D1501" s="1" t="s">
        <v>1508</v>
      </c>
      <c r="E1501">
        <v>42.2583333333333</v>
      </c>
      <c r="F1501">
        <v>357.166666666667</v>
      </c>
      <c r="G1501">
        <v>1.074</v>
      </c>
      <c r="H1501">
        <f t="shared" si="46"/>
        <v>0.308592</v>
      </c>
      <c r="I1501">
        <f t="shared" si="47"/>
        <v>0.331427808</v>
      </c>
    </row>
    <row r="1502" spans="1:9">
      <c r="A1502">
        <v>2020</v>
      </c>
      <c r="B1502">
        <v>2</v>
      </c>
      <c r="C1502">
        <v>9</v>
      </c>
      <c r="D1502" s="1" t="s">
        <v>1509</v>
      </c>
      <c r="E1502">
        <v>42.38</v>
      </c>
      <c r="F1502">
        <v>403.166666666667</v>
      </c>
      <c r="G1502">
        <v>1.38</v>
      </c>
      <c r="H1502">
        <f t="shared" si="46"/>
        <v>0.348336</v>
      </c>
      <c r="I1502">
        <f t="shared" si="47"/>
        <v>0.48070368</v>
      </c>
    </row>
    <row r="1503" spans="1:9">
      <c r="A1503">
        <v>2020</v>
      </c>
      <c r="B1503">
        <v>2</v>
      </c>
      <c r="C1503">
        <v>10</v>
      </c>
      <c r="D1503" s="1" t="s">
        <v>1510</v>
      </c>
      <c r="E1503">
        <v>42.385</v>
      </c>
      <c r="F1503">
        <v>405.166666666667</v>
      </c>
      <c r="G1503">
        <v>1.43333333333333</v>
      </c>
      <c r="H1503">
        <f t="shared" si="46"/>
        <v>0.350064</v>
      </c>
      <c r="I1503">
        <f t="shared" si="47"/>
        <v>0.501758399999999</v>
      </c>
    </row>
    <row r="1504" spans="1:9">
      <c r="A1504">
        <v>2020</v>
      </c>
      <c r="B1504">
        <v>2</v>
      </c>
      <c r="C1504">
        <v>11</v>
      </c>
      <c r="D1504" s="1" t="s">
        <v>1511</v>
      </c>
      <c r="E1504">
        <v>42.2928571428571</v>
      </c>
      <c r="F1504">
        <v>368.142857142857</v>
      </c>
      <c r="G1504">
        <v>1.30714285714286</v>
      </c>
      <c r="H1504">
        <f t="shared" si="46"/>
        <v>0.318075428571428</v>
      </c>
      <c r="I1504">
        <f t="shared" si="47"/>
        <v>0.415770024489797</v>
      </c>
    </row>
    <row r="1505" spans="1:9">
      <c r="A1505">
        <v>2020</v>
      </c>
      <c r="B1505">
        <v>2</v>
      </c>
      <c r="C1505">
        <v>12</v>
      </c>
      <c r="D1505" s="1" t="s">
        <v>1512</v>
      </c>
      <c r="E1505">
        <v>42.2016666666667</v>
      </c>
      <c r="F1505">
        <v>339.666666666667</v>
      </c>
      <c r="G1505">
        <v>1.27</v>
      </c>
      <c r="H1505">
        <f t="shared" si="46"/>
        <v>0.293472</v>
      </c>
      <c r="I1505">
        <f t="shared" si="47"/>
        <v>0.37270944</v>
      </c>
    </row>
    <row r="1506" spans="1:9">
      <c r="A1506">
        <v>2020</v>
      </c>
      <c r="B1506">
        <v>2</v>
      </c>
      <c r="C1506">
        <v>13</v>
      </c>
      <c r="D1506" s="1" t="s">
        <v>1513</v>
      </c>
      <c r="E1506">
        <v>42.1357142857143</v>
      </c>
      <c r="F1506">
        <v>326</v>
      </c>
      <c r="G1506">
        <v>1.02785714285714</v>
      </c>
      <c r="H1506">
        <f t="shared" si="46"/>
        <v>0.281664</v>
      </c>
      <c r="I1506">
        <f t="shared" si="47"/>
        <v>0.289510354285713</v>
      </c>
    </row>
    <row r="1507" spans="1:9">
      <c r="A1507">
        <v>2020</v>
      </c>
      <c r="B1507">
        <v>2</v>
      </c>
      <c r="C1507">
        <v>14</v>
      </c>
      <c r="D1507" s="1" t="s">
        <v>1514</v>
      </c>
      <c r="E1507">
        <v>42.0716666666667</v>
      </c>
      <c r="F1507">
        <v>313.166666666667</v>
      </c>
      <c r="G1507">
        <v>0.931</v>
      </c>
      <c r="H1507">
        <f t="shared" si="46"/>
        <v>0.270576</v>
      </c>
      <c r="I1507">
        <f t="shared" si="47"/>
        <v>0.251906256</v>
      </c>
    </row>
    <row r="1508" spans="1:9">
      <c r="A1508">
        <v>2020</v>
      </c>
      <c r="B1508">
        <v>2</v>
      </c>
      <c r="C1508">
        <v>15</v>
      </c>
      <c r="D1508" s="1" t="s">
        <v>1515</v>
      </c>
      <c r="E1508">
        <v>42.22375</v>
      </c>
      <c r="F1508">
        <v>348.125</v>
      </c>
      <c r="G1508">
        <v>0.931</v>
      </c>
      <c r="H1508">
        <f t="shared" si="46"/>
        <v>0.30078</v>
      </c>
      <c r="I1508">
        <f t="shared" si="47"/>
        <v>0.28002618</v>
      </c>
    </row>
    <row r="1509" spans="1:9">
      <c r="A1509">
        <v>2020</v>
      </c>
      <c r="B1509">
        <v>2</v>
      </c>
      <c r="C1509">
        <v>16</v>
      </c>
      <c r="D1509" s="1" t="s">
        <v>1516</v>
      </c>
      <c r="E1509">
        <v>42.2985714285714</v>
      </c>
      <c r="F1509">
        <v>370.142857142857</v>
      </c>
      <c r="G1509">
        <v>0.931</v>
      </c>
      <c r="H1509">
        <f t="shared" si="46"/>
        <v>0.319803428571428</v>
      </c>
      <c r="I1509">
        <f t="shared" si="47"/>
        <v>0.297736992</v>
      </c>
    </row>
    <row r="1510" spans="1:9">
      <c r="A1510">
        <v>2020</v>
      </c>
      <c r="B1510">
        <v>2</v>
      </c>
      <c r="C1510">
        <v>17</v>
      </c>
      <c r="D1510" s="1" t="s">
        <v>1517</v>
      </c>
      <c r="E1510">
        <v>42.32</v>
      </c>
      <c r="F1510">
        <v>378.25</v>
      </c>
      <c r="G1510">
        <v>1.042875</v>
      </c>
      <c r="H1510">
        <f t="shared" si="46"/>
        <v>0.326808</v>
      </c>
      <c r="I1510">
        <f t="shared" si="47"/>
        <v>0.340819893</v>
      </c>
    </row>
    <row r="1511" spans="1:9">
      <c r="A1511">
        <v>2020</v>
      </c>
      <c r="B1511">
        <v>2</v>
      </c>
      <c r="C1511">
        <v>18</v>
      </c>
      <c r="D1511" s="1" t="s">
        <v>1518</v>
      </c>
      <c r="E1511">
        <v>42.2783333333333</v>
      </c>
      <c r="F1511">
        <v>362.666666666667</v>
      </c>
      <c r="G1511">
        <v>1.11</v>
      </c>
      <c r="H1511">
        <f t="shared" si="46"/>
        <v>0.313344</v>
      </c>
      <c r="I1511">
        <f t="shared" si="47"/>
        <v>0.34781184</v>
      </c>
    </row>
    <row r="1512" spans="1:9">
      <c r="A1512">
        <v>2020</v>
      </c>
      <c r="B1512">
        <v>2</v>
      </c>
      <c r="C1512">
        <v>19</v>
      </c>
      <c r="D1512" s="1" t="s">
        <v>1519</v>
      </c>
      <c r="E1512">
        <v>42.1957142857143</v>
      </c>
      <c r="F1512">
        <v>420</v>
      </c>
      <c r="G1512">
        <v>1.11</v>
      </c>
      <c r="H1512">
        <f t="shared" si="46"/>
        <v>0.36288</v>
      </c>
      <c r="I1512">
        <f t="shared" si="47"/>
        <v>0.4027968</v>
      </c>
    </row>
    <row r="1513" spans="1:9">
      <c r="A1513">
        <v>2020</v>
      </c>
      <c r="B1513">
        <v>2</v>
      </c>
      <c r="C1513">
        <v>20</v>
      </c>
      <c r="D1513" s="1" t="s">
        <v>1520</v>
      </c>
      <c r="E1513">
        <v>42.2583333333333</v>
      </c>
      <c r="F1513">
        <v>464</v>
      </c>
      <c r="G1513">
        <v>1.15666666666667</v>
      </c>
      <c r="H1513">
        <f t="shared" si="46"/>
        <v>0.400896</v>
      </c>
      <c r="I1513">
        <f t="shared" si="47"/>
        <v>0.463703040000001</v>
      </c>
    </row>
    <row r="1514" spans="1:9">
      <c r="A1514">
        <v>2020</v>
      </c>
      <c r="B1514">
        <v>2</v>
      </c>
      <c r="C1514">
        <v>21</v>
      </c>
      <c r="D1514" s="1" t="s">
        <v>1521</v>
      </c>
      <c r="E1514">
        <v>42.1783333333333</v>
      </c>
      <c r="F1514">
        <v>423.333333333333</v>
      </c>
      <c r="G1514">
        <v>1.18</v>
      </c>
      <c r="H1514">
        <f t="shared" si="46"/>
        <v>0.36576</v>
      </c>
      <c r="I1514">
        <f t="shared" si="47"/>
        <v>0.4315968</v>
      </c>
    </row>
    <row r="1515" spans="1:9">
      <c r="A1515">
        <v>2020</v>
      </c>
      <c r="B1515">
        <v>2</v>
      </c>
      <c r="C1515">
        <v>22</v>
      </c>
      <c r="D1515" s="1" t="s">
        <v>1522</v>
      </c>
      <c r="E1515">
        <v>42.1442857142857</v>
      </c>
      <c r="F1515">
        <v>405.285714285714</v>
      </c>
      <c r="G1515">
        <v>1.18</v>
      </c>
      <c r="H1515">
        <f t="shared" si="46"/>
        <v>0.350166857142857</v>
      </c>
      <c r="I1515">
        <f t="shared" si="47"/>
        <v>0.413196891428571</v>
      </c>
    </row>
    <row r="1516" spans="1:9">
      <c r="A1516">
        <v>2020</v>
      </c>
      <c r="B1516">
        <v>2</v>
      </c>
      <c r="C1516">
        <v>23</v>
      </c>
      <c r="D1516" s="1" t="s">
        <v>1523</v>
      </c>
      <c r="E1516">
        <v>42.2283333333333</v>
      </c>
      <c r="F1516">
        <v>448.833333333333</v>
      </c>
      <c r="G1516">
        <v>1.18</v>
      </c>
      <c r="H1516">
        <f t="shared" si="46"/>
        <v>0.387792</v>
      </c>
      <c r="I1516">
        <f t="shared" si="47"/>
        <v>0.45759456</v>
      </c>
    </row>
    <row r="1517" spans="1:9">
      <c r="A1517">
        <v>2020</v>
      </c>
      <c r="B1517">
        <v>2</v>
      </c>
      <c r="C1517">
        <v>24</v>
      </c>
      <c r="D1517" s="1" t="s">
        <v>1524</v>
      </c>
      <c r="E1517">
        <v>42.1033333333333</v>
      </c>
      <c r="F1517">
        <v>384.166666666667</v>
      </c>
      <c r="G1517">
        <v>1.18</v>
      </c>
      <c r="H1517">
        <f t="shared" si="46"/>
        <v>0.33192</v>
      </c>
      <c r="I1517">
        <f t="shared" si="47"/>
        <v>0.3916656</v>
      </c>
    </row>
    <row r="1518" spans="1:9">
      <c r="A1518">
        <v>2020</v>
      </c>
      <c r="B1518">
        <v>2</v>
      </c>
      <c r="C1518">
        <v>25</v>
      </c>
      <c r="D1518" s="1" t="s">
        <v>1525</v>
      </c>
      <c r="E1518">
        <v>42.2342857142857</v>
      </c>
      <c r="F1518">
        <v>452</v>
      </c>
      <c r="G1518">
        <v>3.61142857142857</v>
      </c>
      <c r="H1518">
        <f t="shared" si="46"/>
        <v>0.390528</v>
      </c>
      <c r="I1518">
        <f t="shared" si="47"/>
        <v>1.41036397714286</v>
      </c>
    </row>
    <row r="1519" spans="1:9">
      <c r="A1519">
        <v>2020</v>
      </c>
      <c r="B1519">
        <v>2</v>
      </c>
      <c r="C1519">
        <v>26</v>
      </c>
      <c r="D1519" s="1" t="s">
        <v>1526</v>
      </c>
      <c r="E1519">
        <v>42.3014285714286</v>
      </c>
      <c r="F1519">
        <v>484.857142857143</v>
      </c>
      <c r="G1519">
        <v>3.81</v>
      </c>
      <c r="H1519">
        <f t="shared" si="46"/>
        <v>0.418916571428572</v>
      </c>
      <c r="I1519">
        <f t="shared" si="47"/>
        <v>1.59607213714286</v>
      </c>
    </row>
    <row r="1520" spans="1:9">
      <c r="A1520">
        <v>2020</v>
      </c>
      <c r="B1520">
        <v>2</v>
      </c>
      <c r="C1520">
        <v>27</v>
      </c>
      <c r="D1520" s="1" t="s">
        <v>1527</v>
      </c>
      <c r="E1520">
        <v>42.3783333333333</v>
      </c>
      <c r="F1520">
        <v>520.5</v>
      </c>
      <c r="G1520">
        <v>3.2</v>
      </c>
      <c r="H1520">
        <f t="shared" si="46"/>
        <v>0.449712</v>
      </c>
      <c r="I1520">
        <f t="shared" si="47"/>
        <v>1.4390784</v>
      </c>
    </row>
    <row r="1521" spans="1:9">
      <c r="A1521">
        <v>2020</v>
      </c>
      <c r="B1521">
        <v>2</v>
      </c>
      <c r="C1521">
        <v>28</v>
      </c>
      <c r="D1521" s="1" t="s">
        <v>1528</v>
      </c>
      <c r="E1521">
        <v>42.3181818181818</v>
      </c>
      <c r="F1521">
        <v>491.818181818182</v>
      </c>
      <c r="G1521">
        <v>2.6</v>
      </c>
      <c r="H1521">
        <f t="shared" si="46"/>
        <v>0.424930909090909</v>
      </c>
      <c r="I1521">
        <f t="shared" si="47"/>
        <v>1.10482036363636</v>
      </c>
    </row>
    <row r="1522" spans="1:9">
      <c r="A1522">
        <v>2020</v>
      </c>
      <c r="B1522">
        <v>2</v>
      </c>
      <c r="C1522">
        <v>29</v>
      </c>
      <c r="D1522" s="1" t="s">
        <v>1529</v>
      </c>
      <c r="E1522">
        <v>42.3216666666667</v>
      </c>
      <c r="F1522">
        <v>494.5</v>
      </c>
      <c r="G1522">
        <v>1.92</v>
      </c>
      <c r="H1522">
        <f t="shared" si="46"/>
        <v>0.427248</v>
      </c>
      <c r="I1522">
        <f t="shared" si="47"/>
        <v>0.82031616</v>
      </c>
    </row>
    <row r="1523" spans="1:9">
      <c r="A1523">
        <v>2020</v>
      </c>
      <c r="B1523">
        <v>3</v>
      </c>
      <c r="C1523">
        <v>1</v>
      </c>
      <c r="D1523" s="1" t="s">
        <v>1530</v>
      </c>
      <c r="E1523">
        <v>42.58125</v>
      </c>
      <c r="F1523">
        <v>660.25</v>
      </c>
      <c r="G1523">
        <v>1.58</v>
      </c>
      <c r="H1523">
        <f t="shared" si="46"/>
        <v>0.570456</v>
      </c>
      <c r="I1523">
        <f t="shared" si="47"/>
        <v>0.90132048</v>
      </c>
    </row>
    <row r="1524" spans="1:9">
      <c r="A1524">
        <v>2020</v>
      </c>
      <c r="B1524">
        <v>3</v>
      </c>
      <c r="C1524">
        <v>2</v>
      </c>
      <c r="D1524" s="1" t="s">
        <v>1531</v>
      </c>
      <c r="E1524">
        <v>42.595</v>
      </c>
      <c r="F1524">
        <v>668.5</v>
      </c>
      <c r="G1524">
        <v>2.24666666666667</v>
      </c>
      <c r="H1524">
        <f t="shared" si="46"/>
        <v>0.577584</v>
      </c>
      <c r="I1524">
        <f t="shared" si="47"/>
        <v>1.29763872</v>
      </c>
    </row>
    <row r="1525" spans="1:9">
      <c r="A1525">
        <v>2020</v>
      </c>
      <c r="B1525">
        <v>3</v>
      </c>
      <c r="C1525">
        <v>3</v>
      </c>
      <c r="D1525" s="1" t="s">
        <v>1532</v>
      </c>
      <c r="E1525">
        <v>42.5716666666667</v>
      </c>
      <c r="F1525">
        <v>648.166666666667</v>
      </c>
      <c r="G1525">
        <v>2.94333333333333</v>
      </c>
      <c r="H1525">
        <f t="shared" si="46"/>
        <v>0.560016</v>
      </c>
      <c r="I1525">
        <f t="shared" si="47"/>
        <v>1.64831376</v>
      </c>
    </row>
    <row r="1526" spans="1:9">
      <c r="A1526">
        <v>2020</v>
      </c>
      <c r="B1526">
        <v>3</v>
      </c>
      <c r="C1526">
        <v>4</v>
      </c>
      <c r="D1526" s="1" t="s">
        <v>1533</v>
      </c>
      <c r="E1526">
        <v>42.62</v>
      </c>
      <c r="F1526">
        <v>692.666666666667</v>
      </c>
      <c r="G1526">
        <v>3.28</v>
      </c>
      <c r="H1526">
        <f t="shared" si="46"/>
        <v>0.598464</v>
      </c>
      <c r="I1526">
        <f t="shared" si="47"/>
        <v>1.96296192</v>
      </c>
    </row>
    <row r="1527" spans="1:9">
      <c r="A1527">
        <v>2020</v>
      </c>
      <c r="B1527">
        <v>3</v>
      </c>
      <c r="C1527">
        <v>5</v>
      </c>
      <c r="D1527" s="1" t="s">
        <v>1534</v>
      </c>
      <c r="E1527">
        <v>42.6133333333333</v>
      </c>
      <c r="F1527">
        <v>685</v>
      </c>
      <c r="G1527">
        <v>3.62333333333333</v>
      </c>
      <c r="H1527">
        <f t="shared" si="46"/>
        <v>0.59184</v>
      </c>
      <c r="I1527">
        <f t="shared" si="47"/>
        <v>2.1444336</v>
      </c>
    </row>
    <row r="1528" spans="1:9">
      <c r="A1528">
        <v>2020</v>
      </c>
      <c r="B1528">
        <v>3</v>
      </c>
      <c r="C1528">
        <v>6</v>
      </c>
      <c r="D1528" s="1" t="s">
        <v>1535</v>
      </c>
      <c r="E1528">
        <v>42.635</v>
      </c>
      <c r="F1528">
        <v>705.5</v>
      </c>
      <c r="G1528">
        <v>3.66333333333333</v>
      </c>
      <c r="H1528">
        <f t="shared" si="46"/>
        <v>0.609552</v>
      </c>
      <c r="I1528">
        <f t="shared" si="47"/>
        <v>2.23299216</v>
      </c>
    </row>
    <row r="1529" spans="1:9">
      <c r="A1529">
        <v>2020</v>
      </c>
      <c r="B1529">
        <v>3</v>
      </c>
      <c r="C1529">
        <v>7</v>
      </c>
      <c r="D1529" s="1" t="s">
        <v>1536</v>
      </c>
      <c r="E1529">
        <v>42.655</v>
      </c>
      <c r="F1529">
        <v>726.375</v>
      </c>
      <c r="G1529">
        <v>3.65</v>
      </c>
      <c r="H1529">
        <f t="shared" si="46"/>
        <v>0.627588</v>
      </c>
      <c r="I1529">
        <f t="shared" si="47"/>
        <v>2.2906962</v>
      </c>
    </row>
    <row r="1530" spans="1:9">
      <c r="A1530">
        <v>2020</v>
      </c>
      <c r="B1530">
        <v>3</v>
      </c>
      <c r="C1530">
        <v>8</v>
      </c>
      <c r="D1530" s="1" t="s">
        <v>1537</v>
      </c>
      <c r="E1530">
        <v>42.58</v>
      </c>
      <c r="F1530">
        <v>655.333333333333</v>
      </c>
      <c r="G1530">
        <v>3.54333333333333</v>
      </c>
      <c r="H1530">
        <f t="shared" si="46"/>
        <v>0.566208</v>
      </c>
      <c r="I1530">
        <f t="shared" si="47"/>
        <v>2.00626368</v>
      </c>
    </row>
    <row r="1531" spans="1:9">
      <c r="A1531">
        <v>2020</v>
      </c>
      <c r="B1531">
        <v>3</v>
      </c>
      <c r="C1531">
        <v>9</v>
      </c>
      <c r="D1531" s="1" t="s">
        <v>1538</v>
      </c>
      <c r="E1531">
        <v>42.5866666666667</v>
      </c>
      <c r="F1531">
        <v>661.333333333333</v>
      </c>
      <c r="G1531">
        <v>3.49</v>
      </c>
      <c r="H1531">
        <f t="shared" si="46"/>
        <v>0.571392</v>
      </c>
      <c r="I1531">
        <f t="shared" si="47"/>
        <v>1.99415808</v>
      </c>
    </row>
    <row r="1532" spans="1:9">
      <c r="A1532">
        <v>2020</v>
      </c>
      <c r="B1532">
        <v>3</v>
      </c>
      <c r="C1532">
        <v>10</v>
      </c>
      <c r="D1532" s="1" t="s">
        <v>1539</v>
      </c>
      <c r="E1532">
        <v>42.6</v>
      </c>
      <c r="F1532">
        <v>673.428571428571</v>
      </c>
      <c r="G1532">
        <v>4.16857142857143</v>
      </c>
      <c r="H1532">
        <f t="shared" si="46"/>
        <v>0.581842285714285</v>
      </c>
      <c r="I1532">
        <f t="shared" si="47"/>
        <v>2.42545112816326</v>
      </c>
    </row>
    <row r="1533" spans="1:9">
      <c r="A1533">
        <v>2020</v>
      </c>
      <c r="B1533">
        <v>3</v>
      </c>
      <c r="C1533">
        <v>11</v>
      </c>
      <c r="D1533" s="1" t="s">
        <v>1540</v>
      </c>
      <c r="E1533">
        <v>42.5528571428571</v>
      </c>
      <c r="F1533">
        <v>632.142857142857</v>
      </c>
      <c r="G1533">
        <v>3.77571428571429</v>
      </c>
      <c r="H1533">
        <f t="shared" si="46"/>
        <v>0.546171428571428</v>
      </c>
      <c r="I1533">
        <f t="shared" si="47"/>
        <v>2.06218726530612</v>
      </c>
    </row>
    <row r="1534" spans="1:9">
      <c r="A1534">
        <v>2020</v>
      </c>
      <c r="B1534">
        <v>3</v>
      </c>
      <c r="C1534">
        <v>12</v>
      </c>
      <c r="D1534" s="1" t="s">
        <v>1541</v>
      </c>
      <c r="E1534">
        <v>42.5483333333333</v>
      </c>
      <c r="F1534">
        <v>628</v>
      </c>
      <c r="G1534">
        <v>3.51</v>
      </c>
      <c r="H1534">
        <f t="shared" si="46"/>
        <v>0.542592</v>
      </c>
      <c r="I1534">
        <f t="shared" si="47"/>
        <v>1.90449792</v>
      </c>
    </row>
    <row r="1535" spans="1:9">
      <c r="A1535">
        <v>2020</v>
      </c>
      <c r="B1535">
        <v>3</v>
      </c>
      <c r="C1535">
        <v>13</v>
      </c>
      <c r="D1535" s="1" t="s">
        <v>1542</v>
      </c>
      <c r="E1535">
        <v>42.5514285714286</v>
      </c>
      <c r="F1535">
        <v>631.285714285714</v>
      </c>
      <c r="G1535">
        <v>2.99571428571429</v>
      </c>
      <c r="H1535">
        <f t="shared" si="46"/>
        <v>0.545430857142857</v>
      </c>
      <c r="I1535">
        <f t="shared" si="47"/>
        <v>1.63395501061225</v>
      </c>
    </row>
    <row r="1536" spans="1:9">
      <c r="A1536">
        <v>2020</v>
      </c>
      <c r="B1536">
        <v>3</v>
      </c>
      <c r="C1536">
        <v>14</v>
      </c>
      <c r="D1536" s="1" t="s">
        <v>1543</v>
      </c>
      <c r="E1536">
        <v>42.5316666666667</v>
      </c>
      <c r="F1536">
        <v>614.333333333333</v>
      </c>
      <c r="G1536">
        <v>2.61</v>
      </c>
      <c r="H1536">
        <f t="shared" si="46"/>
        <v>0.530784</v>
      </c>
      <c r="I1536">
        <f t="shared" si="47"/>
        <v>1.38534624</v>
      </c>
    </row>
    <row r="1537" spans="1:9">
      <c r="A1537">
        <v>2020</v>
      </c>
      <c r="B1537">
        <v>3</v>
      </c>
      <c r="C1537">
        <v>15</v>
      </c>
      <c r="D1537" s="1" t="s">
        <v>1544</v>
      </c>
      <c r="E1537">
        <v>42.53</v>
      </c>
      <c r="F1537">
        <v>613.166666666667</v>
      </c>
      <c r="G1537">
        <v>2.61</v>
      </c>
      <c r="H1537">
        <f t="shared" si="46"/>
        <v>0.529776</v>
      </c>
      <c r="I1537">
        <f t="shared" si="47"/>
        <v>1.38271536</v>
      </c>
    </row>
    <row r="1538" spans="1:9">
      <c r="A1538">
        <v>2020</v>
      </c>
      <c r="B1538">
        <v>3</v>
      </c>
      <c r="C1538">
        <v>16</v>
      </c>
      <c r="D1538" s="1" t="s">
        <v>1545</v>
      </c>
      <c r="E1538">
        <v>42.51625</v>
      </c>
      <c r="F1538">
        <v>605.5</v>
      </c>
      <c r="G1538">
        <v>2.61</v>
      </c>
      <c r="H1538">
        <f t="shared" si="46"/>
        <v>0.523152</v>
      </c>
      <c r="I1538">
        <f t="shared" si="47"/>
        <v>1.36542672</v>
      </c>
    </row>
    <row r="1539" spans="1:9">
      <c r="A1539">
        <v>2020</v>
      </c>
      <c r="B1539">
        <v>3</v>
      </c>
      <c r="C1539">
        <v>17</v>
      </c>
      <c r="D1539" s="1" t="s">
        <v>1546</v>
      </c>
      <c r="E1539">
        <v>42.5516666666667</v>
      </c>
      <c r="F1539">
        <v>630.833333333333</v>
      </c>
      <c r="G1539">
        <v>2.42333333333333</v>
      </c>
      <c r="H1539">
        <f t="shared" ref="H1539:H1602" si="48">F1539*24*60*60/100000000</f>
        <v>0.54504</v>
      </c>
      <c r="I1539">
        <f t="shared" ref="I1539:I1602" si="49">H1539*G1539</f>
        <v>1.3208136</v>
      </c>
    </row>
    <row r="1540" spans="1:9">
      <c r="A1540">
        <v>2020</v>
      </c>
      <c r="B1540">
        <v>3</v>
      </c>
      <c r="C1540">
        <v>18</v>
      </c>
      <c r="D1540" s="1" t="s">
        <v>1547</v>
      </c>
      <c r="E1540">
        <v>42.5266666666667</v>
      </c>
      <c r="F1540">
        <v>610.666666666667</v>
      </c>
      <c r="G1540">
        <v>2.33</v>
      </c>
      <c r="H1540">
        <f t="shared" si="48"/>
        <v>0.527616</v>
      </c>
      <c r="I1540">
        <f t="shared" si="49"/>
        <v>1.22934528</v>
      </c>
    </row>
    <row r="1541" spans="1:9">
      <c r="A1541">
        <v>2020</v>
      </c>
      <c r="B1541">
        <v>3</v>
      </c>
      <c r="C1541">
        <v>19</v>
      </c>
      <c r="D1541" s="1" t="s">
        <v>1548</v>
      </c>
      <c r="E1541">
        <v>42.5644444444444</v>
      </c>
      <c r="F1541">
        <v>642.777777777778</v>
      </c>
      <c r="G1541">
        <v>2.33</v>
      </c>
      <c r="H1541">
        <f t="shared" si="48"/>
        <v>0.55536</v>
      </c>
      <c r="I1541">
        <f t="shared" si="49"/>
        <v>1.2939888</v>
      </c>
    </row>
    <row r="1542" spans="1:9">
      <c r="A1542">
        <v>2020</v>
      </c>
      <c r="B1542">
        <v>3</v>
      </c>
      <c r="C1542">
        <v>20</v>
      </c>
      <c r="D1542" s="1" t="s">
        <v>1549</v>
      </c>
      <c r="E1542">
        <v>42.4966666666667</v>
      </c>
      <c r="F1542">
        <v>587.666666666667</v>
      </c>
      <c r="G1542">
        <v>2.29666666666667</v>
      </c>
      <c r="H1542">
        <f t="shared" si="48"/>
        <v>0.507744</v>
      </c>
      <c r="I1542">
        <f t="shared" si="49"/>
        <v>1.16611872</v>
      </c>
    </row>
    <row r="1543" spans="1:9">
      <c r="A1543">
        <v>2020</v>
      </c>
      <c r="B1543">
        <v>3</v>
      </c>
      <c r="C1543">
        <v>21</v>
      </c>
      <c r="D1543" s="1" t="s">
        <v>1550</v>
      </c>
      <c r="E1543">
        <v>42.5316666666667</v>
      </c>
      <c r="F1543">
        <v>614.333333333333</v>
      </c>
      <c r="G1543">
        <v>2.28</v>
      </c>
      <c r="H1543">
        <f t="shared" si="48"/>
        <v>0.530784</v>
      </c>
      <c r="I1543">
        <f t="shared" si="49"/>
        <v>1.21018752</v>
      </c>
    </row>
    <row r="1544" spans="1:9">
      <c r="A1544">
        <v>2020</v>
      </c>
      <c r="B1544">
        <v>3</v>
      </c>
      <c r="C1544">
        <v>22</v>
      </c>
      <c r="D1544" s="1" t="s">
        <v>1551</v>
      </c>
      <c r="E1544">
        <v>42.555</v>
      </c>
      <c r="F1544">
        <v>634</v>
      </c>
      <c r="G1544">
        <v>2.28</v>
      </c>
      <c r="H1544">
        <f t="shared" si="48"/>
        <v>0.547776</v>
      </c>
      <c r="I1544">
        <f t="shared" si="49"/>
        <v>1.24892928</v>
      </c>
    </row>
    <row r="1545" spans="1:9">
      <c r="A1545">
        <v>2020</v>
      </c>
      <c r="B1545">
        <v>3</v>
      </c>
      <c r="C1545">
        <v>23</v>
      </c>
      <c r="D1545" s="1" t="s">
        <v>1552</v>
      </c>
      <c r="E1545">
        <v>42.6866666666667</v>
      </c>
      <c r="F1545">
        <v>756.777777777778</v>
      </c>
      <c r="G1545">
        <v>2.28</v>
      </c>
      <c r="H1545">
        <f t="shared" si="48"/>
        <v>0.653856</v>
      </c>
      <c r="I1545">
        <f t="shared" si="49"/>
        <v>1.49079168</v>
      </c>
    </row>
    <row r="1546" spans="1:9">
      <c r="A1546">
        <v>2020</v>
      </c>
      <c r="B1546">
        <v>3</v>
      </c>
      <c r="C1546">
        <v>24</v>
      </c>
      <c r="D1546" s="1" t="s">
        <v>1553</v>
      </c>
      <c r="E1546">
        <v>42.82</v>
      </c>
      <c r="F1546">
        <v>869</v>
      </c>
      <c r="G1546">
        <v>3.83333333333333</v>
      </c>
      <c r="H1546">
        <f t="shared" si="48"/>
        <v>0.750816</v>
      </c>
      <c r="I1546">
        <f t="shared" si="49"/>
        <v>2.878128</v>
      </c>
    </row>
    <row r="1547" spans="1:9">
      <c r="A1547">
        <v>2020</v>
      </c>
      <c r="B1547">
        <v>3</v>
      </c>
      <c r="C1547">
        <v>25</v>
      </c>
      <c r="D1547" s="1" t="s">
        <v>1554</v>
      </c>
      <c r="E1547">
        <v>42.8766666666667</v>
      </c>
      <c r="F1547">
        <v>921.666666666667</v>
      </c>
      <c r="G1547">
        <v>4.49666666666667</v>
      </c>
      <c r="H1547">
        <f t="shared" si="48"/>
        <v>0.79632</v>
      </c>
      <c r="I1547">
        <f t="shared" si="49"/>
        <v>3.5807856</v>
      </c>
    </row>
    <row r="1548" spans="1:9">
      <c r="A1548">
        <v>2020</v>
      </c>
      <c r="B1548">
        <v>3</v>
      </c>
      <c r="C1548">
        <v>26</v>
      </c>
      <c r="D1548" s="1" t="s">
        <v>1555</v>
      </c>
      <c r="E1548">
        <v>42.9083333333333</v>
      </c>
      <c r="F1548">
        <v>954.333333333333</v>
      </c>
      <c r="G1548">
        <v>4.44</v>
      </c>
      <c r="H1548">
        <f t="shared" si="48"/>
        <v>0.824544</v>
      </c>
      <c r="I1548">
        <f t="shared" si="49"/>
        <v>3.66097536</v>
      </c>
    </row>
    <row r="1549" spans="1:9">
      <c r="A1549">
        <v>2020</v>
      </c>
      <c r="B1549">
        <v>3</v>
      </c>
      <c r="C1549">
        <v>27</v>
      </c>
      <c r="D1549" s="1" t="s">
        <v>1556</v>
      </c>
      <c r="E1549">
        <v>42.9066666666667</v>
      </c>
      <c r="F1549">
        <v>951.5</v>
      </c>
      <c r="G1549">
        <v>4.44666666666667</v>
      </c>
      <c r="H1549">
        <f t="shared" si="48"/>
        <v>0.822096</v>
      </c>
      <c r="I1549">
        <f t="shared" si="49"/>
        <v>3.65558688</v>
      </c>
    </row>
    <row r="1550" spans="1:9">
      <c r="A1550">
        <v>2020</v>
      </c>
      <c r="B1550">
        <v>3</v>
      </c>
      <c r="C1550">
        <v>28</v>
      </c>
      <c r="D1550" s="1" t="s">
        <v>1557</v>
      </c>
      <c r="E1550">
        <v>42.98125</v>
      </c>
      <c r="F1550">
        <v>1030.25</v>
      </c>
      <c r="G1550">
        <v>4.69375</v>
      </c>
      <c r="H1550">
        <f t="shared" si="48"/>
        <v>0.890136</v>
      </c>
      <c r="I1550">
        <f t="shared" si="49"/>
        <v>4.17807585</v>
      </c>
    </row>
    <row r="1551" spans="1:9">
      <c r="A1551">
        <v>2020</v>
      </c>
      <c r="B1551">
        <v>3</v>
      </c>
      <c r="C1551">
        <v>29</v>
      </c>
      <c r="D1551" s="1" t="s">
        <v>1558</v>
      </c>
      <c r="E1551">
        <v>42.92</v>
      </c>
      <c r="F1551">
        <v>965.833333333333</v>
      </c>
      <c r="G1551">
        <v>4.84</v>
      </c>
      <c r="H1551">
        <f t="shared" si="48"/>
        <v>0.83448</v>
      </c>
      <c r="I1551">
        <f t="shared" si="49"/>
        <v>4.0388832</v>
      </c>
    </row>
    <row r="1552" spans="1:9">
      <c r="A1552">
        <v>2020</v>
      </c>
      <c r="B1552">
        <v>3</v>
      </c>
      <c r="C1552">
        <v>30</v>
      </c>
      <c r="D1552" s="1" t="s">
        <v>1559</v>
      </c>
      <c r="E1552">
        <v>42.9633333333333</v>
      </c>
      <c r="F1552">
        <v>1013.16666666667</v>
      </c>
      <c r="G1552">
        <v>4.84</v>
      </c>
      <c r="H1552">
        <f t="shared" si="48"/>
        <v>0.875376000000003</v>
      </c>
      <c r="I1552">
        <f t="shared" si="49"/>
        <v>4.23681984000001</v>
      </c>
    </row>
    <row r="1553" spans="1:9">
      <c r="A1553">
        <v>2020</v>
      </c>
      <c r="B1553">
        <v>3</v>
      </c>
      <c r="C1553">
        <v>31</v>
      </c>
      <c r="D1553" s="1" t="s">
        <v>1560</v>
      </c>
      <c r="E1553">
        <v>42.9783333333333</v>
      </c>
      <c r="F1553">
        <v>1028.33333333333</v>
      </c>
      <c r="G1553">
        <v>4.59333333333333</v>
      </c>
      <c r="H1553">
        <f t="shared" si="48"/>
        <v>0.888479999999997</v>
      </c>
      <c r="I1553">
        <f t="shared" si="49"/>
        <v>4.08108479999998</v>
      </c>
    </row>
    <row r="1554" spans="1:9">
      <c r="A1554">
        <v>2020</v>
      </c>
      <c r="B1554">
        <v>4</v>
      </c>
      <c r="C1554">
        <v>1</v>
      </c>
      <c r="D1554" s="1" t="s">
        <v>1561</v>
      </c>
      <c r="E1554">
        <v>42.9528571428571</v>
      </c>
      <c r="F1554">
        <v>1000.85714285714</v>
      </c>
      <c r="G1554">
        <v>4.47</v>
      </c>
      <c r="H1554">
        <f t="shared" si="48"/>
        <v>0.864740571428569</v>
      </c>
      <c r="I1554">
        <f t="shared" si="49"/>
        <v>3.8653903542857</v>
      </c>
    </row>
    <row r="1555" spans="1:9">
      <c r="A1555">
        <v>2020</v>
      </c>
      <c r="B1555">
        <v>4</v>
      </c>
      <c r="C1555">
        <v>2</v>
      </c>
      <c r="D1555" s="1" t="s">
        <v>1562</v>
      </c>
      <c r="E1555">
        <v>43.0114285714286</v>
      </c>
      <c r="F1555">
        <v>1061.42857142857</v>
      </c>
      <c r="G1555">
        <v>4.47</v>
      </c>
      <c r="H1555">
        <f t="shared" si="48"/>
        <v>0.917074285714285</v>
      </c>
      <c r="I1555">
        <f t="shared" si="49"/>
        <v>4.09932205714285</v>
      </c>
    </row>
    <row r="1556" spans="1:9">
      <c r="A1556">
        <v>2020</v>
      </c>
      <c r="B1556">
        <v>4</v>
      </c>
      <c r="C1556">
        <v>3</v>
      </c>
      <c r="D1556" s="1" t="s">
        <v>1563</v>
      </c>
      <c r="E1556">
        <v>42.93</v>
      </c>
      <c r="F1556">
        <v>976.833333333333</v>
      </c>
      <c r="G1556">
        <v>4.47</v>
      </c>
      <c r="H1556">
        <f t="shared" si="48"/>
        <v>0.843984</v>
      </c>
      <c r="I1556">
        <f t="shared" si="49"/>
        <v>3.77260848</v>
      </c>
    </row>
    <row r="1557" spans="1:9">
      <c r="A1557">
        <v>2020</v>
      </c>
      <c r="B1557">
        <v>4</v>
      </c>
      <c r="C1557">
        <v>4</v>
      </c>
      <c r="D1557" s="1" t="s">
        <v>1564</v>
      </c>
      <c r="E1557">
        <v>42.9033333333333</v>
      </c>
      <c r="F1557">
        <v>948.166666666667</v>
      </c>
      <c r="G1557">
        <v>4.47</v>
      </c>
      <c r="H1557">
        <f t="shared" si="48"/>
        <v>0.819216</v>
      </c>
      <c r="I1557">
        <f t="shared" si="49"/>
        <v>3.66189552</v>
      </c>
    </row>
    <row r="1558" spans="1:9">
      <c r="A1558">
        <v>2020</v>
      </c>
      <c r="B1558">
        <v>4</v>
      </c>
      <c r="C1558">
        <v>5</v>
      </c>
      <c r="D1558" s="1" t="s">
        <v>1565</v>
      </c>
      <c r="E1558">
        <v>42.915</v>
      </c>
      <c r="F1558">
        <v>960.666666666667</v>
      </c>
      <c r="G1558">
        <v>4.53</v>
      </c>
      <c r="H1558">
        <f t="shared" si="48"/>
        <v>0.830016</v>
      </c>
      <c r="I1558">
        <f t="shared" si="49"/>
        <v>3.75997248</v>
      </c>
    </row>
    <row r="1559" spans="1:9">
      <c r="A1559">
        <v>2020</v>
      </c>
      <c r="B1559">
        <v>4</v>
      </c>
      <c r="C1559">
        <v>6</v>
      </c>
      <c r="D1559" s="1" t="s">
        <v>1566</v>
      </c>
      <c r="E1559">
        <v>42.8383333333333</v>
      </c>
      <c r="F1559">
        <v>888.833333333333</v>
      </c>
      <c r="G1559">
        <v>4.56</v>
      </c>
      <c r="H1559">
        <f t="shared" si="48"/>
        <v>0.767952</v>
      </c>
      <c r="I1559">
        <f t="shared" si="49"/>
        <v>3.50186112</v>
      </c>
    </row>
    <row r="1560" spans="1:9">
      <c r="A1560">
        <v>2020</v>
      </c>
      <c r="B1560">
        <v>4</v>
      </c>
      <c r="C1560">
        <v>7</v>
      </c>
      <c r="D1560" s="1" t="s">
        <v>1567</v>
      </c>
      <c r="E1560">
        <v>42.7642857142857</v>
      </c>
      <c r="F1560">
        <v>825</v>
      </c>
      <c r="G1560">
        <v>3.84571428571429</v>
      </c>
      <c r="H1560">
        <f t="shared" si="48"/>
        <v>0.7128</v>
      </c>
      <c r="I1560">
        <f t="shared" si="49"/>
        <v>2.74122514285715</v>
      </c>
    </row>
    <row r="1561" spans="1:9">
      <c r="A1561">
        <v>2020</v>
      </c>
      <c r="B1561">
        <v>4</v>
      </c>
      <c r="C1561">
        <v>8</v>
      </c>
      <c r="D1561" s="1" t="s">
        <v>1568</v>
      </c>
      <c r="E1561">
        <v>42.8066666666667</v>
      </c>
      <c r="F1561">
        <v>857.5</v>
      </c>
      <c r="G1561">
        <v>3.56</v>
      </c>
      <c r="H1561">
        <f t="shared" si="48"/>
        <v>0.74088</v>
      </c>
      <c r="I1561">
        <f t="shared" si="49"/>
        <v>2.6375328</v>
      </c>
    </row>
    <row r="1562" spans="1:9">
      <c r="A1562">
        <v>2020</v>
      </c>
      <c r="B1562">
        <v>4</v>
      </c>
      <c r="C1562">
        <v>9</v>
      </c>
      <c r="D1562" s="1" t="s">
        <v>1569</v>
      </c>
      <c r="E1562">
        <v>42.7666666666667</v>
      </c>
      <c r="F1562">
        <v>827.5</v>
      </c>
      <c r="G1562">
        <v>3.56</v>
      </c>
      <c r="H1562">
        <f t="shared" si="48"/>
        <v>0.71496</v>
      </c>
      <c r="I1562">
        <f t="shared" si="49"/>
        <v>2.5452576</v>
      </c>
    </row>
    <row r="1563" spans="1:9">
      <c r="A1563">
        <v>2020</v>
      </c>
      <c r="B1563">
        <v>4</v>
      </c>
      <c r="C1563">
        <v>10</v>
      </c>
      <c r="D1563" s="1" t="s">
        <v>1570</v>
      </c>
      <c r="E1563">
        <v>42.9088888888889</v>
      </c>
      <c r="F1563">
        <v>958.333333333333</v>
      </c>
      <c r="G1563">
        <v>3.13222222222222</v>
      </c>
      <c r="H1563">
        <f t="shared" si="48"/>
        <v>0.828</v>
      </c>
      <c r="I1563">
        <f t="shared" si="49"/>
        <v>2.59348</v>
      </c>
    </row>
    <row r="1564" spans="1:9">
      <c r="A1564">
        <v>2020</v>
      </c>
      <c r="B1564">
        <v>4</v>
      </c>
      <c r="C1564">
        <v>11</v>
      </c>
      <c r="D1564" s="1" t="s">
        <v>1571</v>
      </c>
      <c r="E1564">
        <v>43.06</v>
      </c>
      <c r="F1564">
        <v>1117.14285714286</v>
      </c>
      <c r="G1564">
        <v>4.32428571428571</v>
      </c>
      <c r="H1564">
        <f t="shared" si="48"/>
        <v>0.965211428571431</v>
      </c>
      <c r="I1564">
        <f t="shared" si="49"/>
        <v>4.17384999183674</v>
      </c>
    </row>
    <row r="1565" spans="1:9">
      <c r="A1565">
        <v>2020</v>
      </c>
      <c r="B1565">
        <v>4</v>
      </c>
      <c r="C1565">
        <v>12</v>
      </c>
      <c r="D1565" s="1" t="s">
        <v>1572</v>
      </c>
      <c r="E1565">
        <v>43.135</v>
      </c>
      <c r="F1565">
        <v>1220</v>
      </c>
      <c r="G1565">
        <v>6.45666666666667</v>
      </c>
      <c r="H1565">
        <f t="shared" si="48"/>
        <v>1.05408</v>
      </c>
      <c r="I1565">
        <f t="shared" si="49"/>
        <v>6.8058432</v>
      </c>
    </row>
    <row r="1566" spans="1:9">
      <c r="A1566">
        <v>2020</v>
      </c>
      <c r="B1566">
        <v>4</v>
      </c>
      <c r="C1566">
        <v>13</v>
      </c>
      <c r="D1566" s="1" t="s">
        <v>1573</v>
      </c>
      <c r="E1566">
        <v>43.1633333333333</v>
      </c>
      <c r="F1566">
        <v>1255</v>
      </c>
      <c r="G1566">
        <v>7.92</v>
      </c>
      <c r="H1566">
        <f t="shared" si="48"/>
        <v>1.08432</v>
      </c>
      <c r="I1566">
        <f t="shared" si="49"/>
        <v>8.5878144</v>
      </c>
    </row>
    <row r="1567" spans="1:9">
      <c r="A1567">
        <v>2020</v>
      </c>
      <c r="B1567">
        <v>4</v>
      </c>
      <c r="C1567">
        <v>14</v>
      </c>
      <c r="D1567" s="1" t="s">
        <v>1574</v>
      </c>
      <c r="E1567">
        <v>43.1916666666667</v>
      </c>
      <c r="F1567">
        <v>1290</v>
      </c>
      <c r="G1567">
        <v>8.47</v>
      </c>
      <c r="H1567">
        <f t="shared" si="48"/>
        <v>1.11456</v>
      </c>
      <c r="I1567">
        <f t="shared" si="49"/>
        <v>9.4403232</v>
      </c>
    </row>
    <row r="1568" spans="1:9">
      <c r="A1568">
        <v>2020</v>
      </c>
      <c r="B1568">
        <v>4</v>
      </c>
      <c r="C1568">
        <v>15</v>
      </c>
      <c r="D1568" s="1" t="s">
        <v>1575</v>
      </c>
      <c r="E1568">
        <v>43.1816666666667</v>
      </c>
      <c r="F1568">
        <v>1278.33333333333</v>
      </c>
      <c r="G1568">
        <v>8.89333333333333</v>
      </c>
      <c r="H1568">
        <f t="shared" si="48"/>
        <v>1.10448</v>
      </c>
      <c r="I1568">
        <f t="shared" si="49"/>
        <v>9.82250879999997</v>
      </c>
    </row>
    <row r="1569" spans="1:9">
      <c r="A1569">
        <v>2020</v>
      </c>
      <c r="B1569">
        <v>4</v>
      </c>
      <c r="C1569">
        <v>16</v>
      </c>
      <c r="D1569" s="1" t="s">
        <v>1576</v>
      </c>
      <c r="E1569">
        <v>43.14875</v>
      </c>
      <c r="F1569">
        <v>1235</v>
      </c>
      <c r="G1569">
        <v>9.05</v>
      </c>
      <c r="H1569">
        <f t="shared" si="48"/>
        <v>1.06704</v>
      </c>
      <c r="I1569">
        <f t="shared" si="49"/>
        <v>9.656712</v>
      </c>
    </row>
    <row r="1570" spans="1:9">
      <c r="A1570">
        <v>2020</v>
      </c>
      <c r="B1570">
        <v>4</v>
      </c>
      <c r="C1570">
        <v>17</v>
      </c>
      <c r="D1570" s="1" t="s">
        <v>1577</v>
      </c>
      <c r="E1570">
        <v>43.1616666666667</v>
      </c>
      <c r="F1570">
        <v>1251.66666666667</v>
      </c>
      <c r="G1570">
        <v>8.30333333333333</v>
      </c>
      <c r="H1570">
        <f t="shared" si="48"/>
        <v>1.08144</v>
      </c>
      <c r="I1570">
        <f t="shared" si="49"/>
        <v>8.97955680000002</v>
      </c>
    </row>
    <row r="1571" spans="1:9">
      <c r="A1571">
        <v>2020</v>
      </c>
      <c r="B1571">
        <v>4</v>
      </c>
      <c r="C1571">
        <v>18</v>
      </c>
      <c r="D1571" s="1" t="s">
        <v>1578</v>
      </c>
      <c r="E1571">
        <v>43.1666666666667</v>
      </c>
      <c r="F1571">
        <v>1260</v>
      </c>
      <c r="G1571">
        <v>7.93</v>
      </c>
      <c r="H1571">
        <f t="shared" si="48"/>
        <v>1.08864</v>
      </c>
      <c r="I1571">
        <f t="shared" si="49"/>
        <v>8.6329152</v>
      </c>
    </row>
    <row r="1572" spans="1:9">
      <c r="A1572">
        <v>2020</v>
      </c>
      <c r="B1572">
        <v>4</v>
      </c>
      <c r="C1572">
        <v>19</v>
      </c>
      <c r="D1572" s="1" t="s">
        <v>1579</v>
      </c>
      <c r="E1572">
        <v>43.1957142857143</v>
      </c>
      <c r="F1572">
        <v>1295.71428571429</v>
      </c>
      <c r="G1572">
        <v>7.93</v>
      </c>
      <c r="H1572">
        <f t="shared" si="48"/>
        <v>1.11949714285715</v>
      </c>
      <c r="I1572">
        <f t="shared" si="49"/>
        <v>8.87761234285717</v>
      </c>
    </row>
    <row r="1573" spans="1:9">
      <c r="A1573">
        <v>2020</v>
      </c>
      <c r="B1573">
        <v>4</v>
      </c>
      <c r="C1573">
        <v>20</v>
      </c>
      <c r="D1573" s="1" t="s">
        <v>1580</v>
      </c>
      <c r="E1573">
        <v>43.21875</v>
      </c>
      <c r="F1573">
        <v>1323.75</v>
      </c>
      <c r="G1573">
        <v>8.52375</v>
      </c>
      <c r="H1573">
        <f t="shared" si="48"/>
        <v>1.14372</v>
      </c>
      <c r="I1573">
        <f t="shared" si="49"/>
        <v>9.74878335</v>
      </c>
    </row>
    <row r="1574" spans="1:9">
      <c r="A1574">
        <v>2020</v>
      </c>
      <c r="B1574">
        <v>4</v>
      </c>
      <c r="C1574">
        <v>21</v>
      </c>
      <c r="D1574" s="1" t="s">
        <v>1581</v>
      </c>
      <c r="E1574">
        <v>43.275</v>
      </c>
      <c r="F1574">
        <v>1390</v>
      </c>
      <c r="G1574">
        <v>8.88</v>
      </c>
      <c r="H1574">
        <f t="shared" si="48"/>
        <v>1.20096</v>
      </c>
      <c r="I1574">
        <f t="shared" si="49"/>
        <v>10.6645248</v>
      </c>
    </row>
    <row r="1575" spans="1:9">
      <c r="A1575">
        <v>2020</v>
      </c>
      <c r="B1575">
        <v>4</v>
      </c>
      <c r="C1575">
        <v>22</v>
      </c>
      <c r="D1575" s="1" t="s">
        <v>1582</v>
      </c>
      <c r="E1575">
        <v>43.3271428571429</v>
      </c>
      <c r="F1575">
        <v>1451.42857142857</v>
      </c>
      <c r="G1575">
        <v>8.11571428571429</v>
      </c>
      <c r="H1575">
        <f t="shared" si="48"/>
        <v>1.25403428571428</v>
      </c>
      <c r="I1575">
        <f t="shared" si="49"/>
        <v>10.1773839673469</v>
      </c>
    </row>
    <row r="1576" spans="1:9">
      <c r="A1576">
        <v>2020</v>
      </c>
      <c r="B1576">
        <v>4</v>
      </c>
      <c r="C1576">
        <v>23</v>
      </c>
      <c r="D1576" s="1" t="s">
        <v>1583</v>
      </c>
      <c r="E1576">
        <v>43.47</v>
      </c>
      <c r="F1576">
        <v>1600</v>
      </c>
      <c r="G1576">
        <v>7.81</v>
      </c>
      <c r="H1576">
        <f t="shared" si="48"/>
        <v>1.3824</v>
      </c>
      <c r="I1576">
        <f t="shared" si="49"/>
        <v>10.796544</v>
      </c>
    </row>
    <row r="1577" spans="1:9">
      <c r="A1577">
        <v>2020</v>
      </c>
      <c r="B1577">
        <v>4</v>
      </c>
      <c r="C1577">
        <v>24</v>
      </c>
      <c r="D1577" s="1" t="s">
        <v>1584</v>
      </c>
      <c r="E1577">
        <v>43.5216666666667</v>
      </c>
      <c r="F1577">
        <v>1650</v>
      </c>
      <c r="G1577">
        <v>10.4033333333333</v>
      </c>
      <c r="H1577">
        <f t="shared" si="48"/>
        <v>1.4256</v>
      </c>
      <c r="I1577">
        <f t="shared" si="49"/>
        <v>14.830992</v>
      </c>
    </row>
    <row r="1578" spans="1:9">
      <c r="A1578">
        <v>2020</v>
      </c>
      <c r="B1578">
        <v>4</v>
      </c>
      <c r="C1578">
        <v>25</v>
      </c>
      <c r="D1578" s="1" t="s">
        <v>1585</v>
      </c>
      <c r="E1578">
        <v>43.505</v>
      </c>
      <c r="F1578">
        <v>1635</v>
      </c>
      <c r="G1578">
        <v>11.5</v>
      </c>
      <c r="H1578">
        <f t="shared" si="48"/>
        <v>1.41264</v>
      </c>
      <c r="I1578">
        <f t="shared" si="49"/>
        <v>16.24536</v>
      </c>
    </row>
    <row r="1579" spans="1:9">
      <c r="A1579">
        <v>2020</v>
      </c>
      <c r="B1579">
        <v>4</v>
      </c>
      <c r="C1579">
        <v>26</v>
      </c>
      <c r="D1579" s="1" t="s">
        <v>1586</v>
      </c>
      <c r="E1579">
        <v>43.5166666666667</v>
      </c>
      <c r="F1579">
        <v>1645</v>
      </c>
      <c r="G1579">
        <v>11.4</v>
      </c>
      <c r="H1579">
        <f t="shared" si="48"/>
        <v>1.42128</v>
      </c>
      <c r="I1579">
        <f t="shared" si="49"/>
        <v>16.202592</v>
      </c>
    </row>
    <row r="1580" spans="1:9">
      <c r="A1580">
        <v>2020</v>
      </c>
      <c r="B1580">
        <v>4</v>
      </c>
      <c r="C1580">
        <v>27</v>
      </c>
      <c r="D1580" s="1" t="s">
        <v>1587</v>
      </c>
      <c r="E1580">
        <v>43.5242857142857</v>
      </c>
      <c r="F1580">
        <v>1627.14285714286</v>
      </c>
      <c r="G1580">
        <v>11.2571428571429</v>
      </c>
      <c r="H1580">
        <f t="shared" si="48"/>
        <v>1.40585142857143</v>
      </c>
      <c r="I1580">
        <f t="shared" si="49"/>
        <v>15.825870367347</v>
      </c>
    </row>
    <row r="1581" spans="1:9">
      <c r="A1581">
        <v>2020</v>
      </c>
      <c r="B1581">
        <v>4</v>
      </c>
      <c r="C1581">
        <v>28</v>
      </c>
      <c r="D1581" s="1" t="s">
        <v>1588</v>
      </c>
      <c r="E1581">
        <v>43.5216666666667</v>
      </c>
      <c r="F1581">
        <v>1595</v>
      </c>
      <c r="G1581">
        <v>11.2</v>
      </c>
      <c r="H1581">
        <f t="shared" si="48"/>
        <v>1.37808</v>
      </c>
      <c r="I1581">
        <f t="shared" si="49"/>
        <v>15.434496</v>
      </c>
    </row>
    <row r="1582" spans="1:9">
      <c r="A1582">
        <v>2020</v>
      </c>
      <c r="B1582">
        <v>4</v>
      </c>
      <c r="C1582">
        <v>29</v>
      </c>
      <c r="D1582" s="1" t="s">
        <v>1589</v>
      </c>
      <c r="E1582">
        <v>43.4233333333333</v>
      </c>
      <c r="F1582">
        <v>1451.66666666667</v>
      </c>
      <c r="G1582">
        <v>11.2</v>
      </c>
      <c r="H1582">
        <f t="shared" si="48"/>
        <v>1.25424</v>
      </c>
      <c r="I1582">
        <f t="shared" si="49"/>
        <v>14.047488</v>
      </c>
    </row>
    <row r="1583" spans="1:9">
      <c r="A1583">
        <v>2020</v>
      </c>
      <c r="B1583">
        <v>4</v>
      </c>
      <c r="C1583">
        <v>30</v>
      </c>
      <c r="D1583" s="1" t="s">
        <v>1590</v>
      </c>
      <c r="E1583">
        <v>43.325</v>
      </c>
      <c r="F1583">
        <v>1338.33333333333</v>
      </c>
      <c r="G1583">
        <v>7.62</v>
      </c>
      <c r="H1583">
        <f t="shared" si="48"/>
        <v>1.15632</v>
      </c>
      <c r="I1583">
        <f t="shared" si="49"/>
        <v>8.81115839999998</v>
      </c>
    </row>
    <row r="1584" spans="1:9">
      <c r="A1584">
        <v>2020</v>
      </c>
      <c r="B1584">
        <v>5</v>
      </c>
      <c r="C1584">
        <v>1</v>
      </c>
      <c r="D1584" s="1" t="s">
        <v>1591</v>
      </c>
      <c r="E1584">
        <v>43.245</v>
      </c>
      <c r="F1584">
        <v>1266.66666666667</v>
      </c>
      <c r="G1584">
        <v>5.59666666666667</v>
      </c>
      <c r="H1584">
        <f t="shared" si="48"/>
        <v>1.0944</v>
      </c>
      <c r="I1584">
        <f t="shared" si="49"/>
        <v>6.12499200000002</v>
      </c>
    </row>
    <row r="1585" spans="1:9">
      <c r="A1585">
        <v>2020</v>
      </c>
      <c r="B1585">
        <v>5</v>
      </c>
      <c r="C1585">
        <v>2</v>
      </c>
      <c r="D1585" s="1" t="s">
        <v>1592</v>
      </c>
      <c r="E1585">
        <v>43.2116666666667</v>
      </c>
      <c r="F1585">
        <v>1240</v>
      </c>
      <c r="G1585">
        <v>5.48</v>
      </c>
      <c r="H1585">
        <f t="shared" si="48"/>
        <v>1.07136</v>
      </c>
      <c r="I1585">
        <f t="shared" si="49"/>
        <v>5.8710528</v>
      </c>
    </row>
    <row r="1586" spans="1:9">
      <c r="A1586">
        <v>2020</v>
      </c>
      <c r="B1586">
        <v>5</v>
      </c>
      <c r="C1586">
        <v>3</v>
      </c>
      <c r="D1586" s="1" t="s">
        <v>1593</v>
      </c>
      <c r="E1586">
        <v>43.2066666666667</v>
      </c>
      <c r="F1586">
        <v>1236.66666666667</v>
      </c>
      <c r="G1586">
        <v>5.94</v>
      </c>
      <c r="H1586">
        <f t="shared" si="48"/>
        <v>1.06848</v>
      </c>
      <c r="I1586">
        <f t="shared" si="49"/>
        <v>6.34677120000002</v>
      </c>
    </row>
    <row r="1587" spans="1:9">
      <c r="A1587">
        <v>2020</v>
      </c>
      <c r="B1587">
        <v>5</v>
      </c>
      <c r="C1587">
        <v>4</v>
      </c>
      <c r="D1587" s="1" t="s">
        <v>1594</v>
      </c>
      <c r="E1587">
        <v>43.1716666666667</v>
      </c>
      <c r="F1587">
        <v>1205</v>
      </c>
      <c r="G1587">
        <v>6.17</v>
      </c>
      <c r="H1587">
        <f t="shared" si="48"/>
        <v>1.04112</v>
      </c>
      <c r="I1587">
        <f t="shared" si="49"/>
        <v>6.4237104</v>
      </c>
    </row>
    <row r="1588" spans="1:9">
      <c r="A1588">
        <v>2020</v>
      </c>
      <c r="B1588">
        <v>5</v>
      </c>
      <c r="C1588">
        <v>5</v>
      </c>
      <c r="D1588" s="1" t="s">
        <v>1595</v>
      </c>
      <c r="E1588">
        <v>43.1885714285714</v>
      </c>
      <c r="F1588">
        <v>1218.57142857143</v>
      </c>
      <c r="G1588">
        <v>6.34142857142857</v>
      </c>
      <c r="H1588">
        <f t="shared" si="48"/>
        <v>1.05284571428572</v>
      </c>
      <c r="I1588">
        <f t="shared" si="49"/>
        <v>6.67654589387756</v>
      </c>
    </row>
    <row r="1589" spans="1:9">
      <c r="A1589">
        <v>2020</v>
      </c>
      <c r="B1589">
        <v>5</v>
      </c>
      <c r="C1589">
        <v>6</v>
      </c>
      <c r="D1589" s="1" t="s">
        <v>1596</v>
      </c>
      <c r="E1589">
        <v>43.2316666666667</v>
      </c>
      <c r="F1589">
        <v>1255</v>
      </c>
      <c r="G1589">
        <v>6.51</v>
      </c>
      <c r="H1589">
        <f t="shared" si="48"/>
        <v>1.08432</v>
      </c>
      <c r="I1589">
        <f t="shared" si="49"/>
        <v>7.0589232</v>
      </c>
    </row>
    <row r="1590" spans="1:9">
      <c r="A1590">
        <v>2020</v>
      </c>
      <c r="B1590">
        <v>5</v>
      </c>
      <c r="C1590">
        <v>7</v>
      </c>
      <c r="D1590" s="1" t="s">
        <v>1597</v>
      </c>
      <c r="E1590">
        <v>43.2266666666667</v>
      </c>
      <c r="F1590">
        <v>1250</v>
      </c>
      <c r="G1590">
        <v>6.56</v>
      </c>
      <c r="H1590">
        <f t="shared" si="48"/>
        <v>1.08</v>
      </c>
      <c r="I1590">
        <f t="shared" si="49"/>
        <v>7.0848</v>
      </c>
    </row>
    <row r="1591" spans="1:9">
      <c r="A1591">
        <v>2020</v>
      </c>
      <c r="B1591">
        <v>5</v>
      </c>
      <c r="C1591">
        <v>8</v>
      </c>
      <c r="D1591" s="1" t="s">
        <v>1598</v>
      </c>
      <c r="E1591">
        <v>43.2633333333333</v>
      </c>
      <c r="F1591">
        <v>1281.66666666667</v>
      </c>
      <c r="G1591">
        <v>6.56</v>
      </c>
      <c r="H1591">
        <f t="shared" si="48"/>
        <v>1.10736</v>
      </c>
      <c r="I1591">
        <f t="shared" si="49"/>
        <v>7.26428160000002</v>
      </c>
    </row>
    <row r="1592" spans="1:9">
      <c r="A1592">
        <v>2020</v>
      </c>
      <c r="B1592">
        <v>5</v>
      </c>
      <c r="C1592">
        <v>9</v>
      </c>
      <c r="D1592" s="1" t="s">
        <v>1599</v>
      </c>
      <c r="E1592">
        <v>43.3242857142857</v>
      </c>
      <c r="F1592">
        <v>1334.28571428571</v>
      </c>
      <c r="G1592">
        <v>6.76571428571429</v>
      </c>
      <c r="H1592">
        <f t="shared" si="48"/>
        <v>1.15282285714285</v>
      </c>
      <c r="I1592">
        <f t="shared" si="49"/>
        <v>7.79967007346937</v>
      </c>
    </row>
    <row r="1593" spans="1:9">
      <c r="A1593">
        <v>2020</v>
      </c>
      <c r="B1593">
        <v>5</v>
      </c>
      <c r="C1593">
        <v>10</v>
      </c>
      <c r="D1593" s="1" t="s">
        <v>1600</v>
      </c>
      <c r="E1593">
        <v>43.2916666666667</v>
      </c>
      <c r="F1593">
        <v>1305</v>
      </c>
      <c r="G1593">
        <v>5.96</v>
      </c>
      <c r="H1593">
        <f t="shared" si="48"/>
        <v>1.12752</v>
      </c>
      <c r="I1593">
        <f t="shared" si="49"/>
        <v>6.7200192</v>
      </c>
    </row>
    <row r="1594" spans="1:9">
      <c r="A1594">
        <v>2020</v>
      </c>
      <c r="B1594">
        <v>5</v>
      </c>
      <c r="C1594">
        <v>11</v>
      </c>
      <c r="D1594" s="1" t="s">
        <v>1601</v>
      </c>
      <c r="E1594">
        <v>43.26</v>
      </c>
      <c r="F1594">
        <v>1278.33333333333</v>
      </c>
      <c r="G1594">
        <v>5.48</v>
      </c>
      <c r="H1594">
        <f t="shared" si="48"/>
        <v>1.10448</v>
      </c>
      <c r="I1594">
        <f t="shared" si="49"/>
        <v>6.05255039999998</v>
      </c>
    </row>
    <row r="1595" spans="1:9">
      <c r="A1595">
        <v>2020</v>
      </c>
      <c r="B1595">
        <v>5</v>
      </c>
      <c r="C1595">
        <v>12</v>
      </c>
      <c r="D1595" s="1" t="s">
        <v>1602</v>
      </c>
      <c r="E1595">
        <v>43.2283333333333</v>
      </c>
      <c r="F1595">
        <v>1251.66666666667</v>
      </c>
      <c r="G1595">
        <v>5.48</v>
      </c>
      <c r="H1595">
        <f t="shared" si="48"/>
        <v>1.08144</v>
      </c>
      <c r="I1595">
        <f t="shared" si="49"/>
        <v>5.92629120000002</v>
      </c>
    </row>
    <row r="1596" spans="1:9">
      <c r="A1596">
        <v>2020</v>
      </c>
      <c r="B1596">
        <v>5</v>
      </c>
      <c r="C1596">
        <v>13</v>
      </c>
      <c r="D1596" s="1" t="s">
        <v>1603</v>
      </c>
      <c r="E1596">
        <v>43.1871428571429</v>
      </c>
      <c r="F1596">
        <v>1218.57142857143</v>
      </c>
      <c r="G1596">
        <v>5.05142857142857</v>
      </c>
      <c r="H1596">
        <f t="shared" si="48"/>
        <v>1.05284571428572</v>
      </c>
      <c r="I1596">
        <f t="shared" si="49"/>
        <v>5.31837492244898</v>
      </c>
    </row>
    <row r="1597" spans="1:9">
      <c r="A1597">
        <v>2020</v>
      </c>
      <c r="B1597">
        <v>5</v>
      </c>
      <c r="C1597">
        <v>14</v>
      </c>
      <c r="D1597" s="1" t="s">
        <v>1604</v>
      </c>
      <c r="E1597">
        <v>43.0916666666667</v>
      </c>
      <c r="F1597">
        <v>1131.66666666667</v>
      </c>
      <c r="G1597">
        <v>4.03333333333333</v>
      </c>
      <c r="H1597">
        <f t="shared" si="48"/>
        <v>0.977760000000003</v>
      </c>
      <c r="I1597">
        <f t="shared" si="49"/>
        <v>3.94363200000001</v>
      </c>
    </row>
    <row r="1598" spans="1:9">
      <c r="A1598">
        <v>2020</v>
      </c>
      <c r="B1598">
        <v>5</v>
      </c>
      <c r="C1598">
        <v>15</v>
      </c>
      <c r="D1598" s="1" t="s">
        <v>1605</v>
      </c>
      <c r="E1598">
        <v>43.1425</v>
      </c>
      <c r="F1598">
        <v>1178.75</v>
      </c>
      <c r="G1598">
        <v>3.61</v>
      </c>
      <c r="H1598">
        <f t="shared" si="48"/>
        <v>1.01844</v>
      </c>
      <c r="I1598">
        <f t="shared" si="49"/>
        <v>3.6765684</v>
      </c>
    </row>
    <row r="1599" spans="1:9">
      <c r="A1599">
        <v>2020</v>
      </c>
      <c r="B1599">
        <v>5</v>
      </c>
      <c r="C1599">
        <v>16</v>
      </c>
      <c r="D1599" s="1" t="s">
        <v>1606</v>
      </c>
      <c r="E1599">
        <v>43.09</v>
      </c>
      <c r="F1599">
        <v>1130</v>
      </c>
      <c r="G1599">
        <v>3.61</v>
      </c>
      <c r="H1599">
        <f t="shared" si="48"/>
        <v>0.97632</v>
      </c>
      <c r="I1599">
        <f t="shared" si="49"/>
        <v>3.5245152</v>
      </c>
    </row>
    <row r="1600" spans="1:9">
      <c r="A1600">
        <v>2020</v>
      </c>
      <c r="B1600">
        <v>5</v>
      </c>
      <c r="C1600">
        <v>17</v>
      </c>
      <c r="D1600" s="1" t="s">
        <v>1607</v>
      </c>
      <c r="E1600">
        <v>43.1016666666667</v>
      </c>
      <c r="F1600">
        <v>1141.66666666667</v>
      </c>
      <c r="G1600">
        <v>4.00333333333333</v>
      </c>
      <c r="H1600">
        <f t="shared" si="48"/>
        <v>0.986400000000003</v>
      </c>
      <c r="I1600">
        <f t="shared" si="49"/>
        <v>3.94888800000001</v>
      </c>
    </row>
    <row r="1601" spans="1:9">
      <c r="A1601">
        <v>2020</v>
      </c>
      <c r="B1601">
        <v>5</v>
      </c>
      <c r="C1601">
        <v>18</v>
      </c>
      <c r="D1601" s="1" t="s">
        <v>1608</v>
      </c>
      <c r="E1601">
        <v>43.11</v>
      </c>
      <c r="F1601">
        <v>1150</v>
      </c>
      <c r="G1601">
        <v>4.2</v>
      </c>
      <c r="H1601">
        <f t="shared" si="48"/>
        <v>0.9936</v>
      </c>
      <c r="I1601">
        <f t="shared" si="49"/>
        <v>4.17312</v>
      </c>
    </row>
    <row r="1602" spans="1:9">
      <c r="A1602">
        <v>2020</v>
      </c>
      <c r="B1602">
        <v>5</v>
      </c>
      <c r="C1602">
        <v>19</v>
      </c>
      <c r="D1602" s="1" t="s">
        <v>1609</v>
      </c>
      <c r="E1602">
        <v>43.075</v>
      </c>
      <c r="F1602">
        <v>1115</v>
      </c>
      <c r="G1602">
        <v>4.2</v>
      </c>
      <c r="H1602">
        <f t="shared" si="48"/>
        <v>0.96336</v>
      </c>
      <c r="I1602">
        <f t="shared" si="49"/>
        <v>4.046112</v>
      </c>
    </row>
    <row r="1603" spans="1:9">
      <c r="A1603">
        <v>2020</v>
      </c>
      <c r="B1603">
        <v>5</v>
      </c>
      <c r="C1603">
        <v>20</v>
      </c>
      <c r="D1603" s="1" t="s">
        <v>1610</v>
      </c>
      <c r="E1603">
        <v>43.08</v>
      </c>
      <c r="F1603">
        <v>1120</v>
      </c>
      <c r="G1603">
        <v>4.58</v>
      </c>
      <c r="H1603">
        <f t="shared" ref="H1603:H1666" si="50">F1603*24*60*60/100000000</f>
        <v>0.96768</v>
      </c>
      <c r="I1603">
        <f t="shared" ref="I1603:I1666" si="51">H1603*G1603</f>
        <v>4.4319744</v>
      </c>
    </row>
    <row r="1604" spans="1:9">
      <c r="A1604">
        <v>2020</v>
      </c>
      <c r="B1604">
        <v>5</v>
      </c>
      <c r="C1604">
        <v>21</v>
      </c>
      <c r="D1604" s="1" t="s">
        <v>1611</v>
      </c>
      <c r="E1604">
        <v>43.07</v>
      </c>
      <c r="F1604">
        <v>1110</v>
      </c>
      <c r="G1604">
        <v>4.77</v>
      </c>
      <c r="H1604">
        <f t="shared" si="50"/>
        <v>0.95904</v>
      </c>
      <c r="I1604">
        <f t="shared" si="51"/>
        <v>4.5746208</v>
      </c>
    </row>
    <row r="1605" spans="1:9">
      <c r="A1605">
        <v>2020</v>
      </c>
      <c r="B1605">
        <v>5</v>
      </c>
      <c r="C1605">
        <v>22</v>
      </c>
      <c r="D1605" s="1" t="s">
        <v>1612</v>
      </c>
      <c r="E1605">
        <v>43.0766666666667</v>
      </c>
      <c r="F1605">
        <v>1116.66666666667</v>
      </c>
      <c r="G1605">
        <v>4.77</v>
      </c>
      <c r="H1605">
        <f t="shared" si="50"/>
        <v>0.964800000000003</v>
      </c>
      <c r="I1605">
        <f t="shared" si="51"/>
        <v>4.60209600000001</v>
      </c>
    </row>
    <row r="1606" spans="1:9">
      <c r="A1606">
        <v>2020</v>
      </c>
      <c r="B1606">
        <v>5</v>
      </c>
      <c r="C1606">
        <v>23</v>
      </c>
      <c r="D1606" s="1" t="s">
        <v>1613</v>
      </c>
      <c r="E1606">
        <v>43.0683333333333</v>
      </c>
      <c r="F1606">
        <v>1108.33333333333</v>
      </c>
      <c r="G1606">
        <v>4.93</v>
      </c>
      <c r="H1606">
        <f t="shared" si="50"/>
        <v>0.957599999999997</v>
      </c>
      <c r="I1606">
        <f t="shared" si="51"/>
        <v>4.72096799999998</v>
      </c>
    </row>
    <row r="1607" spans="1:9">
      <c r="A1607">
        <v>2020</v>
      </c>
      <c r="B1607">
        <v>5</v>
      </c>
      <c r="C1607">
        <v>24</v>
      </c>
      <c r="D1607" s="1" t="s">
        <v>1614</v>
      </c>
      <c r="E1607">
        <v>42.955</v>
      </c>
      <c r="F1607">
        <v>1003.66666666667</v>
      </c>
      <c r="G1607">
        <v>5.01</v>
      </c>
      <c r="H1607">
        <f t="shared" si="50"/>
        <v>0.867168000000003</v>
      </c>
      <c r="I1607">
        <f t="shared" si="51"/>
        <v>4.34451168000001</v>
      </c>
    </row>
    <row r="1608" spans="1:9">
      <c r="A1608">
        <v>2020</v>
      </c>
      <c r="B1608">
        <v>5</v>
      </c>
      <c r="C1608">
        <v>25</v>
      </c>
      <c r="D1608" s="1" t="s">
        <v>1615</v>
      </c>
      <c r="E1608">
        <v>42.905</v>
      </c>
      <c r="F1608">
        <v>949</v>
      </c>
      <c r="G1608">
        <v>5.01</v>
      </c>
      <c r="H1608">
        <f t="shared" si="50"/>
        <v>0.819936</v>
      </c>
      <c r="I1608">
        <f t="shared" si="51"/>
        <v>4.10787936</v>
      </c>
    </row>
    <row r="1609" spans="1:9">
      <c r="A1609">
        <v>2020</v>
      </c>
      <c r="B1609">
        <v>5</v>
      </c>
      <c r="C1609">
        <v>26</v>
      </c>
      <c r="D1609" s="1" t="s">
        <v>1616</v>
      </c>
      <c r="E1609">
        <v>42.87875</v>
      </c>
      <c r="F1609">
        <v>923</v>
      </c>
      <c r="G1609">
        <v>4.21</v>
      </c>
      <c r="H1609">
        <f t="shared" si="50"/>
        <v>0.797472</v>
      </c>
      <c r="I1609">
        <f t="shared" si="51"/>
        <v>3.35735712</v>
      </c>
    </row>
    <row r="1610" spans="1:9">
      <c r="A1610">
        <v>2020</v>
      </c>
      <c r="B1610">
        <v>5</v>
      </c>
      <c r="C1610">
        <v>27</v>
      </c>
      <c r="D1610" s="1" t="s">
        <v>1617</v>
      </c>
      <c r="E1610">
        <v>42.8614285714286</v>
      </c>
      <c r="F1610">
        <v>907</v>
      </c>
      <c r="G1610">
        <v>3.09571428571429</v>
      </c>
      <c r="H1610">
        <f t="shared" si="50"/>
        <v>0.783648</v>
      </c>
      <c r="I1610">
        <f t="shared" si="51"/>
        <v>2.42595030857143</v>
      </c>
    </row>
    <row r="1611" spans="1:9">
      <c r="A1611">
        <v>2020</v>
      </c>
      <c r="B1611">
        <v>5</v>
      </c>
      <c r="C1611">
        <v>28</v>
      </c>
      <c r="D1611" s="1" t="s">
        <v>1618</v>
      </c>
      <c r="E1611">
        <v>42.8466666666667</v>
      </c>
      <c r="F1611">
        <v>893</v>
      </c>
      <c r="G1611">
        <v>2.97</v>
      </c>
      <c r="H1611">
        <f t="shared" si="50"/>
        <v>0.771552</v>
      </c>
      <c r="I1611">
        <f t="shared" si="51"/>
        <v>2.29150944</v>
      </c>
    </row>
    <row r="1612" spans="1:9">
      <c r="A1612">
        <v>2020</v>
      </c>
      <c r="B1612">
        <v>5</v>
      </c>
      <c r="C1612">
        <v>29</v>
      </c>
      <c r="D1612" s="1" t="s">
        <v>1619</v>
      </c>
      <c r="E1612">
        <v>42.8733333333333</v>
      </c>
      <c r="F1612">
        <v>917.833333333333</v>
      </c>
      <c r="G1612">
        <v>3.29</v>
      </c>
      <c r="H1612">
        <f t="shared" si="50"/>
        <v>0.793008</v>
      </c>
      <c r="I1612">
        <f t="shared" si="51"/>
        <v>2.60899632</v>
      </c>
    </row>
    <row r="1613" spans="1:9">
      <c r="A1613">
        <v>2020</v>
      </c>
      <c r="B1613">
        <v>5</v>
      </c>
      <c r="C1613">
        <v>30</v>
      </c>
      <c r="D1613" s="1" t="s">
        <v>1620</v>
      </c>
      <c r="E1613">
        <v>42.8642857142857</v>
      </c>
      <c r="F1613">
        <v>909.285714285714</v>
      </c>
      <c r="G1613">
        <v>3.45</v>
      </c>
      <c r="H1613">
        <f t="shared" si="50"/>
        <v>0.785622857142857</v>
      </c>
      <c r="I1613">
        <f t="shared" si="51"/>
        <v>2.71039885714286</v>
      </c>
    </row>
    <row r="1614" spans="1:9">
      <c r="A1614">
        <v>2020</v>
      </c>
      <c r="B1614">
        <v>5</v>
      </c>
      <c r="C1614">
        <v>31</v>
      </c>
      <c r="D1614" s="1" t="s">
        <v>1621</v>
      </c>
      <c r="E1614">
        <v>42.9014285714286</v>
      </c>
      <c r="F1614">
        <v>946.285714285714</v>
      </c>
      <c r="G1614">
        <v>3.60428571428571</v>
      </c>
      <c r="H1614">
        <f t="shared" si="50"/>
        <v>0.817590857142857</v>
      </c>
      <c r="I1614">
        <f t="shared" si="51"/>
        <v>2.94683104653061</v>
      </c>
    </row>
    <row r="1615" spans="1:9">
      <c r="A1615">
        <v>2020</v>
      </c>
      <c r="B1615">
        <v>6</v>
      </c>
      <c r="C1615">
        <v>1</v>
      </c>
      <c r="D1615" s="1" t="s">
        <v>1622</v>
      </c>
      <c r="E1615">
        <v>42.9266666666667</v>
      </c>
      <c r="F1615">
        <v>973.333333333333</v>
      </c>
      <c r="G1615">
        <v>3.31333333333333</v>
      </c>
      <c r="H1615">
        <f t="shared" si="50"/>
        <v>0.84096</v>
      </c>
      <c r="I1615">
        <f t="shared" si="51"/>
        <v>2.7863808</v>
      </c>
    </row>
    <row r="1616" spans="1:9">
      <c r="A1616">
        <v>2020</v>
      </c>
      <c r="B1616">
        <v>6</v>
      </c>
      <c r="C1616">
        <v>2</v>
      </c>
      <c r="D1616" s="1" t="s">
        <v>1623</v>
      </c>
      <c r="E1616">
        <v>42.9333333333333</v>
      </c>
      <c r="F1616">
        <v>981.5</v>
      </c>
      <c r="G1616">
        <v>3.37666666666667</v>
      </c>
      <c r="H1616">
        <f t="shared" si="50"/>
        <v>0.848016</v>
      </c>
      <c r="I1616">
        <f t="shared" si="51"/>
        <v>2.86346736</v>
      </c>
    </row>
    <row r="1617" spans="1:9">
      <c r="A1617">
        <v>2020</v>
      </c>
      <c r="B1617">
        <v>6</v>
      </c>
      <c r="C1617">
        <v>3</v>
      </c>
      <c r="D1617" s="1" t="s">
        <v>1624</v>
      </c>
      <c r="E1617">
        <v>42.94</v>
      </c>
      <c r="F1617">
        <v>989.166666666667</v>
      </c>
      <c r="G1617">
        <v>3.65</v>
      </c>
      <c r="H1617">
        <f t="shared" si="50"/>
        <v>0.85464</v>
      </c>
      <c r="I1617">
        <f t="shared" si="51"/>
        <v>3.119436</v>
      </c>
    </row>
    <row r="1618" spans="1:9">
      <c r="A1618">
        <v>2020</v>
      </c>
      <c r="B1618">
        <v>6</v>
      </c>
      <c r="C1618">
        <v>4</v>
      </c>
      <c r="D1618" s="1" t="s">
        <v>1625</v>
      </c>
      <c r="E1618">
        <v>42.92</v>
      </c>
      <c r="F1618">
        <v>965.666666666667</v>
      </c>
      <c r="G1618">
        <v>3.24</v>
      </c>
      <c r="H1618">
        <f t="shared" si="50"/>
        <v>0.834336</v>
      </c>
      <c r="I1618">
        <f t="shared" si="51"/>
        <v>2.70324864</v>
      </c>
    </row>
    <row r="1619" spans="1:9">
      <c r="A1619">
        <v>2020</v>
      </c>
      <c r="B1619">
        <v>6</v>
      </c>
      <c r="C1619">
        <v>5</v>
      </c>
      <c r="D1619" s="1" t="s">
        <v>1626</v>
      </c>
      <c r="E1619">
        <v>42.8928571428572</v>
      </c>
      <c r="F1619">
        <v>937</v>
      </c>
      <c r="G1619">
        <v>2.95714285714286</v>
      </c>
      <c r="H1619">
        <f t="shared" si="50"/>
        <v>0.809568</v>
      </c>
      <c r="I1619">
        <f t="shared" si="51"/>
        <v>2.39400822857143</v>
      </c>
    </row>
    <row r="1620" spans="1:9">
      <c r="A1620">
        <v>2020</v>
      </c>
      <c r="B1620">
        <v>6</v>
      </c>
      <c r="C1620">
        <v>6</v>
      </c>
      <c r="D1620" s="1" t="s">
        <v>1627</v>
      </c>
      <c r="E1620">
        <v>42.8033333333333</v>
      </c>
      <c r="F1620">
        <v>857</v>
      </c>
      <c r="G1620">
        <v>2.80666666666667</v>
      </c>
      <c r="H1620">
        <f t="shared" si="50"/>
        <v>0.740448</v>
      </c>
      <c r="I1620">
        <f t="shared" si="51"/>
        <v>2.07819072</v>
      </c>
    </row>
    <row r="1621" spans="1:9">
      <c r="A1621">
        <v>2020</v>
      </c>
      <c r="B1621">
        <v>6</v>
      </c>
      <c r="C1621">
        <v>7</v>
      </c>
      <c r="D1621" s="1" t="s">
        <v>1628</v>
      </c>
      <c r="E1621">
        <v>42.7666666666667</v>
      </c>
      <c r="F1621">
        <v>828.833333333333</v>
      </c>
      <c r="G1621">
        <v>2.41333333333333</v>
      </c>
      <c r="H1621">
        <f t="shared" si="50"/>
        <v>0.716112</v>
      </c>
      <c r="I1621">
        <f t="shared" si="51"/>
        <v>1.72821696</v>
      </c>
    </row>
    <row r="1622" spans="1:9">
      <c r="A1622">
        <v>2020</v>
      </c>
      <c r="B1622">
        <v>6</v>
      </c>
      <c r="C1622">
        <v>8</v>
      </c>
      <c r="D1622" s="1" t="s">
        <v>1629</v>
      </c>
      <c r="E1622">
        <v>42.7414285714286</v>
      </c>
      <c r="F1622">
        <v>808</v>
      </c>
      <c r="G1622">
        <v>2.30714285714286</v>
      </c>
      <c r="H1622">
        <f t="shared" si="50"/>
        <v>0.698112</v>
      </c>
      <c r="I1622">
        <f t="shared" si="51"/>
        <v>1.61064411428572</v>
      </c>
    </row>
    <row r="1623" spans="1:9">
      <c r="A1623">
        <v>2020</v>
      </c>
      <c r="B1623">
        <v>6</v>
      </c>
      <c r="C1623">
        <v>9</v>
      </c>
      <c r="D1623" s="1" t="s">
        <v>1630</v>
      </c>
      <c r="E1623">
        <v>42.7383333333333</v>
      </c>
      <c r="F1623">
        <v>812.166666666667</v>
      </c>
      <c r="G1623">
        <v>2.45</v>
      </c>
      <c r="H1623">
        <f t="shared" si="50"/>
        <v>0.701712</v>
      </c>
      <c r="I1623">
        <f t="shared" si="51"/>
        <v>1.7191944</v>
      </c>
    </row>
    <row r="1624" spans="1:9">
      <c r="A1624">
        <v>2020</v>
      </c>
      <c r="B1624">
        <v>6</v>
      </c>
      <c r="C1624">
        <v>10</v>
      </c>
      <c r="D1624" s="1" t="s">
        <v>1631</v>
      </c>
      <c r="E1624">
        <v>42.7533333333333</v>
      </c>
      <c r="F1624">
        <v>828.666666666667</v>
      </c>
      <c r="G1624">
        <v>2.11</v>
      </c>
      <c r="H1624">
        <f t="shared" si="50"/>
        <v>0.715968</v>
      </c>
      <c r="I1624">
        <f t="shared" si="51"/>
        <v>1.51069248</v>
      </c>
    </row>
    <row r="1625" spans="1:9">
      <c r="A1625">
        <v>2020</v>
      </c>
      <c r="B1625">
        <v>6</v>
      </c>
      <c r="C1625">
        <v>11</v>
      </c>
      <c r="D1625" s="1" t="s">
        <v>1632</v>
      </c>
      <c r="E1625">
        <v>42.7516666666667</v>
      </c>
      <c r="F1625">
        <v>826.833333333333</v>
      </c>
      <c r="G1625">
        <v>2.06333333333333</v>
      </c>
      <c r="H1625">
        <f t="shared" si="50"/>
        <v>0.714384</v>
      </c>
      <c r="I1625">
        <f t="shared" si="51"/>
        <v>1.47401232</v>
      </c>
    </row>
    <row r="1626" spans="1:9">
      <c r="A1626">
        <v>2020</v>
      </c>
      <c r="B1626">
        <v>6</v>
      </c>
      <c r="C1626">
        <v>12</v>
      </c>
      <c r="D1626" s="1" t="s">
        <v>1633</v>
      </c>
      <c r="E1626">
        <v>42.8</v>
      </c>
      <c r="F1626">
        <v>885.181818181818</v>
      </c>
      <c r="G1626">
        <v>2.49727272727273</v>
      </c>
      <c r="H1626">
        <f t="shared" si="50"/>
        <v>0.764797090909091</v>
      </c>
      <c r="I1626">
        <f t="shared" si="51"/>
        <v>1.9099069170248</v>
      </c>
    </row>
    <row r="1627" spans="1:9">
      <c r="A1627">
        <v>2020</v>
      </c>
      <c r="B1627">
        <v>6</v>
      </c>
      <c r="C1627">
        <v>13</v>
      </c>
      <c r="D1627" s="1" t="s">
        <v>1634</v>
      </c>
      <c r="E1627">
        <v>42.8183333333333</v>
      </c>
      <c r="F1627">
        <v>904.333333333333</v>
      </c>
      <c r="G1627">
        <v>2.88666666666667</v>
      </c>
      <c r="H1627">
        <f t="shared" si="50"/>
        <v>0.781344</v>
      </c>
      <c r="I1627">
        <f t="shared" si="51"/>
        <v>2.25547968</v>
      </c>
    </row>
    <row r="1628" spans="1:9">
      <c r="A1628">
        <v>2020</v>
      </c>
      <c r="B1628">
        <v>6</v>
      </c>
      <c r="C1628">
        <v>14</v>
      </c>
      <c r="D1628" s="1" t="s">
        <v>1635</v>
      </c>
      <c r="E1628">
        <v>42.82</v>
      </c>
      <c r="F1628">
        <v>907.714285714286</v>
      </c>
      <c r="G1628">
        <v>3.17</v>
      </c>
      <c r="H1628">
        <f t="shared" si="50"/>
        <v>0.784265142857143</v>
      </c>
      <c r="I1628">
        <f t="shared" si="51"/>
        <v>2.48612050285714</v>
      </c>
    </row>
    <row r="1629" spans="1:9">
      <c r="A1629">
        <v>2020</v>
      </c>
      <c r="B1629">
        <v>6</v>
      </c>
      <c r="C1629">
        <v>15</v>
      </c>
      <c r="D1629" s="1" t="s">
        <v>1636</v>
      </c>
      <c r="E1629">
        <v>42.9057142857143</v>
      </c>
      <c r="F1629">
        <v>1028.57142857143</v>
      </c>
      <c r="G1629">
        <v>3.70571428571429</v>
      </c>
      <c r="H1629">
        <f t="shared" si="50"/>
        <v>0.888685714285716</v>
      </c>
      <c r="I1629">
        <f t="shared" si="51"/>
        <v>3.29321534693878</v>
      </c>
    </row>
    <row r="1630" spans="1:9">
      <c r="A1630">
        <v>2020</v>
      </c>
      <c r="B1630">
        <v>6</v>
      </c>
      <c r="C1630">
        <v>16</v>
      </c>
      <c r="D1630" s="1" t="s">
        <v>1637</v>
      </c>
      <c r="E1630">
        <v>43.07</v>
      </c>
      <c r="F1630">
        <v>1227.14285714286</v>
      </c>
      <c r="G1630">
        <v>4.34285714285714</v>
      </c>
      <c r="H1630">
        <f t="shared" si="50"/>
        <v>1.06025142857143</v>
      </c>
      <c r="I1630">
        <f t="shared" si="51"/>
        <v>4.60452048979593</v>
      </c>
    </row>
    <row r="1631" spans="1:9">
      <c r="A1631">
        <v>2020</v>
      </c>
      <c r="B1631">
        <v>6</v>
      </c>
      <c r="C1631">
        <v>17</v>
      </c>
      <c r="D1631" s="1" t="s">
        <v>1638</v>
      </c>
      <c r="E1631">
        <v>43.38125</v>
      </c>
      <c r="F1631">
        <v>1532.5</v>
      </c>
      <c r="G1631">
        <v>6.40375</v>
      </c>
      <c r="H1631">
        <f t="shared" si="50"/>
        <v>1.32408</v>
      </c>
      <c r="I1631">
        <f t="shared" si="51"/>
        <v>8.4790773</v>
      </c>
    </row>
    <row r="1632" spans="1:9">
      <c r="A1632">
        <v>2020</v>
      </c>
      <c r="B1632">
        <v>6</v>
      </c>
      <c r="C1632">
        <v>18</v>
      </c>
      <c r="D1632" s="1" t="s">
        <v>1639</v>
      </c>
      <c r="E1632">
        <v>43.70625</v>
      </c>
      <c r="F1632">
        <v>1886.25</v>
      </c>
      <c r="G1632">
        <v>9.255</v>
      </c>
      <c r="H1632">
        <f t="shared" si="50"/>
        <v>1.62972</v>
      </c>
      <c r="I1632">
        <f t="shared" si="51"/>
        <v>15.0830586</v>
      </c>
    </row>
    <row r="1633" spans="1:9">
      <c r="A1633">
        <v>2020</v>
      </c>
      <c r="B1633">
        <v>6</v>
      </c>
      <c r="C1633">
        <v>19</v>
      </c>
      <c r="D1633" s="1" t="s">
        <v>1640</v>
      </c>
      <c r="E1633">
        <v>43.818</v>
      </c>
      <c r="F1633">
        <v>1932</v>
      </c>
      <c r="G1633">
        <v>9.922</v>
      </c>
      <c r="H1633">
        <f t="shared" si="50"/>
        <v>1.669248</v>
      </c>
      <c r="I1633">
        <f t="shared" si="51"/>
        <v>16.562278656</v>
      </c>
    </row>
    <row r="1634" spans="1:9">
      <c r="A1634">
        <v>2020</v>
      </c>
      <c r="B1634">
        <v>6</v>
      </c>
      <c r="C1634">
        <v>20</v>
      </c>
      <c r="D1634" s="1" t="s">
        <v>1641</v>
      </c>
      <c r="E1634">
        <v>43.77875</v>
      </c>
      <c r="F1634">
        <v>1788.75</v>
      </c>
      <c r="G1634">
        <v>8.84</v>
      </c>
      <c r="H1634">
        <f t="shared" si="50"/>
        <v>1.54548</v>
      </c>
      <c r="I1634">
        <f t="shared" si="51"/>
        <v>13.6620432</v>
      </c>
    </row>
    <row r="1635" spans="1:9">
      <c r="A1635">
        <v>2020</v>
      </c>
      <c r="B1635">
        <v>6</v>
      </c>
      <c r="C1635">
        <v>21</v>
      </c>
      <c r="D1635" s="1" t="s">
        <v>1642</v>
      </c>
      <c r="E1635">
        <v>43.7716666666667</v>
      </c>
      <c r="F1635">
        <v>1780</v>
      </c>
      <c r="G1635">
        <v>8.21333333333333</v>
      </c>
      <c r="H1635">
        <f t="shared" si="50"/>
        <v>1.53792</v>
      </c>
      <c r="I1635">
        <f t="shared" si="51"/>
        <v>12.6314496</v>
      </c>
    </row>
    <row r="1636" spans="1:9">
      <c r="A1636">
        <v>2020</v>
      </c>
      <c r="B1636">
        <v>6</v>
      </c>
      <c r="C1636">
        <v>22</v>
      </c>
      <c r="D1636" s="1" t="s">
        <v>1643</v>
      </c>
      <c r="E1636">
        <v>43.78</v>
      </c>
      <c r="F1636">
        <v>1790</v>
      </c>
      <c r="G1636">
        <v>8.05</v>
      </c>
      <c r="H1636">
        <f t="shared" si="50"/>
        <v>1.54656</v>
      </c>
      <c r="I1636">
        <f t="shared" si="51"/>
        <v>12.449808</v>
      </c>
    </row>
    <row r="1637" spans="1:9">
      <c r="A1637">
        <v>2020</v>
      </c>
      <c r="B1637">
        <v>6</v>
      </c>
      <c r="C1637">
        <v>23</v>
      </c>
      <c r="D1637" s="1" t="s">
        <v>1644</v>
      </c>
      <c r="E1637">
        <v>43.81</v>
      </c>
      <c r="F1637">
        <v>1826.66666666667</v>
      </c>
      <c r="G1637">
        <v>8.23</v>
      </c>
      <c r="H1637">
        <f t="shared" si="50"/>
        <v>1.57824</v>
      </c>
      <c r="I1637">
        <f t="shared" si="51"/>
        <v>12.9889152</v>
      </c>
    </row>
    <row r="1638" spans="1:9">
      <c r="A1638">
        <v>2020</v>
      </c>
      <c r="B1638">
        <v>6</v>
      </c>
      <c r="C1638">
        <v>24</v>
      </c>
      <c r="D1638" s="1" t="s">
        <v>1645</v>
      </c>
      <c r="E1638">
        <v>43.8366666666667</v>
      </c>
      <c r="F1638">
        <v>1856.66666666667</v>
      </c>
      <c r="G1638">
        <v>8.60666666666667</v>
      </c>
      <c r="H1638">
        <f t="shared" si="50"/>
        <v>1.60416</v>
      </c>
      <c r="I1638">
        <f t="shared" si="51"/>
        <v>13.8064704</v>
      </c>
    </row>
    <row r="1639" spans="1:9">
      <c r="A1639">
        <v>2020</v>
      </c>
      <c r="B1639">
        <v>6</v>
      </c>
      <c r="C1639">
        <v>25</v>
      </c>
      <c r="D1639" s="1" t="s">
        <v>1646</v>
      </c>
      <c r="E1639">
        <v>43.8442857142857</v>
      </c>
      <c r="F1639">
        <v>1865.71428571429</v>
      </c>
      <c r="G1639">
        <v>7.73</v>
      </c>
      <c r="H1639">
        <f t="shared" si="50"/>
        <v>1.61197714285715</v>
      </c>
      <c r="I1639">
        <f t="shared" si="51"/>
        <v>12.4605833142857</v>
      </c>
    </row>
    <row r="1640" spans="1:9">
      <c r="A1640">
        <v>2020</v>
      </c>
      <c r="B1640">
        <v>6</v>
      </c>
      <c r="C1640">
        <v>26</v>
      </c>
      <c r="D1640" s="1" t="s">
        <v>1647</v>
      </c>
      <c r="E1640">
        <v>44.3708333333333</v>
      </c>
      <c r="F1640">
        <v>2552.08333333333</v>
      </c>
      <c r="G1640">
        <v>8.32333333333333</v>
      </c>
      <c r="H1640">
        <f t="shared" si="50"/>
        <v>2.205</v>
      </c>
      <c r="I1640">
        <f t="shared" si="51"/>
        <v>18.35295</v>
      </c>
    </row>
    <row r="1641" spans="1:9">
      <c r="A1641">
        <v>2020</v>
      </c>
      <c r="B1641">
        <v>6</v>
      </c>
      <c r="C1641">
        <v>27</v>
      </c>
      <c r="D1641" s="1" t="s">
        <v>1648</v>
      </c>
      <c r="E1641">
        <v>45.1791666666667</v>
      </c>
      <c r="F1641">
        <v>3550.41666666667</v>
      </c>
      <c r="G1641">
        <v>10.54</v>
      </c>
      <c r="H1641">
        <f t="shared" si="50"/>
        <v>3.06756</v>
      </c>
      <c r="I1641">
        <f t="shared" si="51"/>
        <v>32.3320824</v>
      </c>
    </row>
    <row r="1642" spans="1:9">
      <c r="A1642">
        <v>2020</v>
      </c>
      <c r="B1642">
        <v>6</v>
      </c>
      <c r="C1642">
        <v>28</v>
      </c>
      <c r="D1642" s="1" t="s">
        <v>1649</v>
      </c>
      <c r="E1642">
        <v>45.7020833333333</v>
      </c>
      <c r="F1642">
        <v>4133.33333333333</v>
      </c>
      <c r="G1642">
        <v>8.91416666666667</v>
      </c>
      <c r="H1642">
        <f t="shared" si="50"/>
        <v>3.5712</v>
      </c>
      <c r="I1642">
        <f t="shared" si="51"/>
        <v>31.834272</v>
      </c>
    </row>
    <row r="1643" spans="1:9">
      <c r="A1643">
        <v>2020</v>
      </c>
      <c r="B1643">
        <v>6</v>
      </c>
      <c r="C1643">
        <v>29</v>
      </c>
      <c r="D1643" s="1" t="s">
        <v>1650</v>
      </c>
      <c r="E1643">
        <v>45.9108333333333</v>
      </c>
      <c r="F1643">
        <v>4372.5</v>
      </c>
      <c r="G1643">
        <v>7.26333333333333</v>
      </c>
      <c r="H1643">
        <f t="shared" si="50"/>
        <v>3.77784</v>
      </c>
      <c r="I1643">
        <f t="shared" si="51"/>
        <v>27.4397112</v>
      </c>
    </row>
    <row r="1644" spans="1:9">
      <c r="A1644">
        <v>2020</v>
      </c>
      <c r="B1644">
        <v>6</v>
      </c>
      <c r="C1644">
        <v>30</v>
      </c>
      <c r="D1644" s="1" t="s">
        <v>1651</v>
      </c>
      <c r="E1644">
        <v>46.1458333333333</v>
      </c>
      <c r="F1644">
        <v>4708.75</v>
      </c>
      <c r="G1644">
        <v>6.94</v>
      </c>
      <c r="H1644">
        <f t="shared" si="50"/>
        <v>4.06836</v>
      </c>
      <c r="I1644">
        <f t="shared" si="51"/>
        <v>28.2344184</v>
      </c>
    </row>
    <row r="1645" spans="1:9">
      <c r="A1645">
        <v>2020</v>
      </c>
      <c r="B1645">
        <v>7</v>
      </c>
      <c r="C1645">
        <v>1</v>
      </c>
      <c r="D1645" s="1" t="s">
        <v>1652</v>
      </c>
      <c r="E1645">
        <v>46.2063636363636</v>
      </c>
      <c r="F1645">
        <v>4713.63636363636</v>
      </c>
      <c r="G1645">
        <v>5.89909090909091</v>
      </c>
      <c r="H1645">
        <f t="shared" si="50"/>
        <v>4.07258181818182</v>
      </c>
      <c r="I1645">
        <f t="shared" si="51"/>
        <v>24.0245303801653</v>
      </c>
    </row>
    <row r="1646" spans="1:9">
      <c r="A1646">
        <v>2020</v>
      </c>
      <c r="B1646">
        <v>7</v>
      </c>
      <c r="C1646">
        <v>2</v>
      </c>
      <c r="D1646" s="1" t="s">
        <v>1653</v>
      </c>
      <c r="E1646">
        <v>46.1408333333333</v>
      </c>
      <c r="F1646">
        <v>4556.66666666667</v>
      </c>
      <c r="G1646">
        <v>5.44333333333333</v>
      </c>
      <c r="H1646">
        <f t="shared" si="50"/>
        <v>3.93696</v>
      </c>
      <c r="I1646">
        <f t="shared" si="51"/>
        <v>21.4301856</v>
      </c>
    </row>
    <row r="1647" spans="1:9">
      <c r="A1647">
        <v>2020</v>
      </c>
      <c r="B1647">
        <v>7</v>
      </c>
      <c r="C1647">
        <v>3</v>
      </c>
      <c r="D1647" s="1" t="s">
        <v>1654</v>
      </c>
      <c r="E1647">
        <v>45.9975</v>
      </c>
      <c r="F1647">
        <v>4336.66666666667</v>
      </c>
      <c r="G1647">
        <v>6.61</v>
      </c>
      <c r="H1647">
        <f t="shared" si="50"/>
        <v>3.74688</v>
      </c>
      <c r="I1647">
        <f t="shared" si="51"/>
        <v>24.7668768</v>
      </c>
    </row>
    <row r="1648" spans="1:9">
      <c r="A1648">
        <v>2020</v>
      </c>
      <c r="B1648">
        <v>7</v>
      </c>
      <c r="C1648">
        <v>4</v>
      </c>
      <c r="D1648" s="1" t="s">
        <v>1655</v>
      </c>
      <c r="E1648">
        <v>45.8475</v>
      </c>
      <c r="F1648">
        <v>4167.5</v>
      </c>
      <c r="G1648">
        <v>6.27</v>
      </c>
      <c r="H1648">
        <f t="shared" si="50"/>
        <v>3.60072</v>
      </c>
      <c r="I1648">
        <f t="shared" si="51"/>
        <v>22.5765144</v>
      </c>
    </row>
    <row r="1649" spans="1:9">
      <c r="A1649">
        <v>2020</v>
      </c>
      <c r="B1649">
        <v>7</v>
      </c>
      <c r="C1649">
        <v>5</v>
      </c>
      <c r="D1649" s="1" t="s">
        <v>1656</v>
      </c>
      <c r="E1649">
        <v>45.7775</v>
      </c>
      <c r="F1649">
        <v>4121.66666666667</v>
      </c>
      <c r="G1649">
        <v>7.23333333333333</v>
      </c>
      <c r="H1649">
        <f t="shared" si="50"/>
        <v>3.56112</v>
      </c>
      <c r="I1649">
        <f t="shared" si="51"/>
        <v>25.758768</v>
      </c>
    </row>
    <row r="1650" spans="1:9">
      <c r="A1650">
        <v>2020</v>
      </c>
      <c r="B1650">
        <v>7</v>
      </c>
      <c r="C1650">
        <v>6</v>
      </c>
      <c r="D1650" s="1" t="s">
        <v>1657</v>
      </c>
      <c r="E1650">
        <v>45.8375</v>
      </c>
      <c r="F1650">
        <v>4224.16666666667</v>
      </c>
      <c r="G1650">
        <v>6.72666666666667</v>
      </c>
      <c r="H1650">
        <f t="shared" si="50"/>
        <v>3.64968</v>
      </c>
      <c r="I1650">
        <f t="shared" si="51"/>
        <v>24.5501808</v>
      </c>
    </row>
    <row r="1651" spans="1:9">
      <c r="A1651">
        <v>2020</v>
      </c>
      <c r="B1651">
        <v>7</v>
      </c>
      <c r="C1651">
        <v>7</v>
      </c>
      <c r="D1651" s="1" t="s">
        <v>1658</v>
      </c>
      <c r="E1651">
        <v>45.8258333333333</v>
      </c>
      <c r="F1651">
        <v>4205</v>
      </c>
      <c r="G1651">
        <v>6.97333333333333</v>
      </c>
      <c r="H1651">
        <f t="shared" si="50"/>
        <v>3.63312</v>
      </c>
      <c r="I1651">
        <f t="shared" si="51"/>
        <v>25.3349568</v>
      </c>
    </row>
    <row r="1652" spans="1:9">
      <c r="A1652">
        <v>2020</v>
      </c>
      <c r="B1652">
        <v>7</v>
      </c>
      <c r="C1652">
        <v>8</v>
      </c>
      <c r="D1652" s="1" t="s">
        <v>1659</v>
      </c>
      <c r="E1652">
        <v>45.4385</v>
      </c>
      <c r="F1652">
        <v>3619.5</v>
      </c>
      <c r="G1652">
        <v>8.312</v>
      </c>
      <c r="H1652">
        <f t="shared" si="50"/>
        <v>3.127248</v>
      </c>
      <c r="I1652">
        <f t="shared" si="51"/>
        <v>25.993685376</v>
      </c>
    </row>
    <row r="1653" spans="1:9">
      <c r="A1653">
        <v>2020</v>
      </c>
      <c r="B1653">
        <v>7</v>
      </c>
      <c r="C1653">
        <v>9</v>
      </c>
      <c r="D1653" s="1" t="s">
        <v>1660</v>
      </c>
      <c r="E1653">
        <v>44.92</v>
      </c>
      <c r="F1653">
        <v>2985.625</v>
      </c>
      <c r="G1653">
        <v>10.22</v>
      </c>
      <c r="H1653">
        <f t="shared" si="50"/>
        <v>2.57958</v>
      </c>
      <c r="I1653">
        <f t="shared" si="51"/>
        <v>26.3633076</v>
      </c>
    </row>
    <row r="1654" spans="1:9">
      <c r="A1654">
        <v>2020</v>
      </c>
      <c r="B1654">
        <v>7</v>
      </c>
      <c r="C1654">
        <v>10</v>
      </c>
      <c r="D1654" s="1" t="s">
        <v>1661</v>
      </c>
      <c r="E1654">
        <v>44.5985714285714</v>
      </c>
      <c r="F1654">
        <v>2678.57142857143</v>
      </c>
      <c r="G1654">
        <v>14.8357142857143</v>
      </c>
      <c r="H1654">
        <f t="shared" si="50"/>
        <v>2.31428571428572</v>
      </c>
      <c r="I1654">
        <f t="shared" si="51"/>
        <v>34.3340816326531</v>
      </c>
    </row>
    <row r="1655" spans="1:9">
      <c r="A1655">
        <v>2020</v>
      </c>
      <c r="B1655">
        <v>7</v>
      </c>
      <c r="C1655">
        <v>11</v>
      </c>
      <c r="D1655" s="1" t="s">
        <v>1662</v>
      </c>
      <c r="E1655">
        <v>44.525</v>
      </c>
      <c r="F1655">
        <v>2595</v>
      </c>
      <c r="G1655">
        <v>23.0714285714286</v>
      </c>
      <c r="H1655">
        <f t="shared" si="50"/>
        <v>2.24208</v>
      </c>
      <c r="I1655">
        <f t="shared" si="51"/>
        <v>51.7279885714286</v>
      </c>
    </row>
    <row r="1656" spans="1:9">
      <c r="A1656">
        <v>2020</v>
      </c>
      <c r="B1656">
        <v>7</v>
      </c>
      <c r="C1656">
        <v>12</v>
      </c>
      <c r="D1656" s="1" t="s">
        <v>1663</v>
      </c>
      <c r="E1656">
        <v>44.3038461538462</v>
      </c>
      <c r="F1656">
        <v>2334.61538461539</v>
      </c>
      <c r="G1656">
        <v>23.0538461538461</v>
      </c>
      <c r="H1656">
        <f t="shared" si="50"/>
        <v>2.0171076923077</v>
      </c>
      <c r="I1656">
        <f t="shared" si="51"/>
        <v>46.5020904142012</v>
      </c>
    </row>
    <row r="1657" spans="1:9">
      <c r="A1657">
        <v>2020</v>
      </c>
      <c r="B1657">
        <v>7</v>
      </c>
      <c r="C1657">
        <v>13</v>
      </c>
      <c r="D1657" s="1" t="s">
        <v>1664</v>
      </c>
      <c r="E1657">
        <v>43.9358333333333</v>
      </c>
      <c r="F1657">
        <v>1875.83333333333</v>
      </c>
      <c r="G1657">
        <v>18.0333333333333</v>
      </c>
      <c r="H1657">
        <f t="shared" si="50"/>
        <v>1.62072</v>
      </c>
      <c r="I1657">
        <f t="shared" si="51"/>
        <v>29.2269839999999</v>
      </c>
    </row>
    <row r="1658" spans="1:9">
      <c r="A1658">
        <v>2020</v>
      </c>
      <c r="B1658">
        <v>7</v>
      </c>
      <c r="C1658">
        <v>14</v>
      </c>
      <c r="D1658" s="1" t="s">
        <v>1665</v>
      </c>
      <c r="E1658">
        <v>43.825</v>
      </c>
      <c r="F1658">
        <v>1730.83333333333</v>
      </c>
      <c r="G1658">
        <v>15.3166666666667</v>
      </c>
      <c r="H1658">
        <f t="shared" si="50"/>
        <v>1.49544</v>
      </c>
      <c r="I1658">
        <f t="shared" si="51"/>
        <v>22.905156</v>
      </c>
    </row>
    <row r="1659" spans="1:9">
      <c r="A1659">
        <v>2020</v>
      </c>
      <c r="B1659">
        <v>7</v>
      </c>
      <c r="C1659">
        <v>15</v>
      </c>
      <c r="D1659" s="1" t="s">
        <v>1666</v>
      </c>
      <c r="E1659">
        <v>43.8941666666667</v>
      </c>
      <c r="F1659">
        <v>1908.33333333333</v>
      </c>
      <c r="G1659">
        <v>14.8333333333333</v>
      </c>
      <c r="H1659">
        <f t="shared" si="50"/>
        <v>1.6488</v>
      </c>
      <c r="I1659">
        <f t="shared" si="51"/>
        <v>24.4571999999999</v>
      </c>
    </row>
    <row r="1660" spans="1:9">
      <c r="A1660">
        <v>2020</v>
      </c>
      <c r="B1660">
        <v>7</v>
      </c>
      <c r="C1660">
        <v>16</v>
      </c>
      <c r="D1660" s="1" t="s">
        <v>1667</v>
      </c>
      <c r="E1660">
        <v>43.9666666666667</v>
      </c>
      <c r="F1660">
        <v>2018.33333333333</v>
      </c>
      <c r="G1660">
        <v>13.1333333333333</v>
      </c>
      <c r="H1660">
        <f t="shared" si="50"/>
        <v>1.74384</v>
      </c>
      <c r="I1660">
        <f t="shared" si="51"/>
        <v>22.9024319999999</v>
      </c>
    </row>
    <row r="1661" spans="1:9">
      <c r="A1661">
        <v>2020</v>
      </c>
      <c r="B1661">
        <v>7</v>
      </c>
      <c r="C1661">
        <v>17</v>
      </c>
      <c r="D1661" s="1" t="s">
        <v>1668</v>
      </c>
      <c r="E1661">
        <v>43.855</v>
      </c>
      <c r="F1661">
        <v>1880</v>
      </c>
      <c r="G1661">
        <v>12.3666666666667</v>
      </c>
      <c r="H1661">
        <f t="shared" si="50"/>
        <v>1.62432</v>
      </c>
      <c r="I1661">
        <f t="shared" si="51"/>
        <v>20.0874240000001</v>
      </c>
    </row>
    <row r="1662" spans="1:9">
      <c r="A1662">
        <v>2020</v>
      </c>
      <c r="B1662">
        <v>7</v>
      </c>
      <c r="C1662">
        <v>18</v>
      </c>
      <c r="D1662" s="1" t="s">
        <v>1669</v>
      </c>
      <c r="E1662">
        <v>43.9008333333333</v>
      </c>
      <c r="F1662">
        <v>1935.83333333333</v>
      </c>
      <c r="G1662">
        <v>10.7933333333333</v>
      </c>
      <c r="H1662">
        <f t="shared" si="50"/>
        <v>1.67256</v>
      </c>
      <c r="I1662">
        <f t="shared" si="51"/>
        <v>18.0524975999999</v>
      </c>
    </row>
    <row r="1663" spans="1:9">
      <c r="A1663">
        <v>2020</v>
      </c>
      <c r="B1663">
        <v>7</v>
      </c>
      <c r="C1663">
        <v>19</v>
      </c>
      <c r="D1663" s="1" t="s">
        <v>1670</v>
      </c>
      <c r="E1663">
        <v>43.98</v>
      </c>
      <c r="F1663">
        <v>2033.33333333333</v>
      </c>
      <c r="G1663">
        <v>10.6066666666667</v>
      </c>
      <c r="H1663">
        <f t="shared" si="50"/>
        <v>1.7568</v>
      </c>
      <c r="I1663">
        <f t="shared" si="51"/>
        <v>18.633792</v>
      </c>
    </row>
    <row r="1664" spans="1:9">
      <c r="A1664">
        <v>2020</v>
      </c>
      <c r="B1664">
        <v>7</v>
      </c>
      <c r="C1664">
        <v>20</v>
      </c>
      <c r="D1664" s="1" t="s">
        <v>1671</v>
      </c>
      <c r="E1664">
        <v>43.965</v>
      </c>
      <c r="F1664">
        <v>2015</v>
      </c>
      <c r="G1664">
        <v>9.7</v>
      </c>
      <c r="H1664">
        <f t="shared" si="50"/>
        <v>1.74096</v>
      </c>
      <c r="I1664">
        <f t="shared" si="51"/>
        <v>16.887312</v>
      </c>
    </row>
    <row r="1665" spans="1:9">
      <c r="A1665">
        <v>2020</v>
      </c>
      <c r="B1665">
        <v>7</v>
      </c>
      <c r="C1665">
        <v>21</v>
      </c>
      <c r="D1665" s="1" t="s">
        <v>1672</v>
      </c>
      <c r="E1665">
        <v>43.9783333333333</v>
      </c>
      <c r="F1665">
        <v>2030</v>
      </c>
      <c r="G1665">
        <v>9.73333333333333</v>
      </c>
      <c r="H1665">
        <f t="shared" si="50"/>
        <v>1.75392</v>
      </c>
      <c r="I1665">
        <f t="shared" si="51"/>
        <v>17.071488</v>
      </c>
    </row>
    <row r="1666" spans="1:9">
      <c r="A1666">
        <v>2020</v>
      </c>
      <c r="B1666">
        <v>7</v>
      </c>
      <c r="C1666">
        <v>22</v>
      </c>
      <c r="D1666" s="1" t="s">
        <v>1673</v>
      </c>
      <c r="E1666">
        <v>44.0728571428571</v>
      </c>
      <c r="F1666">
        <v>2140</v>
      </c>
      <c r="G1666">
        <v>9.38571428571429</v>
      </c>
      <c r="H1666">
        <f t="shared" si="50"/>
        <v>1.84896</v>
      </c>
      <c r="I1666">
        <f t="shared" si="51"/>
        <v>17.3538102857143</v>
      </c>
    </row>
    <row r="1667" spans="1:9">
      <c r="A1667">
        <v>2020</v>
      </c>
      <c r="B1667">
        <v>7</v>
      </c>
      <c r="C1667">
        <v>23</v>
      </c>
      <c r="D1667" s="1" t="s">
        <v>1674</v>
      </c>
      <c r="E1667">
        <v>44.2033333333333</v>
      </c>
      <c r="F1667">
        <v>2293.33333333333</v>
      </c>
      <c r="G1667">
        <v>9.9</v>
      </c>
      <c r="H1667">
        <f t="shared" ref="H1667:H1730" si="52">F1667*24*60*60/100000000</f>
        <v>1.98144</v>
      </c>
      <c r="I1667">
        <f t="shared" ref="I1667:I1730" si="53">H1667*G1667</f>
        <v>19.616256</v>
      </c>
    </row>
    <row r="1668" spans="1:9">
      <c r="A1668">
        <v>2020</v>
      </c>
      <c r="B1668">
        <v>7</v>
      </c>
      <c r="C1668">
        <v>24</v>
      </c>
      <c r="D1668" s="1" t="s">
        <v>1675</v>
      </c>
      <c r="E1668">
        <v>44.315</v>
      </c>
      <c r="F1668">
        <v>2446.25</v>
      </c>
      <c r="G1668">
        <v>10.575</v>
      </c>
      <c r="H1668">
        <f t="shared" si="52"/>
        <v>2.11356</v>
      </c>
      <c r="I1668">
        <f t="shared" si="53"/>
        <v>22.350897</v>
      </c>
    </row>
    <row r="1669" spans="1:9">
      <c r="A1669">
        <v>2020</v>
      </c>
      <c r="B1669">
        <v>7</v>
      </c>
      <c r="C1669">
        <v>25</v>
      </c>
      <c r="D1669" s="1" t="s">
        <v>1676</v>
      </c>
      <c r="E1669">
        <v>44.579</v>
      </c>
      <c r="F1669">
        <v>2865</v>
      </c>
      <c r="G1669">
        <v>10.76</v>
      </c>
      <c r="H1669">
        <f t="shared" si="52"/>
        <v>2.47536</v>
      </c>
      <c r="I1669">
        <f t="shared" si="53"/>
        <v>26.6348736</v>
      </c>
    </row>
    <row r="1670" spans="1:9">
      <c r="A1670">
        <v>2020</v>
      </c>
      <c r="B1670">
        <v>7</v>
      </c>
      <c r="C1670">
        <v>26</v>
      </c>
      <c r="D1670" s="1" t="s">
        <v>1677</v>
      </c>
      <c r="E1670">
        <v>44.7023529411765</v>
      </c>
      <c r="F1670">
        <v>2940</v>
      </c>
      <c r="G1670">
        <v>15.1</v>
      </c>
      <c r="H1670">
        <f t="shared" si="52"/>
        <v>2.54016</v>
      </c>
      <c r="I1670">
        <f t="shared" si="53"/>
        <v>38.356416</v>
      </c>
    </row>
    <row r="1671" spans="1:9">
      <c r="A1671">
        <v>2020</v>
      </c>
      <c r="B1671">
        <v>7</v>
      </c>
      <c r="C1671">
        <v>27</v>
      </c>
      <c r="D1671" s="1" t="s">
        <v>1678</v>
      </c>
      <c r="E1671">
        <v>44.1017083333333</v>
      </c>
      <c r="F1671">
        <v>2042.08333333333</v>
      </c>
      <c r="G1671">
        <v>20.8875</v>
      </c>
      <c r="H1671">
        <f t="shared" si="52"/>
        <v>1.76436</v>
      </c>
      <c r="I1671">
        <f t="shared" si="53"/>
        <v>36.8530694999999</v>
      </c>
    </row>
    <row r="1672" spans="1:9">
      <c r="A1672">
        <v>2020</v>
      </c>
      <c r="B1672">
        <v>7</v>
      </c>
      <c r="C1672">
        <v>28</v>
      </c>
      <c r="D1672" s="1" t="s">
        <v>1679</v>
      </c>
      <c r="E1672">
        <v>44.005</v>
      </c>
      <c r="F1672">
        <v>2128.57142857143</v>
      </c>
      <c r="G1672">
        <v>24.3071428571429</v>
      </c>
      <c r="H1672">
        <f t="shared" si="52"/>
        <v>1.83908571428572</v>
      </c>
      <c r="I1672">
        <f t="shared" si="53"/>
        <v>44.7029191836736</v>
      </c>
    </row>
    <row r="1673" spans="1:9">
      <c r="A1673">
        <v>2020</v>
      </c>
      <c r="B1673">
        <v>7</v>
      </c>
      <c r="C1673">
        <v>29</v>
      </c>
      <c r="D1673" s="1" t="s">
        <v>1680</v>
      </c>
      <c r="E1673">
        <v>44.1623076923077</v>
      </c>
      <c r="F1673">
        <v>2396.15384615385</v>
      </c>
      <c r="G1673">
        <v>19.3</v>
      </c>
      <c r="H1673">
        <f t="shared" si="52"/>
        <v>2.07027692307693</v>
      </c>
      <c r="I1673">
        <f t="shared" si="53"/>
        <v>39.9563446153847</v>
      </c>
    </row>
    <row r="1674" spans="1:9">
      <c r="A1674">
        <v>2020</v>
      </c>
      <c r="B1674">
        <v>7</v>
      </c>
      <c r="C1674">
        <v>30</v>
      </c>
      <c r="D1674" s="1" t="s">
        <v>1681</v>
      </c>
      <c r="E1674">
        <v>44.3391666666667</v>
      </c>
      <c r="F1674">
        <v>2614.16666666667</v>
      </c>
      <c r="G1674">
        <v>18.2</v>
      </c>
      <c r="H1674">
        <f t="shared" si="52"/>
        <v>2.25864</v>
      </c>
      <c r="I1674">
        <f t="shared" si="53"/>
        <v>41.107248</v>
      </c>
    </row>
    <row r="1675" spans="1:9">
      <c r="A1675">
        <v>2020</v>
      </c>
      <c r="B1675">
        <v>7</v>
      </c>
      <c r="C1675">
        <v>31</v>
      </c>
      <c r="D1675" s="1" t="s">
        <v>1682</v>
      </c>
      <c r="E1675">
        <v>44.5716666666667</v>
      </c>
      <c r="F1675">
        <v>2918.33333333333</v>
      </c>
      <c r="G1675">
        <v>19.6</v>
      </c>
      <c r="H1675">
        <f t="shared" si="52"/>
        <v>2.52144</v>
      </c>
      <c r="I1675">
        <f t="shared" si="53"/>
        <v>49.4202239999999</v>
      </c>
    </row>
    <row r="1676" spans="1:9">
      <c r="A1676">
        <v>2020</v>
      </c>
      <c r="B1676">
        <v>8</v>
      </c>
      <c r="C1676">
        <v>1</v>
      </c>
      <c r="D1676" s="1" t="s">
        <v>1683</v>
      </c>
      <c r="E1676">
        <v>44.3616666666667</v>
      </c>
      <c r="F1676">
        <v>2641.66666666667</v>
      </c>
      <c r="G1676">
        <v>18.5</v>
      </c>
      <c r="H1676">
        <f t="shared" si="52"/>
        <v>2.2824</v>
      </c>
      <c r="I1676">
        <f t="shared" si="53"/>
        <v>42.2244000000001</v>
      </c>
    </row>
    <row r="1677" spans="1:9">
      <c r="A1677">
        <v>2020</v>
      </c>
      <c r="B1677">
        <v>8</v>
      </c>
      <c r="C1677">
        <v>2</v>
      </c>
      <c r="D1677" s="1" t="s">
        <v>1684</v>
      </c>
      <c r="E1677">
        <v>44.2966666666667</v>
      </c>
      <c r="F1677">
        <v>2566.66666666667</v>
      </c>
      <c r="G1677">
        <v>17.0666666666667</v>
      </c>
      <c r="H1677">
        <f t="shared" si="52"/>
        <v>2.2176</v>
      </c>
      <c r="I1677">
        <f t="shared" si="53"/>
        <v>37.8470400000001</v>
      </c>
    </row>
    <row r="1678" spans="1:9">
      <c r="A1678">
        <v>2020</v>
      </c>
      <c r="B1678">
        <v>8</v>
      </c>
      <c r="C1678">
        <v>3</v>
      </c>
      <c r="D1678" s="1" t="s">
        <v>1685</v>
      </c>
      <c r="E1678">
        <v>44.3311111111111</v>
      </c>
      <c r="F1678">
        <v>2603.33333333333</v>
      </c>
      <c r="G1678">
        <v>16.7777777777778</v>
      </c>
      <c r="H1678">
        <f t="shared" si="52"/>
        <v>2.24928</v>
      </c>
      <c r="I1678">
        <f t="shared" si="53"/>
        <v>37.73792</v>
      </c>
    </row>
    <row r="1679" spans="1:9">
      <c r="A1679">
        <v>2020</v>
      </c>
      <c r="B1679">
        <v>8</v>
      </c>
      <c r="C1679">
        <v>4</v>
      </c>
      <c r="D1679" s="1" t="s">
        <v>1686</v>
      </c>
      <c r="E1679">
        <v>44.2408333333333</v>
      </c>
      <c r="F1679">
        <v>2500</v>
      </c>
      <c r="G1679">
        <v>15.9333333333333</v>
      </c>
      <c r="H1679">
        <f t="shared" si="52"/>
        <v>2.16</v>
      </c>
      <c r="I1679">
        <f t="shared" si="53"/>
        <v>34.4159999999999</v>
      </c>
    </row>
    <row r="1680" spans="1:9">
      <c r="A1680">
        <v>2020</v>
      </c>
      <c r="B1680">
        <v>8</v>
      </c>
      <c r="C1680">
        <v>5</v>
      </c>
      <c r="D1680" s="1" t="s">
        <v>1687</v>
      </c>
      <c r="E1680">
        <v>44.37875</v>
      </c>
      <c r="F1680">
        <v>2657.5</v>
      </c>
      <c r="G1680">
        <v>19.025</v>
      </c>
      <c r="H1680">
        <f t="shared" si="52"/>
        <v>2.29608</v>
      </c>
      <c r="I1680">
        <f t="shared" si="53"/>
        <v>43.682922</v>
      </c>
    </row>
    <row r="1681" spans="1:9">
      <c r="A1681">
        <v>2020</v>
      </c>
      <c r="B1681">
        <v>8</v>
      </c>
      <c r="C1681">
        <v>6</v>
      </c>
      <c r="D1681" s="1" t="s">
        <v>1688</v>
      </c>
      <c r="E1681">
        <v>44.5066666666667</v>
      </c>
      <c r="F1681">
        <v>2823.33333333333</v>
      </c>
      <c r="G1681">
        <v>16.8666666666667</v>
      </c>
      <c r="H1681">
        <f t="shared" si="52"/>
        <v>2.43936</v>
      </c>
      <c r="I1681">
        <f t="shared" si="53"/>
        <v>41.143872</v>
      </c>
    </row>
    <row r="1682" spans="1:9">
      <c r="A1682">
        <v>2020</v>
      </c>
      <c r="B1682">
        <v>8</v>
      </c>
      <c r="C1682">
        <v>7</v>
      </c>
      <c r="D1682" s="1" t="s">
        <v>1689</v>
      </c>
      <c r="E1682">
        <v>44.54</v>
      </c>
      <c r="F1682">
        <v>2870</v>
      </c>
      <c r="G1682">
        <v>12.87</v>
      </c>
      <c r="H1682">
        <f t="shared" si="52"/>
        <v>2.47968</v>
      </c>
      <c r="I1682">
        <f t="shared" si="53"/>
        <v>31.9134816</v>
      </c>
    </row>
    <row r="1683" spans="1:9">
      <c r="A1683">
        <v>2020</v>
      </c>
      <c r="B1683">
        <v>8</v>
      </c>
      <c r="C1683">
        <v>8</v>
      </c>
      <c r="D1683" s="1" t="s">
        <v>1690</v>
      </c>
      <c r="E1683">
        <v>44.335</v>
      </c>
      <c r="F1683">
        <v>2376</v>
      </c>
      <c r="G1683">
        <v>12</v>
      </c>
      <c r="H1683">
        <f t="shared" si="52"/>
        <v>2.052864</v>
      </c>
      <c r="I1683">
        <f t="shared" si="53"/>
        <v>24.634368</v>
      </c>
    </row>
    <row r="1684" spans="1:9">
      <c r="A1684">
        <v>2020</v>
      </c>
      <c r="B1684">
        <v>8</v>
      </c>
      <c r="C1684">
        <v>9</v>
      </c>
      <c r="D1684" s="1" t="s">
        <v>1691</v>
      </c>
      <c r="E1684">
        <v>43.8777777777778</v>
      </c>
      <c r="F1684">
        <v>1771.11111111111</v>
      </c>
      <c r="G1684">
        <v>11.1888888888889</v>
      </c>
      <c r="H1684">
        <f t="shared" si="52"/>
        <v>1.53024</v>
      </c>
      <c r="I1684">
        <f t="shared" si="53"/>
        <v>17.1216853333333</v>
      </c>
    </row>
    <row r="1685" spans="1:9">
      <c r="A1685">
        <v>2020</v>
      </c>
      <c r="B1685">
        <v>8</v>
      </c>
      <c r="C1685">
        <v>10</v>
      </c>
      <c r="D1685" s="1" t="s">
        <v>1692</v>
      </c>
      <c r="E1685">
        <v>43.9614285714286</v>
      </c>
      <c r="F1685">
        <v>2031.42857142857</v>
      </c>
      <c r="G1685">
        <v>10.6571428571429</v>
      </c>
      <c r="H1685">
        <f t="shared" si="52"/>
        <v>1.75515428571428</v>
      </c>
      <c r="I1685">
        <f t="shared" si="53"/>
        <v>18.7049299591837</v>
      </c>
    </row>
    <row r="1686" spans="1:9">
      <c r="A1686">
        <v>2020</v>
      </c>
      <c r="B1686">
        <v>8</v>
      </c>
      <c r="C1686">
        <v>11</v>
      </c>
      <c r="D1686" s="1" t="s">
        <v>1693</v>
      </c>
      <c r="E1686">
        <v>44</v>
      </c>
      <c r="F1686">
        <v>2123.33333333333</v>
      </c>
      <c r="G1686">
        <v>13.6</v>
      </c>
      <c r="H1686">
        <f t="shared" si="52"/>
        <v>1.83456</v>
      </c>
      <c r="I1686">
        <f t="shared" si="53"/>
        <v>24.950016</v>
      </c>
    </row>
    <row r="1687" spans="1:9">
      <c r="A1687">
        <v>2020</v>
      </c>
      <c r="B1687">
        <v>8</v>
      </c>
      <c r="C1687">
        <v>12</v>
      </c>
      <c r="D1687" s="1" t="s">
        <v>1694</v>
      </c>
      <c r="E1687">
        <v>44.0083333333333</v>
      </c>
      <c r="F1687">
        <v>2145</v>
      </c>
      <c r="G1687">
        <v>19.2</v>
      </c>
      <c r="H1687">
        <f t="shared" si="52"/>
        <v>1.85328</v>
      </c>
      <c r="I1687">
        <f t="shared" si="53"/>
        <v>35.582976</v>
      </c>
    </row>
    <row r="1688" spans="1:9">
      <c r="A1688">
        <v>2020</v>
      </c>
      <c r="B1688">
        <v>8</v>
      </c>
      <c r="C1688">
        <v>13</v>
      </c>
      <c r="D1688" s="1" t="s">
        <v>1695</v>
      </c>
      <c r="E1688">
        <v>44.01125</v>
      </c>
      <c r="F1688">
        <v>2152.5</v>
      </c>
      <c r="G1688">
        <v>20.85</v>
      </c>
      <c r="H1688">
        <f t="shared" si="52"/>
        <v>1.85976</v>
      </c>
      <c r="I1688">
        <f t="shared" si="53"/>
        <v>38.775996</v>
      </c>
    </row>
    <row r="1689" spans="1:9">
      <c r="A1689">
        <v>2020</v>
      </c>
      <c r="B1689">
        <v>8</v>
      </c>
      <c r="C1689">
        <v>14</v>
      </c>
      <c r="D1689" s="1" t="s">
        <v>1696</v>
      </c>
      <c r="E1689">
        <v>44.195</v>
      </c>
      <c r="F1689">
        <v>2480</v>
      </c>
      <c r="G1689">
        <v>23.86</v>
      </c>
      <c r="H1689">
        <f t="shared" si="52"/>
        <v>2.14272</v>
      </c>
      <c r="I1689">
        <f t="shared" si="53"/>
        <v>51.1252992</v>
      </c>
    </row>
    <row r="1690" spans="1:9">
      <c r="A1690">
        <v>2020</v>
      </c>
      <c r="B1690">
        <v>8</v>
      </c>
      <c r="C1690">
        <v>15</v>
      </c>
      <c r="D1690" s="1" t="s">
        <v>1697</v>
      </c>
      <c r="E1690">
        <v>44.6123076923077</v>
      </c>
      <c r="F1690">
        <v>3020.76923076923</v>
      </c>
      <c r="G1690">
        <v>20.4230769230769</v>
      </c>
      <c r="H1690">
        <f t="shared" si="52"/>
        <v>2.60994461538461</v>
      </c>
      <c r="I1690">
        <f t="shared" si="53"/>
        <v>53.3030996449703</v>
      </c>
    </row>
    <row r="1691" spans="1:9">
      <c r="A1691">
        <v>2020</v>
      </c>
      <c r="B1691">
        <v>8</v>
      </c>
      <c r="C1691">
        <v>16</v>
      </c>
      <c r="D1691" s="1" t="s">
        <v>1698</v>
      </c>
      <c r="E1691">
        <v>44.815</v>
      </c>
      <c r="F1691">
        <v>3258.33333333333</v>
      </c>
      <c r="G1691">
        <v>17.5333333333333</v>
      </c>
      <c r="H1691">
        <f t="shared" si="52"/>
        <v>2.8152</v>
      </c>
      <c r="I1691">
        <f t="shared" si="53"/>
        <v>49.3598399999998</v>
      </c>
    </row>
    <row r="1692" spans="1:9">
      <c r="A1692">
        <v>2020</v>
      </c>
      <c r="B1692">
        <v>8</v>
      </c>
      <c r="C1692">
        <v>17</v>
      </c>
      <c r="D1692" s="1" t="s">
        <v>1699</v>
      </c>
      <c r="E1692">
        <v>44.41</v>
      </c>
      <c r="F1692">
        <v>2478.33333333333</v>
      </c>
      <c r="G1692">
        <v>14.5</v>
      </c>
      <c r="H1692">
        <f t="shared" si="52"/>
        <v>2.14128</v>
      </c>
      <c r="I1692">
        <f t="shared" si="53"/>
        <v>31.04856</v>
      </c>
    </row>
    <row r="1693" spans="1:9">
      <c r="A1693">
        <v>2020</v>
      </c>
      <c r="B1693">
        <v>8</v>
      </c>
      <c r="C1693">
        <v>18</v>
      </c>
      <c r="D1693" s="1" t="s">
        <v>1700</v>
      </c>
      <c r="E1693">
        <v>44.025</v>
      </c>
      <c r="F1693">
        <v>1893.33333333333</v>
      </c>
      <c r="G1693">
        <v>10.42</v>
      </c>
      <c r="H1693">
        <f t="shared" si="52"/>
        <v>1.63584</v>
      </c>
      <c r="I1693">
        <f t="shared" si="53"/>
        <v>17.0454528</v>
      </c>
    </row>
    <row r="1694" spans="1:9">
      <c r="A1694">
        <v>2020</v>
      </c>
      <c r="B1694">
        <v>8</v>
      </c>
      <c r="C1694">
        <v>19</v>
      </c>
      <c r="D1694" s="1" t="s">
        <v>1701</v>
      </c>
      <c r="E1694">
        <v>43.9433333333333</v>
      </c>
      <c r="F1694">
        <v>1893.33333333333</v>
      </c>
      <c r="G1694">
        <v>10.21</v>
      </c>
      <c r="H1694">
        <f t="shared" si="52"/>
        <v>1.63584</v>
      </c>
      <c r="I1694">
        <f t="shared" si="53"/>
        <v>16.7019264</v>
      </c>
    </row>
    <row r="1695" spans="1:9">
      <c r="A1695">
        <v>2020</v>
      </c>
      <c r="B1695">
        <v>8</v>
      </c>
      <c r="C1695">
        <v>20</v>
      </c>
      <c r="D1695" s="1" t="s">
        <v>1702</v>
      </c>
      <c r="E1695">
        <v>44.015</v>
      </c>
      <c r="F1695">
        <v>2115</v>
      </c>
      <c r="G1695">
        <v>9.67333333333333</v>
      </c>
      <c r="H1695">
        <f t="shared" si="52"/>
        <v>1.82736</v>
      </c>
      <c r="I1695">
        <f t="shared" si="53"/>
        <v>17.6766624</v>
      </c>
    </row>
    <row r="1696" spans="1:9">
      <c r="A1696">
        <v>2020</v>
      </c>
      <c r="B1696">
        <v>8</v>
      </c>
      <c r="C1696">
        <v>21</v>
      </c>
      <c r="D1696" s="1" t="s">
        <v>1703</v>
      </c>
      <c r="E1696">
        <v>44.076</v>
      </c>
      <c r="F1696">
        <v>2211</v>
      </c>
      <c r="G1696">
        <v>13.192</v>
      </c>
      <c r="H1696">
        <f t="shared" si="52"/>
        <v>1.910304</v>
      </c>
      <c r="I1696">
        <f t="shared" si="53"/>
        <v>25.200730368</v>
      </c>
    </row>
    <row r="1697" spans="1:9">
      <c r="A1697">
        <v>2020</v>
      </c>
      <c r="B1697">
        <v>8</v>
      </c>
      <c r="C1697">
        <v>22</v>
      </c>
      <c r="D1697" s="1" t="s">
        <v>1704</v>
      </c>
      <c r="E1697">
        <v>44.6625</v>
      </c>
      <c r="F1697">
        <v>3094.58333333333</v>
      </c>
      <c r="G1697">
        <v>16.4666666666667</v>
      </c>
      <c r="H1697">
        <f t="shared" si="52"/>
        <v>2.67372</v>
      </c>
      <c r="I1697">
        <f t="shared" si="53"/>
        <v>44.027256</v>
      </c>
    </row>
    <row r="1698" spans="1:9">
      <c r="A1698">
        <v>2020</v>
      </c>
      <c r="B1698">
        <v>8</v>
      </c>
      <c r="C1698">
        <v>23</v>
      </c>
      <c r="D1698" s="1" t="s">
        <v>1705</v>
      </c>
      <c r="E1698">
        <v>45.2354166666667</v>
      </c>
      <c r="F1698">
        <v>4011.25</v>
      </c>
      <c r="G1698">
        <v>17.8</v>
      </c>
      <c r="H1698">
        <f t="shared" si="52"/>
        <v>3.46572</v>
      </c>
      <c r="I1698">
        <f t="shared" si="53"/>
        <v>61.689816</v>
      </c>
    </row>
    <row r="1699" spans="1:9">
      <c r="A1699">
        <v>2020</v>
      </c>
      <c r="B1699">
        <v>8</v>
      </c>
      <c r="C1699">
        <v>24</v>
      </c>
      <c r="D1699" s="1" t="s">
        <v>1706</v>
      </c>
      <c r="E1699">
        <v>45.52875</v>
      </c>
      <c r="F1699">
        <v>4279.16666666667</v>
      </c>
      <c r="G1699">
        <v>14.7</v>
      </c>
      <c r="H1699">
        <f t="shared" si="52"/>
        <v>3.6972</v>
      </c>
      <c r="I1699">
        <f t="shared" si="53"/>
        <v>54.34884</v>
      </c>
    </row>
    <row r="1700" spans="1:9">
      <c r="A1700">
        <v>2020</v>
      </c>
      <c r="B1700">
        <v>8</v>
      </c>
      <c r="C1700">
        <v>25</v>
      </c>
      <c r="D1700" s="1" t="s">
        <v>1707</v>
      </c>
      <c r="E1700">
        <v>45.5983333333333</v>
      </c>
      <c r="F1700">
        <v>4213.33333333333</v>
      </c>
      <c r="G1700">
        <v>11.7</v>
      </c>
      <c r="H1700">
        <f t="shared" si="52"/>
        <v>3.64032</v>
      </c>
      <c r="I1700">
        <f t="shared" si="53"/>
        <v>42.591744</v>
      </c>
    </row>
    <row r="1701" spans="1:9">
      <c r="A1701">
        <v>2020</v>
      </c>
      <c r="B1701">
        <v>8</v>
      </c>
      <c r="C1701">
        <v>26</v>
      </c>
      <c r="D1701" s="1" t="s">
        <v>1708</v>
      </c>
      <c r="E1701">
        <v>45.5441666666667</v>
      </c>
      <c r="F1701">
        <v>4069.16666666667</v>
      </c>
      <c r="G1701">
        <v>9.74</v>
      </c>
      <c r="H1701">
        <f t="shared" si="52"/>
        <v>3.51576</v>
      </c>
      <c r="I1701">
        <f t="shared" si="53"/>
        <v>34.2435024</v>
      </c>
    </row>
    <row r="1702" spans="1:9">
      <c r="A1702">
        <v>2020</v>
      </c>
      <c r="B1702">
        <v>8</v>
      </c>
      <c r="C1702">
        <v>27</v>
      </c>
      <c r="D1702" s="1" t="s">
        <v>1709</v>
      </c>
      <c r="E1702">
        <v>45.5075</v>
      </c>
      <c r="F1702">
        <v>4012.5</v>
      </c>
      <c r="G1702">
        <v>8.54333333333333</v>
      </c>
      <c r="H1702">
        <f t="shared" si="52"/>
        <v>3.4668</v>
      </c>
      <c r="I1702">
        <f t="shared" si="53"/>
        <v>29.618028</v>
      </c>
    </row>
    <row r="1703" spans="1:9">
      <c r="A1703">
        <v>2020</v>
      </c>
      <c r="B1703">
        <v>8</v>
      </c>
      <c r="C1703">
        <v>28</v>
      </c>
      <c r="D1703" s="1" t="s">
        <v>1710</v>
      </c>
      <c r="E1703">
        <v>45.5008333333333</v>
      </c>
      <c r="F1703">
        <v>4000.83333333333</v>
      </c>
      <c r="G1703">
        <v>9.32</v>
      </c>
      <c r="H1703">
        <f t="shared" si="52"/>
        <v>3.45672</v>
      </c>
      <c r="I1703">
        <f t="shared" si="53"/>
        <v>32.2166304</v>
      </c>
    </row>
    <row r="1704" spans="1:9">
      <c r="A1704">
        <v>2020</v>
      </c>
      <c r="B1704">
        <v>8</v>
      </c>
      <c r="C1704">
        <v>29</v>
      </c>
      <c r="D1704" s="1" t="s">
        <v>1711</v>
      </c>
      <c r="E1704">
        <v>45.55</v>
      </c>
      <c r="F1704">
        <v>4074.16666666667</v>
      </c>
      <c r="G1704">
        <v>9.36333333333333</v>
      </c>
      <c r="H1704">
        <f t="shared" si="52"/>
        <v>3.52008</v>
      </c>
      <c r="I1704">
        <f t="shared" si="53"/>
        <v>32.9596824</v>
      </c>
    </row>
    <row r="1705" spans="1:9">
      <c r="A1705">
        <v>2020</v>
      </c>
      <c r="B1705">
        <v>8</v>
      </c>
      <c r="C1705">
        <v>30</v>
      </c>
      <c r="D1705" s="1" t="s">
        <v>1712</v>
      </c>
      <c r="E1705">
        <v>45.5366666666667</v>
      </c>
      <c r="F1705">
        <v>4056.66666666667</v>
      </c>
      <c r="G1705">
        <v>10.24</v>
      </c>
      <c r="H1705">
        <f t="shared" si="52"/>
        <v>3.50496</v>
      </c>
      <c r="I1705">
        <f t="shared" si="53"/>
        <v>35.8907904</v>
      </c>
    </row>
    <row r="1706" spans="1:9">
      <c r="A1706">
        <v>2020</v>
      </c>
      <c r="B1706">
        <v>8</v>
      </c>
      <c r="C1706">
        <v>31</v>
      </c>
      <c r="D1706" s="1" t="s">
        <v>1713</v>
      </c>
      <c r="E1706">
        <v>45.5075</v>
      </c>
      <c r="F1706">
        <v>4012.5</v>
      </c>
      <c r="G1706">
        <v>11.8666666666667</v>
      </c>
      <c r="H1706">
        <f t="shared" si="52"/>
        <v>3.4668</v>
      </c>
      <c r="I1706">
        <f t="shared" si="53"/>
        <v>41.1393600000001</v>
      </c>
    </row>
    <row r="1707" spans="1:9">
      <c r="A1707">
        <v>2020</v>
      </c>
      <c r="B1707">
        <v>9</v>
      </c>
      <c r="C1707">
        <v>1</v>
      </c>
      <c r="D1707" s="1" t="s">
        <v>1714</v>
      </c>
      <c r="E1707">
        <v>45.5715384615385</v>
      </c>
      <c r="F1707">
        <v>4108.46153846154</v>
      </c>
      <c r="G1707">
        <v>12.4615384615385</v>
      </c>
      <c r="H1707">
        <f t="shared" si="52"/>
        <v>3.54971076923077</v>
      </c>
      <c r="I1707">
        <f t="shared" si="53"/>
        <v>44.2348572781067</v>
      </c>
    </row>
    <row r="1708" spans="1:9">
      <c r="A1708">
        <v>2020</v>
      </c>
      <c r="B1708">
        <v>9</v>
      </c>
      <c r="C1708">
        <v>2</v>
      </c>
      <c r="D1708" s="1" t="s">
        <v>1715</v>
      </c>
      <c r="E1708">
        <v>45.525</v>
      </c>
      <c r="F1708">
        <v>4040</v>
      </c>
      <c r="G1708">
        <v>12.9</v>
      </c>
      <c r="H1708">
        <f t="shared" si="52"/>
        <v>3.49056</v>
      </c>
      <c r="I1708">
        <f t="shared" si="53"/>
        <v>45.028224</v>
      </c>
    </row>
    <row r="1709" spans="1:9">
      <c r="A1709">
        <v>2020</v>
      </c>
      <c r="B1709">
        <v>9</v>
      </c>
      <c r="C1709">
        <v>3</v>
      </c>
      <c r="D1709" s="1" t="s">
        <v>1716</v>
      </c>
      <c r="E1709">
        <v>45.4714285714286</v>
      </c>
      <c r="F1709">
        <v>3957.14285714286</v>
      </c>
      <c r="G1709">
        <v>13.3857142857143</v>
      </c>
      <c r="H1709">
        <f t="shared" si="52"/>
        <v>3.41897142857143</v>
      </c>
      <c r="I1709">
        <f t="shared" si="53"/>
        <v>45.7653746938776</v>
      </c>
    </row>
    <row r="1710" spans="1:9">
      <c r="A1710">
        <v>2020</v>
      </c>
      <c r="B1710">
        <v>9</v>
      </c>
      <c r="C1710">
        <v>4</v>
      </c>
      <c r="D1710" s="1" t="s">
        <v>1717</v>
      </c>
      <c r="E1710">
        <v>45.4485714285714</v>
      </c>
      <c r="F1710">
        <v>3925.71428571429</v>
      </c>
      <c r="G1710">
        <v>12.1857142857143</v>
      </c>
      <c r="H1710">
        <f t="shared" si="52"/>
        <v>3.39181714285715</v>
      </c>
      <c r="I1710">
        <f t="shared" si="53"/>
        <v>41.331714612245</v>
      </c>
    </row>
    <row r="1711" spans="1:9">
      <c r="A1711">
        <v>2020</v>
      </c>
      <c r="B1711">
        <v>9</v>
      </c>
      <c r="C1711">
        <v>5</v>
      </c>
      <c r="D1711" s="1" t="s">
        <v>1718</v>
      </c>
      <c r="E1711">
        <v>45.4</v>
      </c>
      <c r="F1711">
        <v>3848</v>
      </c>
      <c r="G1711">
        <v>10.96</v>
      </c>
      <c r="H1711">
        <f t="shared" si="52"/>
        <v>3.324672</v>
      </c>
      <c r="I1711">
        <f t="shared" si="53"/>
        <v>36.43840512</v>
      </c>
    </row>
    <row r="1712" spans="1:9">
      <c r="A1712">
        <v>2020</v>
      </c>
      <c r="B1712">
        <v>9</v>
      </c>
      <c r="C1712">
        <v>6</v>
      </c>
      <c r="D1712" s="1" t="s">
        <v>1719</v>
      </c>
      <c r="E1712">
        <v>45.4228571428571</v>
      </c>
      <c r="F1712">
        <v>3885.71428571429</v>
      </c>
      <c r="G1712">
        <v>9.06428571428571</v>
      </c>
      <c r="H1712">
        <f t="shared" si="52"/>
        <v>3.35725714285715</v>
      </c>
      <c r="I1712">
        <f t="shared" si="53"/>
        <v>30.4311379591837</v>
      </c>
    </row>
    <row r="1713" spans="1:9">
      <c r="A1713">
        <v>2020</v>
      </c>
      <c r="B1713">
        <v>9</v>
      </c>
      <c r="C1713">
        <v>7</v>
      </c>
      <c r="D1713" s="1" t="s">
        <v>1720</v>
      </c>
      <c r="E1713">
        <v>45.4725</v>
      </c>
      <c r="F1713">
        <v>3960</v>
      </c>
      <c r="G1713">
        <v>8.075</v>
      </c>
      <c r="H1713">
        <f t="shared" si="52"/>
        <v>3.42144</v>
      </c>
      <c r="I1713">
        <f t="shared" si="53"/>
        <v>27.628128</v>
      </c>
    </row>
    <row r="1714" spans="1:9">
      <c r="A1714">
        <v>2020</v>
      </c>
      <c r="B1714">
        <v>9</v>
      </c>
      <c r="C1714">
        <v>8</v>
      </c>
      <c r="D1714" s="1" t="s">
        <v>1721</v>
      </c>
      <c r="E1714">
        <v>45.525</v>
      </c>
      <c r="F1714">
        <v>4041.66666666667</v>
      </c>
      <c r="G1714">
        <v>7.38</v>
      </c>
      <c r="H1714">
        <f t="shared" si="52"/>
        <v>3.492</v>
      </c>
      <c r="I1714">
        <f t="shared" si="53"/>
        <v>25.77096</v>
      </c>
    </row>
    <row r="1715" spans="1:9">
      <c r="A1715">
        <v>2020</v>
      </c>
      <c r="B1715">
        <v>9</v>
      </c>
      <c r="C1715">
        <v>9</v>
      </c>
      <c r="D1715" s="1" t="s">
        <v>1722</v>
      </c>
      <c r="E1715">
        <v>45.285</v>
      </c>
      <c r="F1715">
        <v>3620</v>
      </c>
      <c r="G1715">
        <v>7.22666666666667</v>
      </c>
      <c r="H1715">
        <f t="shared" si="52"/>
        <v>3.12768</v>
      </c>
      <c r="I1715">
        <f t="shared" si="53"/>
        <v>22.6027008</v>
      </c>
    </row>
    <row r="1716" spans="1:9">
      <c r="A1716">
        <v>2020</v>
      </c>
      <c r="B1716">
        <v>9</v>
      </c>
      <c r="C1716">
        <v>10</v>
      </c>
      <c r="D1716" s="1" t="s">
        <v>1723</v>
      </c>
      <c r="E1716">
        <v>44.5121428571429</v>
      </c>
      <c r="F1716">
        <v>2447.14285714286</v>
      </c>
      <c r="G1716">
        <v>7.18857142857143</v>
      </c>
      <c r="H1716">
        <f t="shared" si="52"/>
        <v>2.11433142857143</v>
      </c>
      <c r="I1716">
        <f t="shared" si="53"/>
        <v>15.1990224979592</v>
      </c>
    </row>
    <row r="1717" spans="1:9">
      <c r="A1717">
        <v>2020</v>
      </c>
      <c r="B1717">
        <v>9</v>
      </c>
      <c r="C1717">
        <v>11</v>
      </c>
      <c r="D1717" s="1" t="s">
        <v>1724</v>
      </c>
      <c r="E1717">
        <v>43.998</v>
      </c>
      <c r="F1717">
        <v>1721</v>
      </c>
      <c r="G1717">
        <v>6.434</v>
      </c>
      <c r="H1717">
        <f t="shared" si="52"/>
        <v>1.486944</v>
      </c>
      <c r="I1717">
        <f t="shared" si="53"/>
        <v>9.566997696</v>
      </c>
    </row>
    <row r="1718" spans="1:9">
      <c r="A1718">
        <v>2020</v>
      </c>
      <c r="B1718">
        <v>9</v>
      </c>
      <c r="C1718">
        <v>12</v>
      </c>
      <c r="D1718" s="1" t="s">
        <v>1725</v>
      </c>
      <c r="E1718">
        <v>43.8133333333333</v>
      </c>
      <c r="F1718">
        <v>1518.33333333333</v>
      </c>
      <c r="G1718">
        <v>5.50333333333333</v>
      </c>
      <c r="H1718">
        <f t="shared" si="52"/>
        <v>1.31184</v>
      </c>
      <c r="I1718">
        <f t="shared" si="53"/>
        <v>7.21949279999998</v>
      </c>
    </row>
    <row r="1719" spans="1:9">
      <c r="A1719">
        <v>2020</v>
      </c>
      <c r="B1719">
        <v>9</v>
      </c>
      <c r="C1719">
        <v>13</v>
      </c>
      <c r="D1719" s="1" t="s">
        <v>1726</v>
      </c>
      <c r="E1719">
        <v>43.7285714285714</v>
      </c>
      <c r="F1719">
        <v>1585.71428571429</v>
      </c>
      <c r="G1719">
        <v>4.60571428571429</v>
      </c>
      <c r="H1719">
        <f t="shared" si="52"/>
        <v>1.37005714285715</v>
      </c>
      <c r="I1719">
        <f t="shared" si="53"/>
        <v>6.31009175510207</v>
      </c>
    </row>
    <row r="1720" spans="1:9">
      <c r="A1720">
        <v>2020</v>
      </c>
      <c r="B1720">
        <v>9</v>
      </c>
      <c r="C1720">
        <v>14</v>
      </c>
      <c r="D1720" s="1" t="s">
        <v>1727</v>
      </c>
      <c r="E1720">
        <v>43.795</v>
      </c>
      <c r="F1720">
        <v>1705</v>
      </c>
      <c r="G1720">
        <v>4.64</v>
      </c>
      <c r="H1720">
        <f t="shared" si="52"/>
        <v>1.47312</v>
      </c>
      <c r="I1720">
        <f t="shared" si="53"/>
        <v>6.8352768</v>
      </c>
    </row>
    <row r="1721" spans="1:9">
      <c r="A1721">
        <v>2020</v>
      </c>
      <c r="B1721">
        <v>9</v>
      </c>
      <c r="C1721">
        <v>15</v>
      </c>
      <c r="D1721" s="1" t="s">
        <v>1728</v>
      </c>
      <c r="E1721">
        <v>43.7416666666667</v>
      </c>
      <c r="F1721">
        <v>1658.33333333333</v>
      </c>
      <c r="G1721">
        <v>4.75</v>
      </c>
      <c r="H1721">
        <f t="shared" si="52"/>
        <v>1.4328</v>
      </c>
      <c r="I1721">
        <f t="shared" si="53"/>
        <v>6.80579999999999</v>
      </c>
    </row>
    <row r="1722" spans="1:9">
      <c r="A1722">
        <v>2020</v>
      </c>
      <c r="B1722">
        <v>9</v>
      </c>
      <c r="C1722">
        <v>16</v>
      </c>
      <c r="D1722" s="1" t="s">
        <v>1729</v>
      </c>
      <c r="E1722">
        <v>43.7166666666667</v>
      </c>
      <c r="F1722">
        <v>1670</v>
      </c>
      <c r="G1722">
        <v>4.71</v>
      </c>
      <c r="H1722">
        <f t="shared" si="52"/>
        <v>1.44288</v>
      </c>
      <c r="I1722">
        <f t="shared" si="53"/>
        <v>6.7959648</v>
      </c>
    </row>
    <row r="1723" spans="1:9">
      <c r="A1723">
        <v>2020</v>
      </c>
      <c r="B1723">
        <v>9</v>
      </c>
      <c r="C1723">
        <v>17</v>
      </c>
      <c r="D1723" s="1" t="s">
        <v>1730</v>
      </c>
      <c r="E1723">
        <v>43.6814285714286</v>
      </c>
      <c r="F1723">
        <v>1697.14285714286</v>
      </c>
      <c r="G1723">
        <v>4.38571428571429</v>
      </c>
      <c r="H1723">
        <f t="shared" si="52"/>
        <v>1.46633142857143</v>
      </c>
      <c r="I1723">
        <f t="shared" si="53"/>
        <v>6.43091069387757</v>
      </c>
    </row>
    <row r="1724" spans="1:9">
      <c r="A1724">
        <v>2020</v>
      </c>
      <c r="B1724">
        <v>9</v>
      </c>
      <c r="C1724">
        <v>18</v>
      </c>
      <c r="D1724" s="1" t="s">
        <v>1731</v>
      </c>
      <c r="E1724">
        <v>43.64</v>
      </c>
      <c r="F1724">
        <v>1645.71428571429</v>
      </c>
      <c r="G1724">
        <v>5.83571428571429</v>
      </c>
      <c r="H1724">
        <f t="shared" si="52"/>
        <v>1.42189714285715</v>
      </c>
      <c r="I1724">
        <f t="shared" si="53"/>
        <v>8.29778546938778</v>
      </c>
    </row>
    <row r="1725" spans="1:9">
      <c r="A1725">
        <v>2020</v>
      </c>
      <c r="B1725">
        <v>9</v>
      </c>
      <c r="C1725">
        <v>19</v>
      </c>
      <c r="D1725" s="1" t="s">
        <v>1732</v>
      </c>
      <c r="E1725">
        <v>43.63</v>
      </c>
      <c r="F1725">
        <v>1636.66666666667</v>
      </c>
      <c r="G1725">
        <v>5.30333333333333</v>
      </c>
      <c r="H1725">
        <f t="shared" si="52"/>
        <v>1.41408</v>
      </c>
      <c r="I1725">
        <f t="shared" si="53"/>
        <v>7.49933760000001</v>
      </c>
    </row>
    <row r="1726" spans="1:9">
      <c r="A1726">
        <v>2020</v>
      </c>
      <c r="B1726">
        <v>9</v>
      </c>
      <c r="C1726">
        <v>20</v>
      </c>
      <c r="D1726" s="1" t="s">
        <v>1733</v>
      </c>
      <c r="E1726">
        <v>43.675</v>
      </c>
      <c r="F1726">
        <v>1688.33333333333</v>
      </c>
      <c r="G1726">
        <v>5.02666666666667</v>
      </c>
      <c r="H1726">
        <f t="shared" si="52"/>
        <v>1.45872</v>
      </c>
      <c r="I1726">
        <f t="shared" si="53"/>
        <v>7.33249919999999</v>
      </c>
    </row>
    <row r="1727" spans="1:9">
      <c r="A1727">
        <v>2020</v>
      </c>
      <c r="B1727">
        <v>9</v>
      </c>
      <c r="C1727">
        <v>21</v>
      </c>
      <c r="D1727" s="1" t="s">
        <v>1734</v>
      </c>
      <c r="E1727">
        <v>43.7016666666667</v>
      </c>
      <c r="F1727">
        <v>1721.66666666667</v>
      </c>
      <c r="G1727">
        <v>4.89</v>
      </c>
      <c r="H1727">
        <f t="shared" si="52"/>
        <v>1.48752</v>
      </c>
      <c r="I1727">
        <f t="shared" si="53"/>
        <v>7.27397280000001</v>
      </c>
    </row>
    <row r="1728" spans="1:9">
      <c r="A1728">
        <v>2020</v>
      </c>
      <c r="B1728">
        <v>9</v>
      </c>
      <c r="C1728">
        <v>22</v>
      </c>
      <c r="D1728" s="1" t="s">
        <v>1735</v>
      </c>
      <c r="E1728">
        <v>43.67</v>
      </c>
      <c r="F1728">
        <v>1681.66666666667</v>
      </c>
      <c r="G1728">
        <v>4.42666666666667</v>
      </c>
      <c r="H1728">
        <f t="shared" si="52"/>
        <v>1.45296</v>
      </c>
      <c r="I1728">
        <f t="shared" si="53"/>
        <v>6.43176960000002</v>
      </c>
    </row>
    <row r="1729" spans="1:9">
      <c r="A1729">
        <v>2020</v>
      </c>
      <c r="B1729">
        <v>9</v>
      </c>
      <c r="C1729">
        <v>23</v>
      </c>
      <c r="D1729" s="1" t="s">
        <v>1736</v>
      </c>
      <c r="E1729">
        <v>43.6566666666667</v>
      </c>
      <c r="F1729">
        <v>1666.66666666667</v>
      </c>
      <c r="G1729">
        <v>4.23666666666667</v>
      </c>
      <c r="H1729">
        <f t="shared" si="52"/>
        <v>1.44</v>
      </c>
      <c r="I1729">
        <f t="shared" si="53"/>
        <v>6.10080000000002</v>
      </c>
    </row>
    <row r="1730" spans="1:9">
      <c r="A1730">
        <v>2020</v>
      </c>
      <c r="B1730">
        <v>9</v>
      </c>
      <c r="C1730">
        <v>24</v>
      </c>
      <c r="D1730" s="1" t="s">
        <v>1737</v>
      </c>
      <c r="E1730">
        <v>43.5783333333333</v>
      </c>
      <c r="F1730">
        <v>1578.33333333333</v>
      </c>
      <c r="G1730">
        <v>4.21333333333333</v>
      </c>
      <c r="H1730">
        <f t="shared" si="52"/>
        <v>1.36368</v>
      </c>
      <c r="I1730">
        <f t="shared" si="53"/>
        <v>5.74563839999998</v>
      </c>
    </row>
    <row r="1731" spans="1:9">
      <c r="A1731">
        <v>2020</v>
      </c>
      <c r="B1731">
        <v>9</v>
      </c>
      <c r="C1731">
        <v>25</v>
      </c>
      <c r="D1731" s="1" t="s">
        <v>1738</v>
      </c>
      <c r="E1731">
        <v>43.5633333333333</v>
      </c>
      <c r="F1731">
        <v>1563.33333333333</v>
      </c>
      <c r="G1731">
        <v>3.91666666666667</v>
      </c>
      <c r="H1731">
        <f t="shared" ref="H1731:H1794" si="54">F1731*24*60*60/100000000</f>
        <v>1.35072</v>
      </c>
      <c r="I1731">
        <f t="shared" ref="I1731:I1794" si="55">H1731*G1731</f>
        <v>5.29031999999999</v>
      </c>
    </row>
    <row r="1732" spans="1:9">
      <c r="A1732">
        <v>2020</v>
      </c>
      <c r="B1732">
        <v>9</v>
      </c>
      <c r="C1732">
        <v>26</v>
      </c>
      <c r="D1732" s="1" t="s">
        <v>1739</v>
      </c>
      <c r="E1732">
        <v>43.55</v>
      </c>
      <c r="F1732">
        <v>1550</v>
      </c>
      <c r="G1732">
        <v>4.42625</v>
      </c>
      <c r="H1732">
        <f t="shared" si="54"/>
        <v>1.3392</v>
      </c>
      <c r="I1732">
        <f t="shared" si="55"/>
        <v>5.927634</v>
      </c>
    </row>
    <row r="1733" spans="1:9">
      <c r="A1733">
        <v>2020</v>
      </c>
      <c r="B1733">
        <v>9</v>
      </c>
      <c r="C1733">
        <v>27</v>
      </c>
      <c r="D1733" s="1" t="s">
        <v>1740</v>
      </c>
      <c r="E1733">
        <v>43.5733333333333</v>
      </c>
      <c r="F1733">
        <v>1573.33333333333</v>
      </c>
      <c r="G1733">
        <v>4.63666666666667</v>
      </c>
      <c r="H1733">
        <f t="shared" si="54"/>
        <v>1.35936</v>
      </c>
      <c r="I1733">
        <f t="shared" si="55"/>
        <v>6.30289919999999</v>
      </c>
    </row>
    <row r="1734" spans="1:9">
      <c r="A1734">
        <v>2020</v>
      </c>
      <c r="B1734">
        <v>9</v>
      </c>
      <c r="C1734">
        <v>28</v>
      </c>
      <c r="D1734" s="1" t="s">
        <v>1741</v>
      </c>
      <c r="E1734">
        <v>43.5566666666667</v>
      </c>
      <c r="F1734">
        <v>1556.66666666667</v>
      </c>
      <c r="G1734">
        <v>4.48</v>
      </c>
      <c r="H1734">
        <f t="shared" si="54"/>
        <v>1.34496</v>
      </c>
      <c r="I1734">
        <f t="shared" si="55"/>
        <v>6.02542080000001</v>
      </c>
    </row>
    <row r="1735" spans="1:9">
      <c r="A1735">
        <v>2020</v>
      </c>
      <c r="B1735">
        <v>9</v>
      </c>
      <c r="C1735">
        <v>29</v>
      </c>
      <c r="D1735" s="1" t="s">
        <v>1742</v>
      </c>
      <c r="E1735">
        <v>43.5483333333333</v>
      </c>
      <c r="F1735">
        <v>1548.33333333333</v>
      </c>
      <c r="G1735">
        <v>4.23</v>
      </c>
      <c r="H1735">
        <f t="shared" si="54"/>
        <v>1.33776</v>
      </c>
      <c r="I1735">
        <f t="shared" si="55"/>
        <v>5.65872479999999</v>
      </c>
    </row>
    <row r="1736" spans="1:9">
      <c r="A1736">
        <v>2020</v>
      </c>
      <c r="B1736">
        <v>9</v>
      </c>
      <c r="C1736">
        <v>30</v>
      </c>
      <c r="D1736" s="1" t="s">
        <v>1743</v>
      </c>
      <c r="E1736">
        <v>43.5185714285714</v>
      </c>
      <c r="F1736">
        <v>1518.57142857143</v>
      </c>
      <c r="G1736">
        <v>4.90285714285714</v>
      </c>
      <c r="H1736">
        <f t="shared" si="54"/>
        <v>1.31204571428572</v>
      </c>
      <c r="I1736">
        <f t="shared" si="55"/>
        <v>6.43277270204082</v>
      </c>
    </row>
    <row r="1737" spans="1:9">
      <c r="A1737">
        <v>2020</v>
      </c>
      <c r="B1737">
        <v>10</v>
      </c>
      <c r="C1737">
        <v>1</v>
      </c>
      <c r="D1737" s="1" t="s">
        <v>1744</v>
      </c>
      <c r="E1737">
        <v>43.5083333333333</v>
      </c>
      <c r="F1737">
        <v>1508.33333333333</v>
      </c>
      <c r="G1737">
        <v>4.53333333333333</v>
      </c>
      <c r="H1737">
        <f t="shared" si="54"/>
        <v>1.3032</v>
      </c>
      <c r="I1737">
        <f t="shared" si="55"/>
        <v>5.90783999999998</v>
      </c>
    </row>
    <row r="1738" spans="1:9">
      <c r="A1738">
        <v>2020</v>
      </c>
      <c r="B1738">
        <v>10</v>
      </c>
      <c r="C1738">
        <v>2</v>
      </c>
      <c r="D1738" s="1" t="s">
        <v>1745</v>
      </c>
      <c r="E1738">
        <v>43.4766666666667</v>
      </c>
      <c r="F1738">
        <v>1471.66666666667</v>
      </c>
      <c r="G1738">
        <v>4.19666666666667</v>
      </c>
      <c r="H1738">
        <f t="shared" si="54"/>
        <v>1.27152</v>
      </c>
      <c r="I1738">
        <f t="shared" si="55"/>
        <v>5.33614560000002</v>
      </c>
    </row>
    <row r="1739" spans="1:9">
      <c r="A1739">
        <v>2020</v>
      </c>
      <c r="B1739">
        <v>10</v>
      </c>
      <c r="C1739">
        <v>3</v>
      </c>
      <c r="D1739" s="1" t="s">
        <v>1746</v>
      </c>
      <c r="E1739">
        <v>43.4658333333333</v>
      </c>
      <c r="F1739">
        <v>1471.66666666667</v>
      </c>
      <c r="G1739">
        <v>3.87333333333333</v>
      </c>
      <c r="H1739">
        <f t="shared" si="54"/>
        <v>1.27152</v>
      </c>
      <c r="I1739">
        <f t="shared" si="55"/>
        <v>4.92502080000001</v>
      </c>
    </row>
    <row r="1740" spans="1:9">
      <c r="A1740">
        <v>2020</v>
      </c>
      <c r="B1740">
        <v>10</v>
      </c>
      <c r="C1740">
        <v>4</v>
      </c>
      <c r="D1740" s="1" t="s">
        <v>1747</v>
      </c>
      <c r="E1740">
        <v>43.7833333333333</v>
      </c>
      <c r="F1740">
        <v>1940.83333333333</v>
      </c>
      <c r="G1740">
        <v>6.24333333333333</v>
      </c>
      <c r="H1740">
        <f t="shared" si="54"/>
        <v>1.67688</v>
      </c>
      <c r="I1740">
        <f t="shared" si="55"/>
        <v>10.4693208</v>
      </c>
    </row>
    <row r="1741" spans="1:9">
      <c r="A1741">
        <v>2020</v>
      </c>
      <c r="B1741">
        <v>10</v>
      </c>
      <c r="C1741">
        <v>5</v>
      </c>
      <c r="D1741" s="1" t="s">
        <v>1748</v>
      </c>
      <c r="E1741">
        <v>44.2091666666667</v>
      </c>
      <c r="F1741">
        <v>2443.33333333333</v>
      </c>
      <c r="G1741">
        <v>9.23666666666667</v>
      </c>
      <c r="H1741">
        <f t="shared" si="54"/>
        <v>2.11104</v>
      </c>
      <c r="I1741">
        <f t="shared" si="55"/>
        <v>19.4989728</v>
      </c>
    </row>
    <row r="1742" spans="1:9">
      <c r="A1742">
        <v>2020</v>
      </c>
      <c r="B1742">
        <v>10</v>
      </c>
      <c r="C1742">
        <v>6</v>
      </c>
      <c r="D1742" s="1" t="s">
        <v>1749</v>
      </c>
      <c r="E1742">
        <v>44.305</v>
      </c>
      <c r="F1742">
        <v>2498.75</v>
      </c>
      <c r="G1742">
        <v>8.64</v>
      </c>
      <c r="H1742">
        <f t="shared" si="54"/>
        <v>2.15892</v>
      </c>
      <c r="I1742">
        <f t="shared" si="55"/>
        <v>18.6530688</v>
      </c>
    </row>
    <row r="1743" spans="1:9">
      <c r="A1743">
        <v>2020</v>
      </c>
      <c r="B1743">
        <v>10</v>
      </c>
      <c r="C1743">
        <v>7</v>
      </c>
      <c r="D1743" s="1" t="s">
        <v>1750</v>
      </c>
      <c r="E1743">
        <v>44.335</v>
      </c>
      <c r="F1743">
        <v>2450</v>
      </c>
      <c r="G1743">
        <v>6.04</v>
      </c>
      <c r="H1743">
        <f t="shared" si="54"/>
        <v>2.1168</v>
      </c>
      <c r="I1743">
        <f t="shared" si="55"/>
        <v>12.785472</v>
      </c>
    </row>
    <row r="1744" spans="1:9">
      <c r="A1744">
        <v>2020</v>
      </c>
      <c r="B1744">
        <v>10</v>
      </c>
      <c r="C1744">
        <v>8</v>
      </c>
      <c r="D1744" s="1" t="s">
        <v>1751</v>
      </c>
      <c r="E1744">
        <v>44.3233333333333</v>
      </c>
      <c r="F1744">
        <v>2430</v>
      </c>
      <c r="G1744">
        <v>5.66333333333333</v>
      </c>
      <c r="H1744">
        <f t="shared" si="54"/>
        <v>2.09952</v>
      </c>
      <c r="I1744">
        <f t="shared" si="55"/>
        <v>11.8902816</v>
      </c>
    </row>
    <row r="1745" spans="1:9">
      <c r="A1745">
        <v>2020</v>
      </c>
      <c r="B1745">
        <v>10</v>
      </c>
      <c r="C1745">
        <v>9</v>
      </c>
      <c r="D1745" s="1" t="s">
        <v>1752</v>
      </c>
      <c r="E1745">
        <v>44.28</v>
      </c>
      <c r="F1745">
        <v>2356.66666666667</v>
      </c>
      <c r="G1745">
        <v>6.22666666666667</v>
      </c>
      <c r="H1745">
        <f t="shared" si="54"/>
        <v>2.03616</v>
      </c>
      <c r="I1745">
        <f t="shared" si="55"/>
        <v>12.6784896</v>
      </c>
    </row>
    <row r="1746" spans="1:9">
      <c r="A1746">
        <v>2020</v>
      </c>
      <c r="B1746">
        <v>10</v>
      </c>
      <c r="C1746">
        <v>10</v>
      </c>
      <c r="D1746" s="1" t="s">
        <v>1753</v>
      </c>
      <c r="E1746">
        <v>44.2833333333333</v>
      </c>
      <c r="F1746">
        <v>2363.33333333333</v>
      </c>
      <c r="G1746">
        <v>6.59333333333333</v>
      </c>
      <c r="H1746">
        <f t="shared" si="54"/>
        <v>2.04192</v>
      </c>
      <c r="I1746">
        <f t="shared" si="55"/>
        <v>13.4630592</v>
      </c>
    </row>
    <row r="1747" spans="1:9">
      <c r="A1747">
        <v>2020</v>
      </c>
      <c r="B1747">
        <v>10</v>
      </c>
      <c r="C1747">
        <v>11</v>
      </c>
      <c r="D1747" s="1" t="s">
        <v>1754</v>
      </c>
      <c r="E1747">
        <v>44.29</v>
      </c>
      <c r="F1747">
        <v>2373.33333333333</v>
      </c>
      <c r="G1747">
        <v>6.40666666666667</v>
      </c>
      <c r="H1747">
        <f t="shared" si="54"/>
        <v>2.05056</v>
      </c>
      <c r="I1747">
        <f t="shared" si="55"/>
        <v>13.1372544</v>
      </c>
    </row>
    <row r="1748" spans="1:9">
      <c r="A1748">
        <v>2020</v>
      </c>
      <c r="B1748">
        <v>10</v>
      </c>
      <c r="C1748">
        <v>12</v>
      </c>
      <c r="D1748" s="1" t="s">
        <v>1755</v>
      </c>
      <c r="E1748">
        <v>44.29</v>
      </c>
      <c r="F1748">
        <v>2375</v>
      </c>
      <c r="G1748">
        <v>5.86666666666667</v>
      </c>
      <c r="H1748">
        <f t="shared" si="54"/>
        <v>2.052</v>
      </c>
      <c r="I1748">
        <f t="shared" si="55"/>
        <v>12.0384</v>
      </c>
    </row>
    <row r="1749" spans="1:9">
      <c r="A1749">
        <v>2020</v>
      </c>
      <c r="B1749">
        <v>10</v>
      </c>
      <c r="C1749">
        <v>13</v>
      </c>
      <c r="D1749" s="1" t="s">
        <v>1756</v>
      </c>
      <c r="E1749">
        <v>43.9066666666667</v>
      </c>
      <c r="F1749">
        <v>1843.33333333333</v>
      </c>
      <c r="G1749">
        <v>5.17333333333333</v>
      </c>
      <c r="H1749">
        <f t="shared" si="54"/>
        <v>1.59264</v>
      </c>
      <c r="I1749">
        <f t="shared" si="55"/>
        <v>8.23925759999998</v>
      </c>
    </row>
    <row r="1750" spans="1:9">
      <c r="A1750">
        <v>2020</v>
      </c>
      <c r="B1750">
        <v>10</v>
      </c>
      <c r="C1750">
        <v>14</v>
      </c>
      <c r="D1750" s="1" t="s">
        <v>1757</v>
      </c>
      <c r="E1750">
        <v>43.6533333333333</v>
      </c>
      <c r="F1750">
        <v>1576.66666666667</v>
      </c>
      <c r="G1750">
        <v>4.50333333333333</v>
      </c>
      <c r="H1750">
        <f t="shared" si="54"/>
        <v>1.36224</v>
      </c>
      <c r="I1750">
        <f t="shared" si="55"/>
        <v>6.13462080000001</v>
      </c>
    </row>
    <row r="1751" spans="1:9">
      <c r="A1751">
        <v>2020</v>
      </c>
      <c r="B1751">
        <v>10</v>
      </c>
      <c r="C1751">
        <v>15</v>
      </c>
      <c r="D1751" s="1" t="s">
        <v>1758</v>
      </c>
      <c r="E1751">
        <v>43.5216666666667</v>
      </c>
      <c r="F1751">
        <v>1475</v>
      </c>
      <c r="G1751">
        <v>4.96333333333333</v>
      </c>
      <c r="H1751">
        <f t="shared" si="54"/>
        <v>1.2744</v>
      </c>
      <c r="I1751">
        <f t="shared" si="55"/>
        <v>6.325272</v>
      </c>
    </row>
    <row r="1752" spans="1:9">
      <c r="A1752">
        <v>2020</v>
      </c>
      <c r="B1752">
        <v>10</v>
      </c>
      <c r="C1752">
        <v>16</v>
      </c>
      <c r="D1752" s="1" t="s">
        <v>1759</v>
      </c>
      <c r="E1752">
        <v>43.4383333333333</v>
      </c>
      <c r="F1752">
        <v>1435</v>
      </c>
      <c r="G1752">
        <v>4.44666666666667</v>
      </c>
      <c r="H1752">
        <f t="shared" si="54"/>
        <v>1.23984</v>
      </c>
      <c r="I1752">
        <f t="shared" si="55"/>
        <v>5.5131552</v>
      </c>
    </row>
    <row r="1753" spans="1:9">
      <c r="A1753">
        <v>2020</v>
      </c>
      <c r="B1753">
        <v>10</v>
      </c>
      <c r="C1753">
        <v>17</v>
      </c>
      <c r="D1753" s="1" t="s">
        <v>1760</v>
      </c>
      <c r="E1753">
        <v>43.4042857142857</v>
      </c>
      <c r="F1753">
        <v>1444.28571428571</v>
      </c>
      <c r="G1753">
        <v>4.30285714285714</v>
      </c>
      <c r="H1753">
        <f t="shared" si="54"/>
        <v>1.24786285714285</v>
      </c>
      <c r="I1753">
        <f t="shared" si="55"/>
        <v>5.36937560816325</v>
      </c>
    </row>
    <row r="1754" spans="1:9">
      <c r="A1754">
        <v>2020</v>
      </c>
      <c r="B1754">
        <v>10</v>
      </c>
      <c r="C1754">
        <v>18</v>
      </c>
      <c r="D1754" s="1" t="s">
        <v>1761</v>
      </c>
      <c r="E1754">
        <v>43.2983333333333</v>
      </c>
      <c r="F1754">
        <v>1316.66666666667</v>
      </c>
      <c r="G1754">
        <v>4.02666666666667</v>
      </c>
      <c r="H1754">
        <f t="shared" si="54"/>
        <v>1.1376</v>
      </c>
      <c r="I1754">
        <f t="shared" si="55"/>
        <v>4.58073600000002</v>
      </c>
    </row>
    <row r="1755" spans="1:9">
      <c r="A1755">
        <v>2020</v>
      </c>
      <c r="B1755">
        <v>10</v>
      </c>
      <c r="C1755">
        <v>19</v>
      </c>
      <c r="D1755" s="1" t="s">
        <v>1762</v>
      </c>
      <c r="E1755">
        <v>43.215</v>
      </c>
      <c r="F1755">
        <v>1218.33333333333</v>
      </c>
      <c r="G1755">
        <v>3.78333333333333</v>
      </c>
      <c r="H1755">
        <f t="shared" si="54"/>
        <v>1.05264</v>
      </c>
      <c r="I1755">
        <f t="shared" si="55"/>
        <v>3.98248799999998</v>
      </c>
    </row>
    <row r="1756" spans="1:9">
      <c r="A1756">
        <v>2020</v>
      </c>
      <c r="B1756">
        <v>10</v>
      </c>
      <c r="C1756">
        <v>20</v>
      </c>
      <c r="D1756" s="1" t="s">
        <v>1763</v>
      </c>
      <c r="E1756">
        <v>43.1383333333333</v>
      </c>
      <c r="F1756">
        <v>1123.33333333333</v>
      </c>
      <c r="G1756">
        <v>3.11</v>
      </c>
      <c r="H1756">
        <f t="shared" si="54"/>
        <v>0.970559999999997</v>
      </c>
      <c r="I1756">
        <f t="shared" si="55"/>
        <v>3.01844159999999</v>
      </c>
    </row>
    <row r="1757" spans="1:9">
      <c r="A1757">
        <v>2020</v>
      </c>
      <c r="B1757">
        <v>10</v>
      </c>
      <c r="C1757">
        <v>21</v>
      </c>
      <c r="D1757" s="1" t="s">
        <v>1764</v>
      </c>
      <c r="E1757">
        <v>43.1216666666667</v>
      </c>
      <c r="F1757">
        <v>1101.66666666667</v>
      </c>
      <c r="G1757">
        <v>3.04666666666667</v>
      </c>
      <c r="H1757">
        <f t="shared" si="54"/>
        <v>0.951840000000003</v>
      </c>
      <c r="I1757">
        <f t="shared" si="55"/>
        <v>2.89993920000001</v>
      </c>
    </row>
    <row r="1758" spans="1:9">
      <c r="A1758">
        <v>2020</v>
      </c>
      <c r="B1758">
        <v>10</v>
      </c>
      <c r="C1758">
        <v>22</v>
      </c>
      <c r="D1758" s="1" t="s">
        <v>1765</v>
      </c>
      <c r="E1758">
        <v>43.0966666666667</v>
      </c>
      <c r="F1758">
        <v>1071.66666666667</v>
      </c>
      <c r="G1758">
        <v>3</v>
      </c>
      <c r="H1758">
        <f t="shared" si="54"/>
        <v>0.925920000000003</v>
      </c>
      <c r="I1758">
        <f t="shared" si="55"/>
        <v>2.77776000000001</v>
      </c>
    </row>
    <row r="1759" spans="1:9">
      <c r="A1759">
        <v>2020</v>
      </c>
      <c r="B1759">
        <v>10</v>
      </c>
      <c r="C1759">
        <v>23</v>
      </c>
      <c r="D1759" s="1" t="s">
        <v>1766</v>
      </c>
      <c r="E1759">
        <v>43.0183333333333</v>
      </c>
      <c r="F1759">
        <v>980.833333333333</v>
      </c>
      <c r="G1759">
        <v>3.16333333333333</v>
      </c>
      <c r="H1759">
        <f t="shared" si="54"/>
        <v>0.84744</v>
      </c>
      <c r="I1759">
        <f t="shared" si="55"/>
        <v>2.6807352</v>
      </c>
    </row>
    <row r="1760" spans="1:9">
      <c r="A1760">
        <v>2020</v>
      </c>
      <c r="B1760">
        <v>10</v>
      </c>
      <c r="C1760">
        <v>24</v>
      </c>
      <c r="D1760" s="1" t="s">
        <v>1767</v>
      </c>
      <c r="E1760">
        <v>42.9383333333333</v>
      </c>
      <c r="F1760">
        <v>890.333333333333</v>
      </c>
      <c r="G1760">
        <v>2.64333333333333</v>
      </c>
      <c r="H1760">
        <f t="shared" si="54"/>
        <v>0.769248</v>
      </c>
      <c r="I1760">
        <f t="shared" si="55"/>
        <v>2.03337888</v>
      </c>
    </row>
    <row r="1761" spans="1:9">
      <c r="A1761">
        <v>2020</v>
      </c>
      <c r="B1761">
        <v>10</v>
      </c>
      <c r="C1761">
        <v>25</v>
      </c>
      <c r="D1761" s="1" t="s">
        <v>1768</v>
      </c>
      <c r="E1761">
        <v>42.9333333333333</v>
      </c>
      <c r="F1761">
        <v>885.333333333333</v>
      </c>
      <c r="G1761">
        <v>2.3</v>
      </c>
      <c r="H1761">
        <f t="shared" si="54"/>
        <v>0.764928</v>
      </c>
      <c r="I1761">
        <f t="shared" si="55"/>
        <v>1.7593344</v>
      </c>
    </row>
    <row r="1762" spans="1:9">
      <c r="A1762">
        <v>2020</v>
      </c>
      <c r="B1762">
        <v>10</v>
      </c>
      <c r="C1762">
        <v>26</v>
      </c>
      <c r="D1762" s="1" t="s">
        <v>1769</v>
      </c>
      <c r="E1762">
        <v>42.925</v>
      </c>
      <c r="F1762">
        <v>879.333333333333</v>
      </c>
      <c r="G1762">
        <v>2.05666666666667</v>
      </c>
      <c r="H1762">
        <f t="shared" si="54"/>
        <v>0.759744</v>
      </c>
      <c r="I1762">
        <f t="shared" si="55"/>
        <v>1.56254016</v>
      </c>
    </row>
    <row r="1763" spans="1:9">
      <c r="A1763">
        <v>2020</v>
      </c>
      <c r="B1763">
        <v>10</v>
      </c>
      <c r="C1763">
        <v>27</v>
      </c>
      <c r="D1763" s="1" t="s">
        <v>1770</v>
      </c>
      <c r="E1763">
        <v>42.9</v>
      </c>
      <c r="F1763">
        <v>858.125</v>
      </c>
      <c r="G1763">
        <v>2.1675</v>
      </c>
      <c r="H1763">
        <f t="shared" si="54"/>
        <v>0.74142</v>
      </c>
      <c r="I1763">
        <f t="shared" si="55"/>
        <v>1.60702785</v>
      </c>
    </row>
    <row r="1764" spans="1:9">
      <c r="A1764">
        <v>2020</v>
      </c>
      <c r="B1764">
        <v>10</v>
      </c>
      <c r="C1764">
        <v>28</v>
      </c>
      <c r="D1764" s="1" t="s">
        <v>1771</v>
      </c>
      <c r="E1764">
        <v>42.875</v>
      </c>
      <c r="F1764">
        <v>836.333333333333</v>
      </c>
      <c r="G1764">
        <v>2.17333333333333</v>
      </c>
      <c r="H1764">
        <f t="shared" si="54"/>
        <v>0.722592</v>
      </c>
      <c r="I1764">
        <f t="shared" si="55"/>
        <v>1.57043328</v>
      </c>
    </row>
    <row r="1765" spans="1:9">
      <c r="A1765">
        <v>2020</v>
      </c>
      <c r="B1765">
        <v>10</v>
      </c>
      <c r="C1765">
        <v>29</v>
      </c>
      <c r="D1765" s="1" t="s">
        <v>1772</v>
      </c>
      <c r="E1765">
        <v>42.9283333333333</v>
      </c>
      <c r="F1765">
        <v>884.833333333333</v>
      </c>
      <c r="G1765">
        <v>3.48333333333333</v>
      </c>
      <c r="H1765">
        <f t="shared" si="54"/>
        <v>0.764496</v>
      </c>
      <c r="I1765">
        <f t="shared" si="55"/>
        <v>2.6629944</v>
      </c>
    </row>
    <row r="1766" spans="1:9">
      <c r="A1766">
        <v>2020</v>
      </c>
      <c r="B1766">
        <v>10</v>
      </c>
      <c r="C1766">
        <v>30</v>
      </c>
      <c r="D1766" s="1" t="s">
        <v>1773</v>
      </c>
      <c r="E1766">
        <v>42.8333333333333</v>
      </c>
      <c r="F1766">
        <v>800.666666666667</v>
      </c>
      <c r="G1766">
        <v>3.28333333333333</v>
      </c>
      <c r="H1766">
        <f t="shared" si="54"/>
        <v>0.691776</v>
      </c>
      <c r="I1766">
        <f t="shared" si="55"/>
        <v>2.2713312</v>
      </c>
    </row>
    <row r="1767" spans="1:9">
      <c r="A1767">
        <v>2020</v>
      </c>
      <c r="B1767">
        <v>10</v>
      </c>
      <c r="C1767">
        <v>31</v>
      </c>
      <c r="D1767" s="1" t="s">
        <v>1774</v>
      </c>
      <c r="E1767">
        <v>42.855</v>
      </c>
      <c r="F1767">
        <v>819.5</v>
      </c>
      <c r="G1767">
        <v>3.24333333333333</v>
      </c>
      <c r="H1767">
        <f t="shared" si="54"/>
        <v>0.708048</v>
      </c>
      <c r="I1767">
        <f t="shared" si="55"/>
        <v>2.29643568</v>
      </c>
    </row>
    <row r="1768" spans="1:9">
      <c r="A1768">
        <v>2020</v>
      </c>
      <c r="B1768">
        <v>11</v>
      </c>
      <c r="C1768">
        <v>1</v>
      </c>
      <c r="D1768" s="1" t="s">
        <v>1775</v>
      </c>
      <c r="E1768">
        <v>42.84</v>
      </c>
      <c r="F1768">
        <v>806.166666666667</v>
      </c>
      <c r="G1768">
        <v>3.04</v>
      </c>
      <c r="H1768">
        <f t="shared" si="54"/>
        <v>0.696528</v>
      </c>
      <c r="I1768">
        <f t="shared" si="55"/>
        <v>2.11744512</v>
      </c>
    </row>
    <row r="1769" spans="1:9">
      <c r="A1769">
        <v>2020</v>
      </c>
      <c r="B1769">
        <v>11</v>
      </c>
      <c r="C1769">
        <v>2</v>
      </c>
      <c r="D1769" s="1" t="s">
        <v>1776</v>
      </c>
      <c r="E1769">
        <v>42.845</v>
      </c>
      <c r="F1769">
        <v>811</v>
      </c>
      <c r="G1769">
        <v>3.1</v>
      </c>
      <c r="H1769">
        <f t="shared" si="54"/>
        <v>0.700704</v>
      </c>
      <c r="I1769">
        <f t="shared" si="55"/>
        <v>2.1721824</v>
      </c>
    </row>
    <row r="1770" spans="1:9">
      <c r="A1770">
        <v>2020</v>
      </c>
      <c r="B1770">
        <v>11</v>
      </c>
      <c r="C1770">
        <v>3</v>
      </c>
      <c r="D1770" s="1" t="s">
        <v>1777</v>
      </c>
      <c r="E1770">
        <v>42.81</v>
      </c>
      <c r="F1770">
        <v>781.428571428571</v>
      </c>
      <c r="G1770">
        <v>2.68714285714286</v>
      </c>
      <c r="H1770">
        <f t="shared" si="54"/>
        <v>0.675154285714285</v>
      </c>
      <c r="I1770">
        <f t="shared" si="55"/>
        <v>1.81423601632653</v>
      </c>
    </row>
    <row r="1771" spans="1:9">
      <c r="A1771">
        <v>2020</v>
      </c>
      <c r="B1771">
        <v>11</v>
      </c>
      <c r="C1771">
        <v>4</v>
      </c>
      <c r="D1771" s="1" t="s">
        <v>1778</v>
      </c>
      <c r="E1771">
        <v>42.7415384615385</v>
      </c>
      <c r="F1771">
        <v>729.923076923077</v>
      </c>
      <c r="G1771">
        <v>2.48230769230769</v>
      </c>
      <c r="H1771">
        <f t="shared" si="54"/>
        <v>0.630653538461538</v>
      </c>
      <c r="I1771">
        <f t="shared" si="55"/>
        <v>1.56547612970414</v>
      </c>
    </row>
    <row r="1772" spans="1:9">
      <c r="A1772">
        <v>2020</v>
      </c>
      <c r="B1772">
        <v>11</v>
      </c>
      <c r="C1772">
        <v>5</v>
      </c>
      <c r="D1772" s="1" t="s">
        <v>1779</v>
      </c>
      <c r="E1772">
        <v>42.7416666666667</v>
      </c>
      <c r="F1772">
        <v>730.666666666667</v>
      </c>
      <c r="G1772">
        <v>2.49</v>
      </c>
      <c r="H1772">
        <f t="shared" si="54"/>
        <v>0.631296</v>
      </c>
      <c r="I1772">
        <f t="shared" si="55"/>
        <v>1.57192704</v>
      </c>
    </row>
    <row r="1773" spans="1:9">
      <c r="A1773">
        <v>2020</v>
      </c>
      <c r="B1773">
        <v>11</v>
      </c>
      <c r="C1773">
        <v>6</v>
      </c>
      <c r="D1773" s="1" t="s">
        <v>1780</v>
      </c>
      <c r="E1773">
        <v>42.7333333333333</v>
      </c>
      <c r="F1773">
        <v>718</v>
      </c>
      <c r="G1773">
        <v>2.49</v>
      </c>
      <c r="H1773">
        <f t="shared" si="54"/>
        <v>0.620352</v>
      </c>
      <c r="I1773">
        <f t="shared" si="55"/>
        <v>1.54467648</v>
      </c>
    </row>
    <row r="1774" spans="1:9">
      <c r="A1774">
        <v>2020</v>
      </c>
      <c r="B1774">
        <v>11</v>
      </c>
      <c r="C1774">
        <v>7</v>
      </c>
      <c r="D1774" s="1" t="s">
        <v>1781</v>
      </c>
      <c r="E1774">
        <v>42.6422222222222</v>
      </c>
      <c r="F1774">
        <v>661.333333333333</v>
      </c>
      <c r="G1774">
        <v>1.93</v>
      </c>
      <c r="H1774">
        <f t="shared" si="54"/>
        <v>0.571392</v>
      </c>
      <c r="I1774">
        <f t="shared" si="55"/>
        <v>1.10278656</v>
      </c>
    </row>
    <row r="1775" spans="1:9">
      <c r="A1775">
        <v>2020</v>
      </c>
      <c r="B1775">
        <v>11</v>
      </c>
      <c r="C1775">
        <v>8</v>
      </c>
      <c r="D1775" s="1" t="s">
        <v>1782</v>
      </c>
      <c r="E1775">
        <v>42.6544444444444</v>
      </c>
      <c r="F1775">
        <v>595.111111111111</v>
      </c>
      <c r="G1775">
        <v>1.77</v>
      </c>
      <c r="H1775">
        <f t="shared" si="54"/>
        <v>0.514176</v>
      </c>
      <c r="I1775">
        <f t="shared" si="55"/>
        <v>0.91009152</v>
      </c>
    </row>
    <row r="1776" spans="1:9">
      <c r="A1776">
        <v>2020</v>
      </c>
      <c r="B1776">
        <v>11</v>
      </c>
      <c r="C1776">
        <v>9</v>
      </c>
      <c r="D1776" s="1" t="s">
        <v>1783</v>
      </c>
      <c r="E1776">
        <v>42.67</v>
      </c>
      <c r="F1776">
        <v>628.666666666667</v>
      </c>
      <c r="G1776">
        <v>1.77</v>
      </c>
      <c r="H1776">
        <f t="shared" si="54"/>
        <v>0.543168</v>
      </c>
      <c r="I1776">
        <f t="shared" si="55"/>
        <v>0.961407360000001</v>
      </c>
    </row>
    <row r="1777" spans="1:9">
      <c r="A1777">
        <v>2020</v>
      </c>
      <c r="B1777">
        <v>11</v>
      </c>
      <c r="C1777">
        <v>10</v>
      </c>
      <c r="D1777" s="1" t="s">
        <v>1784</v>
      </c>
      <c r="E1777">
        <v>42.66</v>
      </c>
      <c r="F1777">
        <v>671.666666666667</v>
      </c>
      <c r="G1777">
        <v>1.65</v>
      </c>
      <c r="H1777">
        <f t="shared" si="54"/>
        <v>0.58032</v>
      </c>
      <c r="I1777">
        <f t="shared" si="55"/>
        <v>0.957528</v>
      </c>
    </row>
    <row r="1778" spans="1:9">
      <c r="A1778">
        <v>2020</v>
      </c>
      <c r="B1778">
        <v>11</v>
      </c>
      <c r="C1778">
        <v>11</v>
      </c>
      <c r="D1778" s="1" t="s">
        <v>1785</v>
      </c>
      <c r="E1778">
        <v>42.6333333333333</v>
      </c>
      <c r="F1778">
        <v>654.5</v>
      </c>
      <c r="G1778">
        <v>1.59</v>
      </c>
      <c r="H1778">
        <f t="shared" si="54"/>
        <v>0.565488</v>
      </c>
      <c r="I1778">
        <f t="shared" si="55"/>
        <v>0.89912592</v>
      </c>
    </row>
    <row r="1779" spans="1:9">
      <c r="A1779">
        <v>2020</v>
      </c>
      <c r="B1779">
        <v>11</v>
      </c>
      <c r="C1779">
        <v>12</v>
      </c>
      <c r="D1779" s="1" t="s">
        <v>1786</v>
      </c>
      <c r="E1779">
        <v>42.6283333333333</v>
      </c>
      <c r="F1779">
        <v>651.666666666667</v>
      </c>
      <c r="G1779">
        <v>1.59</v>
      </c>
      <c r="H1779">
        <f t="shared" si="54"/>
        <v>0.56304</v>
      </c>
      <c r="I1779">
        <f t="shared" si="55"/>
        <v>0.895233600000001</v>
      </c>
    </row>
    <row r="1780" spans="1:9">
      <c r="A1780">
        <v>2020</v>
      </c>
      <c r="B1780">
        <v>11</v>
      </c>
      <c r="C1780">
        <v>13</v>
      </c>
      <c r="D1780" s="1" t="s">
        <v>1787</v>
      </c>
      <c r="E1780">
        <v>42.6166666666667</v>
      </c>
      <c r="F1780">
        <v>645.333333333333</v>
      </c>
      <c r="G1780">
        <v>1.49</v>
      </c>
      <c r="H1780">
        <f t="shared" si="54"/>
        <v>0.557568</v>
      </c>
      <c r="I1780">
        <f t="shared" si="55"/>
        <v>0.83077632</v>
      </c>
    </row>
    <row r="1781" spans="1:9">
      <c r="A1781">
        <v>2020</v>
      </c>
      <c r="B1781">
        <v>11</v>
      </c>
      <c r="C1781">
        <v>14</v>
      </c>
      <c r="D1781" s="1" t="s">
        <v>1788</v>
      </c>
      <c r="E1781">
        <v>42.6133333333333</v>
      </c>
      <c r="F1781">
        <v>643.666666666667</v>
      </c>
      <c r="G1781">
        <v>1.44</v>
      </c>
      <c r="H1781">
        <f t="shared" si="54"/>
        <v>0.556128</v>
      </c>
      <c r="I1781">
        <f t="shared" si="55"/>
        <v>0.80082432</v>
      </c>
    </row>
    <row r="1782" spans="1:9">
      <c r="A1782">
        <v>2020</v>
      </c>
      <c r="B1782">
        <v>11</v>
      </c>
      <c r="C1782">
        <v>15</v>
      </c>
      <c r="D1782" s="1" t="s">
        <v>1789</v>
      </c>
      <c r="E1782">
        <v>42.6183333333333</v>
      </c>
      <c r="F1782">
        <v>646.5</v>
      </c>
      <c r="G1782">
        <v>1.44</v>
      </c>
      <c r="H1782">
        <f t="shared" si="54"/>
        <v>0.558576</v>
      </c>
      <c r="I1782">
        <f t="shared" si="55"/>
        <v>0.80434944</v>
      </c>
    </row>
    <row r="1783" spans="1:9">
      <c r="A1783">
        <v>2020</v>
      </c>
      <c r="B1783">
        <v>11</v>
      </c>
      <c r="C1783">
        <v>16</v>
      </c>
      <c r="D1783" s="1" t="s">
        <v>1790</v>
      </c>
      <c r="E1783">
        <v>42.6183333333333</v>
      </c>
      <c r="F1783">
        <v>646.333333333333</v>
      </c>
      <c r="G1783">
        <v>1.36666666666667</v>
      </c>
      <c r="H1783">
        <f t="shared" si="54"/>
        <v>0.558432</v>
      </c>
      <c r="I1783">
        <f t="shared" si="55"/>
        <v>0.763190400000001</v>
      </c>
    </row>
    <row r="1784" spans="1:9">
      <c r="A1784">
        <v>2020</v>
      </c>
      <c r="B1784">
        <v>11</v>
      </c>
      <c r="C1784">
        <v>17</v>
      </c>
      <c r="D1784" s="1" t="s">
        <v>1791</v>
      </c>
      <c r="E1784">
        <v>42.6166666666667</v>
      </c>
      <c r="F1784">
        <v>645.5</v>
      </c>
      <c r="G1784">
        <v>1.33</v>
      </c>
      <c r="H1784">
        <f t="shared" si="54"/>
        <v>0.557712</v>
      </c>
      <c r="I1784">
        <f t="shared" si="55"/>
        <v>0.74175696</v>
      </c>
    </row>
    <row r="1785" spans="1:9">
      <c r="A1785">
        <v>2020</v>
      </c>
      <c r="B1785">
        <v>11</v>
      </c>
      <c r="C1785">
        <v>18</v>
      </c>
      <c r="D1785" s="1" t="s">
        <v>1792</v>
      </c>
      <c r="E1785">
        <v>42.7542857142857</v>
      </c>
      <c r="F1785">
        <v>736.428571428571</v>
      </c>
      <c r="G1785">
        <v>1.33</v>
      </c>
      <c r="H1785">
        <f t="shared" si="54"/>
        <v>0.636274285714285</v>
      </c>
      <c r="I1785">
        <f t="shared" si="55"/>
        <v>0.8462448</v>
      </c>
    </row>
    <row r="1786" spans="1:9">
      <c r="A1786">
        <v>2020</v>
      </c>
      <c r="B1786">
        <v>11</v>
      </c>
      <c r="C1786">
        <v>19</v>
      </c>
      <c r="D1786" s="1" t="s">
        <v>1793</v>
      </c>
      <c r="E1786">
        <v>42.6054545454545</v>
      </c>
      <c r="F1786">
        <v>641.727272727273</v>
      </c>
      <c r="G1786">
        <v>1.33</v>
      </c>
      <c r="H1786">
        <f t="shared" si="54"/>
        <v>0.554452363636364</v>
      </c>
      <c r="I1786">
        <f t="shared" si="55"/>
        <v>0.737421643636364</v>
      </c>
    </row>
    <row r="1787" spans="1:9">
      <c r="A1787">
        <v>2020</v>
      </c>
      <c r="B1787">
        <v>11</v>
      </c>
      <c r="C1787">
        <v>20</v>
      </c>
      <c r="D1787" s="1" t="s">
        <v>1794</v>
      </c>
      <c r="E1787">
        <v>42.666</v>
      </c>
      <c r="F1787">
        <v>672.5</v>
      </c>
      <c r="G1787">
        <v>1.702</v>
      </c>
      <c r="H1787">
        <f t="shared" si="54"/>
        <v>0.58104</v>
      </c>
      <c r="I1787">
        <f t="shared" si="55"/>
        <v>0.98893008</v>
      </c>
    </row>
    <row r="1788" spans="1:9">
      <c r="A1788">
        <v>2020</v>
      </c>
      <c r="B1788">
        <v>11</v>
      </c>
      <c r="C1788">
        <v>21</v>
      </c>
      <c r="D1788" s="1" t="s">
        <v>1795</v>
      </c>
      <c r="E1788">
        <v>42.6585714285714</v>
      </c>
      <c r="F1788">
        <v>670</v>
      </c>
      <c r="G1788">
        <v>1.95</v>
      </c>
      <c r="H1788">
        <f t="shared" si="54"/>
        <v>0.57888</v>
      </c>
      <c r="I1788">
        <f t="shared" si="55"/>
        <v>1.128816</v>
      </c>
    </row>
    <row r="1789" spans="1:9">
      <c r="A1789">
        <v>2020</v>
      </c>
      <c r="B1789">
        <v>11</v>
      </c>
      <c r="C1789">
        <v>22</v>
      </c>
      <c r="D1789" s="1" t="s">
        <v>1796</v>
      </c>
      <c r="E1789">
        <v>43.1533333333333</v>
      </c>
      <c r="F1789">
        <v>1217.16666666667</v>
      </c>
      <c r="G1789">
        <v>1.95</v>
      </c>
      <c r="H1789">
        <f t="shared" si="54"/>
        <v>1.051632</v>
      </c>
      <c r="I1789">
        <f t="shared" si="55"/>
        <v>2.05068240000001</v>
      </c>
    </row>
    <row r="1790" spans="1:9">
      <c r="A1790">
        <v>2020</v>
      </c>
      <c r="B1790">
        <v>11</v>
      </c>
      <c r="C1790">
        <v>23</v>
      </c>
      <c r="D1790" s="1" t="s">
        <v>1797</v>
      </c>
      <c r="E1790">
        <v>43.4085714285714</v>
      </c>
      <c r="F1790">
        <v>1394.28571428571</v>
      </c>
      <c r="G1790">
        <v>4.65714285714286</v>
      </c>
      <c r="H1790">
        <f t="shared" si="54"/>
        <v>1.20466285714285</v>
      </c>
      <c r="I1790">
        <f t="shared" si="55"/>
        <v>5.61028702040815</v>
      </c>
    </row>
    <row r="1791" spans="1:9">
      <c r="A1791">
        <v>2020</v>
      </c>
      <c r="B1791">
        <v>11</v>
      </c>
      <c r="C1791">
        <v>24</v>
      </c>
      <c r="D1791" s="1" t="s">
        <v>1798</v>
      </c>
      <c r="E1791">
        <v>43.1221428571429</v>
      </c>
      <c r="F1791">
        <v>730.285714285714</v>
      </c>
      <c r="G1791">
        <v>5.74</v>
      </c>
      <c r="H1791">
        <f t="shared" si="54"/>
        <v>0.630966857142857</v>
      </c>
      <c r="I1791">
        <f t="shared" si="55"/>
        <v>3.62174976</v>
      </c>
    </row>
    <row r="1792" spans="1:9">
      <c r="A1792">
        <v>2020</v>
      </c>
      <c r="B1792">
        <v>11</v>
      </c>
      <c r="C1792">
        <v>25</v>
      </c>
      <c r="D1792" s="1" t="s">
        <v>1799</v>
      </c>
      <c r="E1792">
        <v>43.03</v>
      </c>
      <c r="F1792">
        <v>531.714285714286</v>
      </c>
      <c r="G1792">
        <v>5.74</v>
      </c>
      <c r="H1792">
        <f t="shared" si="54"/>
        <v>0.459401142857143</v>
      </c>
      <c r="I1792">
        <f t="shared" si="55"/>
        <v>2.63696256</v>
      </c>
    </row>
    <row r="1793" spans="1:9">
      <c r="A1793">
        <v>2020</v>
      </c>
      <c r="B1793">
        <v>11</v>
      </c>
      <c r="C1793">
        <v>26</v>
      </c>
      <c r="D1793" s="1" t="s">
        <v>1800</v>
      </c>
      <c r="E1793">
        <v>43.0071428571429</v>
      </c>
      <c r="F1793">
        <v>503.571428571429</v>
      </c>
      <c r="G1793">
        <v>5.74</v>
      </c>
      <c r="H1793">
        <f t="shared" si="54"/>
        <v>0.435085714285715</v>
      </c>
      <c r="I1793">
        <f t="shared" si="55"/>
        <v>2.497392</v>
      </c>
    </row>
    <row r="1794" spans="1:9">
      <c r="A1794">
        <v>2020</v>
      </c>
      <c r="B1794">
        <v>11</v>
      </c>
      <c r="C1794">
        <v>27</v>
      </c>
      <c r="D1794" s="1" t="s">
        <v>1801</v>
      </c>
      <c r="E1794">
        <v>43</v>
      </c>
      <c r="F1794">
        <v>495.166666666667</v>
      </c>
      <c r="G1794">
        <v>2.86666666666667</v>
      </c>
      <c r="H1794">
        <f t="shared" si="54"/>
        <v>0.427824</v>
      </c>
      <c r="I1794">
        <f t="shared" si="55"/>
        <v>1.2264288</v>
      </c>
    </row>
    <row r="1795" spans="1:9">
      <c r="A1795">
        <v>2020</v>
      </c>
      <c r="B1795">
        <v>11</v>
      </c>
      <c r="C1795">
        <v>28</v>
      </c>
      <c r="D1795" s="1" t="s">
        <v>1802</v>
      </c>
      <c r="E1795">
        <v>43.0314285714286</v>
      </c>
      <c r="F1795">
        <v>533.571428571429</v>
      </c>
      <c r="G1795">
        <v>1.43</v>
      </c>
      <c r="H1795">
        <f t="shared" ref="H1795:H1858" si="56">F1795*24*60*60/100000000</f>
        <v>0.461005714285715</v>
      </c>
      <c r="I1795">
        <f t="shared" ref="I1795:I1858" si="57">H1795*G1795</f>
        <v>0.659238171428572</v>
      </c>
    </row>
    <row r="1796" spans="1:9">
      <c r="A1796">
        <v>2020</v>
      </c>
      <c r="B1796">
        <v>11</v>
      </c>
      <c r="C1796">
        <v>29</v>
      </c>
      <c r="D1796" s="1" t="s">
        <v>1803</v>
      </c>
      <c r="E1796">
        <v>43.0416666666667</v>
      </c>
      <c r="F1796">
        <v>551.5</v>
      </c>
      <c r="G1796">
        <v>1.43</v>
      </c>
      <c r="H1796">
        <f t="shared" si="56"/>
        <v>0.476496</v>
      </c>
      <c r="I1796">
        <f t="shared" si="57"/>
        <v>0.68138928</v>
      </c>
    </row>
    <row r="1797" spans="1:9">
      <c r="A1797">
        <v>2020</v>
      </c>
      <c r="B1797">
        <v>11</v>
      </c>
      <c r="C1797">
        <v>30</v>
      </c>
      <c r="D1797" s="1" t="s">
        <v>1804</v>
      </c>
      <c r="E1797">
        <v>43.2483333333333</v>
      </c>
      <c r="F1797">
        <v>1125.25</v>
      </c>
      <c r="G1797">
        <v>3.60333333333333</v>
      </c>
      <c r="H1797">
        <f t="shared" si="56"/>
        <v>0.972216</v>
      </c>
      <c r="I1797">
        <f t="shared" si="57"/>
        <v>3.50321832</v>
      </c>
    </row>
    <row r="1798" spans="1:9">
      <c r="A1798">
        <v>2020</v>
      </c>
      <c r="B1798">
        <v>12</v>
      </c>
      <c r="C1798">
        <v>1</v>
      </c>
      <c r="D1798" s="1" t="s">
        <v>1805</v>
      </c>
      <c r="E1798">
        <v>43.0875</v>
      </c>
      <c r="F1798">
        <v>892.25</v>
      </c>
      <c r="G1798">
        <v>4.69</v>
      </c>
      <c r="H1798">
        <f t="shared" si="56"/>
        <v>0.770904</v>
      </c>
      <c r="I1798">
        <f t="shared" si="57"/>
        <v>3.61553976</v>
      </c>
    </row>
    <row r="1799" spans="1:9">
      <c r="A1799">
        <v>2020</v>
      </c>
      <c r="B1799">
        <v>12</v>
      </c>
      <c r="C1799">
        <v>2</v>
      </c>
      <c r="D1799" s="1" t="s">
        <v>1806</v>
      </c>
      <c r="E1799">
        <v>43.0418181818182</v>
      </c>
      <c r="F1799">
        <v>696.636363636364</v>
      </c>
      <c r="G1799">
        <v>3.77909090909091</v>
      </c>
      <c r="H1799">
        <f t="shared" si="56"/>
        <v>0.601893818181819</v>
      </c>
      <c r="I1799">
        <f t="shared" si="57"/>
        <v>2.27461145652893</v>
      </c>
    </row>
    <row r="1800" spans="1:9">
      <c r="A1800">
        <v>2020</v>
      </c>
      <c r="B1800">
        <v>12</v>
      </c>
      <c r="C1800">
        <v>3</v>
      </c>
      <c r="D1800" s="1" t="s">
        <v>1807</v>
      </c>
      <c r="E1800">
        <v>43.0409090909091</v>
      </c>
      <c r="F1800">
        <v>636.181818181818</v>
      </c>
      <c r="G1800">
        <v>3.02</v>
      </c>
      <c r="H1800">
        <f t="shared" si="56"/>
        <v>0.549661090909091</v>
      </c>
      <c r="I1800">
        <f t="shared" si="57"/>
        <v>1.65997649454545</v>
      </c>
    </row>
    <row r="1801" spans="1:9">
      <c r="A1801">
        <v>2020</v>
      </c>
      <c r="B1801">
        <v>12</v>
      </c>
      <c r="C1801">
        <v>4</v>
      </c>
      <c r="D1801" s="1" t="s">
        <v>1808</v>
      </c>
      <c r="E1801">
        <v>42.959</v>
      </c>
      <c r="F1801">
        <v>565</v>
      </c>
      <c r="G1801">
        <v>1.673</v>
      </c>
      <c r="H1801">
        <f t="shared" si="56"/>
        <v>0.48816</v>
      </c>
      <c r="I1801">
        <f t="shared" si="57"/>
        <v>0.81669168</v>
      </c>
    </row>
    <row r="1802" spans="1:9">
      <c r="A1802">
        <v>2020</v>
      </c>
      <c r="B1802">
        <v>12</v>
      </c>
      <c r="C1802">
        <v>5</v>
      </c>
      <c r="D1802" s="1" t="s">
        <v>1809</v>
      </c>
      <c r="E1802">
        <v>43.0414285714286</v>
      </c>
      <c r="F1802">
        <v>635.714285714286</v>
      </c>
      <c r="G1802">
        <v>1.08</v>
      </c>
      <c r="H1802">
        <f t="shared" si="56"/>
        <v>0.549257142857143</v>
      </c>
      <c r="I1802">
        <f t="shared" si="57"/>
        <v>0.593197714285715</v>
      </c>
    </row>
    <row r="1803" spans="1:9">
      <c r="A1803">
        <v>2020</v>
      </c>
      <c r="B1803">
        <v>12</v>
      </c>
      <c r="C1803">
        <v>6</v>
      </c>
      <c r="D1803" s="1" t="s">
        <v>1810</v>
      </c>
      <c r="E1803">
        <v>43.0116666666667</v>
      </c>
      <c r="F1803">
        <v>614.666666666667</v>
      </c>
      <c r="G1803">
        <v>1.08</v>
      </c>
      <c r="H1803">
        <f t="shared" si="56"/>
        <v>0.531072</v>
      </c>
      <c r="I1803">
        <f t="shared" si="57"/>
        <v>0.57355776</v>
      </c>
    </row>
    <row r="1804" spans="1:9">
      <c r="A1804">
        <v>2020</v>
      </c>
      <c r="B1804">
        <v>12</v>
      </c>
      <c r="C1804">
        <v>7</v>
      </c>
      <c r="D1804" s="1" t="s">
        <v>1811</v>
      </c>
      <c r="E1804">
        <v>43.015</v>
      </c>
      <c r="F1804">
        <v>610.833333333333</v>
      </c>
      <c r="G1804">
        <v>1.08</v>
      </c>
      <c r="H1804">
        <f t="shared" si="56"/>
        <v>0.52776</v>
      </c>
      <c r="I1804">
        <f t="shared" si="57"/>
        <v>0.5699808</v>
      </c>
    </row>
    <row r="1805" spans="1:9">
      <c r="A1805">
        <v>2020</v>
      </c>
      <c r="B1805">
        <v>12</v>
      </c>
      <c r="C1805">
        <v>8</v>
      </c>
      <c r="D1805" s="1" t="s">
        <v>1812</v>
      </c>
      <c r="E1805">
        <v>42.9566666666667</v>
      </c>
      <c r="F1805">
        <v>564.5</v>
      </c>
      <c r="G1805">
        <v>1.04</v>
      </c>
      <c r="H1805">
        <f t="shared" si="56"/>
        <v>0.487728</v>
      </c>
      <c r="I1805">
        <f t="shared" si="57"/>
        <v>0.50723712</v>
      </c>
    </row>
    <row r="1806" spans="1:9">
      <c r="A1806">
        <v>2020</v>
      </c>
      <c r="B1806">
        <v>12</v>
      </c>
      <c r="C1806">
        <v>9</v>
      </c>
      <c r="D1806" s="1" t="s">
        <v>1813</v>
      </c>
      <c r="E1806">
        <v>42.8316666666667</v>
      </c>
      <c r="F1806">
        <v>474.333333333333</v>
      </c>
      <c r="G1806">
        <v>1.02</v>
      </c>
      <c r="H1806">
        <f t="shared" si="56"/>
        <v>0.409824</v>
      </c>
      <c r="I1806">
        <f t="shared" si="57"/>
        <v>0.41802048</v>
      </c>
    </row>
    <row r="1807" spans="1:9">
      <c r="A1807">
        <v>2020</v>
      </c>
      <c r="B1807">
        <v>12</v>
      </c>
      <c r="C1807">
        <v>10</v>
      </c>
      <c r="D1807" s="1" t="s">
        <v>1814</v>
      </c>
      <c r="E1807">
        <v>42.9557142857143</v>
      </c>
      <c r="F1807">
        <v>562</v>
      </c>
      <c r="G1807">
        <v>0.925714285714286</v>
      </c>
      <c r="H1807">
        <f t="shared" si="56"/>
        <v>0.485568</v>
      </c>
      <c r="I1807">
        <f t="shared" si="57"/>
        <v>0.449497234285714</v>
      </c>
    </row>
    <row r="1808" spans="1:9">
      <c r="A1808">
        <v>2020</v>
      </c>
      <c r="B1808">
        <v>12</v>
      </c>
      <c r="C1808">
        <v>11</v>
      </c>
      <c r="D1808" s="1" t="s">
        <v>1815</v>
      </c>
      <c r="E1808">
        <v>42.8885714285714</v>
      </c>
      <c r="F1808">
        <v>549.428571428571</v>
      </c>
      <c r="G1808">
        <v>0.888</v>
      </c>
      <c r="H1808">
        <f t="shared" si="56"/>
        <v>0.474706285714285</v>
      </c>
      <c r="I1808">
        <f t="shared" si="57"/>
        <v>0.421539181714285</v>
      </c>
    </row>
    <row r="1809" spans="1:9">
      <c r="A1809">
        <v>2020</v>
      </c>
      <c r="B1809">
        <v>12</v>
      </c>
      <c r="C1809">
        <v>12</v>
      </c>
      <c r="D1809" s="1" t="s">
        <v>1816</v>
      </c>
      <c r="E1809">
        <v>42.765</v>
      </c>
      <c r="F1809">
        <v>479.5</v>
      </c>
      <c r="G1809">
        <v>0.888</v>
      </c>
      <c r="H1809">
        <f t="shared" si="56"/>
        <v>0.414288</v>
      </c>
      <c r="I1809">
        <f t="shared" si="57"/>
        <v>0.367887744</v>
      </c>
    </row>
    <row r="1810" spans="1:9">
      <c r="A1810">
        <v>2020</v>
      </c>
      <c r="B1810">
        <v>12</v>
      </c>
      <c r="C1810">
        <v>13</v>
      </c>
      <c r="D1810" s="1" t="s">
        <v>1817</v>
      </c>
      <c r="E1810">
        <v>42.6066666666667</v>
      </c>
      <c r="F1810">
        <v>378.833333333333</v>
      </c>
      <c r="G1810">
        <v>0.888</v>
      </c>
      <c r="H1810">
        <f t="shared" si="56"/>
        <v>0.327312</v>
      </c>
      <c r="I1810">
        <f t="shared" si="57"/>
        <v>0.290653056</v>
      </c>
    </row>
    <row r="1811" spans="1:9">
      <c r="A1811">
        <v>2020</v>
      </c>
      <c r="B1811">
        <v>12</v>
      </c>
      <c r="C1811">
        <v>14</v>
      </c>
      <c r="D1811" s="1" t="s">
        <v>1818</v>
      </c>
      <c r="E1811">
        <v>42.4633333333333</v>
      </c>
      <c r="F1811">
        <v>306.666666666667</v>
      </c>
      <c r="G1811">
        <v>0.888</v>
      </c>
      <c r="H1811">
        <f t="shared" si="56"/>
        <v>0.26496</v>
      </c>
      <c r="I1811">
        <f t="shared" si="57"/>
        <v>0.23528448</v>
      </c>
    </row>
    <row r="1812" spans="1:9">
      <c r="A1812">
        <v>2020</v>
      </c>
      <c r="B1812">
        <v>12</v>
      </c>
      <c r="C1812">
        <v>15</v>
      </c>
      <c r="D1812" s="1" t="s">
        <v>1819</v>
      </c>
      <c r="E1812">
        <v>42.4014285714286</v>
      </c>
      <c r="F1812">
        <v>285.571428571429</v>
      </c>
      <c r="G1812">
        <v>0.753714285714286</v>
      </c>
      <c r="H1812">
        <f t="shared" si="56"/>
        <v>0.246733714285715</v>
      </c>
      <c r="I1812">
        <f t="shared" si="57"/>
        <v>0.18596672522449</v>
      </c>
    </row>
    <row r="1813" spans="1:9">
      <c r="A1813">
        <v>2020</v>
      </c>
      <c r="B1813">
        <v>12</v>
      </c>
      <c r="C1813">
        <v>16</v>
      </c>
      <c r="D1813" s="1" t="s">
        <v>1820</v>
      </c>
      <c r="E1813">
        <v>42.6375</v>
      </c>
      <c r="F1813">
        <v>426.9</v>
      </c>
      <c r="G1813">
        <v>0.7</v>
      </c>
      <c r="H1813">
        <f t="shared" si="56"/>
        <v>0.3688416</v>
      </c>
      <c r="I1813">
        <f t="shared" si="57"/>
        <v>0.25818912</v>
      </c>
    </row>
    <row r="1814" spans="1:9">
      <c r="A1814">
        <v>2020</v>
      </c>
      <c r="B1814">
        <v>12</v>
      </c>
      <c r="C1814">
        <v>17</v>
      </c>
      <c r="D1814" s="1" t="s">
        <v>1821</v>
      </c>
      <c r="E1814">
        <v>43.0053846153846</v>
      </c>
      <c r="F1814">
        <v>683.692307692308</v>
      </c>
      <c r="G1814">
        <v>0.942307692307692</v>
      </c>
      <c r="H1814">
        <f t="shared" si="56"/>
        <v>0.590710153846154</v>
      </c>
      <c r="I1814">
        <f t="shared" si="57"/>
        <v>0.556630721893491</v>
      </c>
    </row>
    <row r="1815" spans="1:9">
      <c r="A1815">
        <v>2020</v>
      </c>
      <c r="B1815">
        <v>12</v>
      </c>
      <c r="C1815">
        <v>18</v>
      </c>
      <c r="D1815" s="1" t="s">
        <v>1822</v>
      </c>
      <c r="E1815">
        <v>42.99</v>
      </c>
      <c r="F1815">
        <v>669.153846153846</v>
      </c>
      <c r="G1815">
        <v>1.05</v>
      </c>
      <c r="H1815">
        <f t="shared" si="56"/>
        <v>0.578148923076923</v>
      </c>
      <c r="I1815">
        <f t="shared" si="57"/>
        <v>0.607056369230769</v>
      </c>
    </row>
    <row r="1816" spans="1:9">
      <c r="A1816">
        <v>2020</v>
      </c>
      <c r="B1816">
        <v>12</v>
      </c>
      <c r="C1816">
        <v>19</v>
      </c>
      <c r="D1816" s="1" t="s">
        <v>1823</v>
      </c>
      <c r="E1816">
        <v>42.9953846153846</v>
      </c>
      <c r="F1816">
        <v>672.538461538462</v>
      </c>
      <c r="G1816">
        <v>1.05</v>
      </c>
      <c r="H1816">
        <f t="shared" si="56"/>
        <v>0.581073230769231</v>
      </c>
      <c r="I1816">
        <f t="shared" si="57"/>
        <v>0.610126892307693</v>
      </c>
    </row>
    <row r="1817" spans="1:9">
      <c r="A1817">
        <v>2020</v>
      </c>
      <c r="B1817">
        <v>12</v>
      </c>
      <c r="C1817">
        <v>20</v>
      </c>
      <c r="D1817" s="1" t="s">
        <v>1824</v>
      </c>
      <c r="E1817">
        <v>42.8453846153846</v>
      </c>
      <c r="F1817">
        <v>542.153846153846</v>
      </c>
      <c r="G1817">
        <v>0.926076923076923</v>
      </c>
      <c r="H1817">
        <f t="shared" si="56"/>
        <v>0.468420923076923</v>
      </c>
      <c r="I1817">
        <f t="shared" si="57"/>
        <v>0.433793807147929</v>
      </c>
    </row>
    <row r="1818" spans="1:9">
      <c r="A1818">
        <v>2020</v>
      </c>
      <c r="B1818">
        <v>12</v>
      </c>
      <c r="C1818">
        <v>21</v>
      </c>
      <c r="D1818" s="1" t="s">
        <v>1825</v>
      </c>
      <c r="E1818">
        <v>42.8529166666667</v>
      </c>
      <c r="F1818">
        <v>550.375</v>
      </c>
      <c r="G1818">
        <v>0.871</v>
      </c>
      <c r="H1818">
        <f t="shared" si="56"/>
        <v>0.475524</v>
      </c>
      <c r="I1818">
        <f t="shared" si="57"/>
        <v>0.414181404</v>
      </c>
    </row>
    <row r="1819" spans="1:9">
      <c r="A1819">
        <v>2020</v>
      </c>
      <c r="B1819">
        <v>12</v>
      </c>
      <c r="C1819">
        <v>22</v>
      </c>
      <c r="D1819" s="1" t="s">
        <v>1826</v>
      </c>
      <c r="E1819">
        <v>42.88</v>
      </c>
      <c r="F1819">
        <v>570.916666666667</v>
      </c>
      <c r="G1819">
        <v>0.871</v>
      </c>
      <c r="H1819">
        <f t="shared" si="56"/>
        <v>0.493272</v>
      </c>
      <c r="I1819">
        <f t="shared" si="57"/>
        <v>0.429639912</v>
      </c>
    </row>
    <row r="1820" spans="1:9">
      <c r="A1820">
        <v>2020</v>
      </c>
      <c r="B1820">
        <v>12</v>
      </c>
      <c r="C1820">
        <v>23</v>
      </c>
      <c r="D1820" s="1" t="s">
        <v>1827</v>
      </c>
      <c r="E1820">
        <v>42.83</v>
      </c>
      <c r="F1820">
        <v>529.5</v>
      </c>
      <c r="G1820">
        <v>0.871</v>
      </c>
      <c r="H1820">
        <f t="shared" si="56"/>
        <v>0.457488</v>
      </c>
      <c r="I1820">
        <f t="shared" si="57"/>
        <v>0.398472048</v>
      </c>
    </row>
    <row r="1821" spans="1:9">
      <c r="A1821">
        <v>2020</v>
      </c>
      <c r="B1821">
        <v>12</v>
      </c>
      <c r="C1821">
        <v>24</v>
      </c>
      <c r="D1821" s="1" t="s">
        <v>1828</v>
      </c>
      <c r="E1821">
        <v>42.8311111111111</v>
      </c>
      <c r="F1821">
        <v>529.222222222222</v>
      </c>
      <c r="G1821">
        <v>1.04366666666667</v>
      </c>
      <c r="H1821">
        <f t="shared" si="56"/>
        <v>0.457248</v>
      </c>
      <c r="I1821">
        <f t="shared" si="57"/>
        <v>0.477214496000001</v>
      </c>
    </row>
    <row r="1822" spans="1:9">
      <c r="A1822">
        <v>2020</v>
      </c>
      <c r="B1822">
        <v>12</v>
      </c>
      <c r="C1822">
        <v>25</v>
      </c>
      <c r="D1822" s="1" t="s">
        <v>1829</v>
      </c>
      <c r="E1822">
        <v>42.7763636363636</v>
      </c>
      <c r="F1822">
        <v>491.363636363636</v>
      </c>
      <c r="G1822">
        <v>1.17454545454546</v>
      </c>
      <c r="H1822">
        <f t="shared" si="56"/>
        <v>0.424538181818181</v>
      </c>
      <c r="I1822">
        <f t="shared" si="57"/>
        <v>0.498639391735539</v>
      </c>
    </row>
    <row r="1823" spans="1:9">
      <c r="A1823">
        <v>2020</v>
      </c>
      <c r="B1823">
        <v>12</v>
      </c>
      <c r="C1823">
        <v>26</v>
      </c>
      <c r="D1823" s="1" t="s">
        <v>1830</v>
      </c>
      <c r="E1823">
        <v>42.7509090909091</v>
      </c>
      <c r="F1823">
        <v>503.090909090909</v>
      </c>
      <c r="G1823">
        <v>1.2</v>
      </c>
      <c r="H1823">
        <f t="shared" si="56"/>
        <v>0.434670545454545</v>
      </c>
      <c r="I1823">
        <f t="shared" si="57"/>
        <v>0.521604654545454</v>
      </c>
    </row>
    <row r="1824" spans="1:9">
      <c r="A1824">
        <v>2020</v>
      </c>
      <c r="B1824">
        <v>12</v>
      </c>
      <c r="C1824">
        <v>27</v>
      </c>
      <c r="D1824" s="1" t="s">
        <v>1831</v>
      </c>
      <c r="E1824">
        <v>42.79</v>
      </c>
      <c r="F1824">
        <v>591</v>
      </c>
      <c r="G1824">
        <v>0.965888888888889</v>
      </c>
      <c r="H1824">
        <f t="shared" si="56"/>
        <v>0.510624</v>
      </c>
      <c r="I1824">
        <f t="shared" si="57"/>
        <v>0.493206048</v>
      </c>
    </row>
    <row r="1825" spans="1:9">
      <c r="A1825">
        <v>2020</v>
      </c>
      <c r="B1825">
        <v>12</v>
      </c>
      <c r="C1825">
        <v>28</v>
      </c>
      <c r="D1825" s="1" t="s">
        <v>1832</v>
      </c>
      <c r="E1825">
        <v>42.6985714285714</v>
      </c>
      <c r="F1825">
        <v>499.571428571429</v>
      </c>
      <c r="G1825">
        <v>0.791857142857143</v>
      </c>
      <c r="H1825">
        <f t="shared" si="56"/>
        <v>0.431629714285715</v>
      </c>
      <c r="I1825">
        <f t="shared" si="57"/>
        <v>0.341789072326531</v>
      </c>
    </row>
    <row r="1826" spans="1:9">
      <c r="A1826">
        <v>2020</v>
      </c>
      <c r="B1826">
        <v>12</v>
      </c>
      <c r="C1826">
        <v>29</v>
      </c>
      <c r="D1826" s="1" t="s">
        <v>1833</v>
      </c>
      <c r="E1826">
        <v>42.7757142857143</v>
      </c>
      <c r="F1826">
        <v>576</v>
      </c>
      <c r="G1826">
        <v>1.014</v>
      </c>
      <c r="H1826">
        <f t="shared" si="56"/>
        <v>0.497664</v>
      </c>
      <c r="I1826">
        <f t="shared" si="57"/>
        <v>0.504631296</v>
      </c>
    </row>
    <row r="1827" spans="1:9">
      <c r="A1827">
        <v>2020</v>
      </c>
      <c r="B1827">
        <v>12</v>
      </c>
      <c r="C1827">
        <v>30</v>
      </c>
      <c r="D1827" s="1" t="s">
        <v>1834</v>
      </c>
      <c r="E1827">
        <v>42.9258333333333</v>
      </c>
      <c r="F1827">
        <v>746.5</v>
      </c>
      <c r="G1827">
        <v>1.12</v>
      </c>
      <c r="H1827">
        <f t="shared" si="56"/>
        <v>0.644976</v>
      </c>
      <c r="I1827">
        <f t="shared" si="57"/>
        <v>0.72237312</v>
      </c>
    </row>
    <row r="1828" spans="1:9">
      <c r="A1828">
        <v>2020</v>
      </c>
      <c r="B1828">
        <v>12</v>
      </c>
      <c r="C1828">
        <v>31</v>
      </c>
      <c r="D1828" s="1" t="s">
        <v>1835</v>
      </c>
      <c r="E1828">
        <v>42.8733333333333</v>
      </c>
      <c r="F1828">
        <v>634.466666666667</v>
      </c>
      <c r="G1828">
        <v>1.80333333333333</v>
      </c>
      <c r="H1828">
        <f t="shared" si="56"/>
        <v>0.5481792</v>
      </c>
      <c r="I1828">
        <f t="shared" si="57"/>
        <v>0.988549823999999</v>
      </c>
    </row>
    <row r="1829" spans="1:9">
      <c r="A1829">
        <v>2021</v>
      </c>
      <c r="B1829">
        <v>1</v>
      </c>
      <c r="C1829">
        <v>1</v>
      </c>
      <c r="D1829" s="1" t="s">
        <v>1836</v>
      </c>
      <c r="E1829">
        <v>42.9</v>
      </c>
      <c r="F1829">
        <v>550.545454545455</v>
      </c>
      <c r="G1829">
        <v>1.11481818181818</v>
      </c>
      <c r="H1829">
        <f t="shared" si="56"/>
        <v>0.475671272727273</v>
      </c>
      <c r="I1829">
        <f t="shared" si="57"/>
        <v>0.530286983404958</v>
      </c>
    </row>
    <row r="1830" spans="1:9">
      <c r="A1830">
        <v>2021</v>
      </c>
      <c r="B1830">
        <v>1</v>
      </c>
      <c r="C1830">
        <v>2</v>
      </c>
      <c r="D1830" s="1" t="s">
        <v>1837</v>
      </c>
      <c r="E1830">
        <v>42.9818181818182</v>
      </c>
      <c r="F1830">
        <v>590.545454545455</v>
      </c>
      <c r="G1830">
        <v>0.977</v>
      </c>
      <c r="H1830">
        <f t="shared" si="56"/>
        <v>0.510231272727273</v>
      </c>
      <c r="I1830">
        <f t="shared" si="57"/>
        <v>0.498495953454546</v>
      </c>
    </row>
    <row r="1831" spans="1:9">
      <c r="A1831">
        <v>2021</v>
      </c>
      <c r="B1831">
        <v>1</v>
      </c>
      <c r="C1831">
        <v>3</v>
      </c>
      <c r="D1831" s="1" t="s">
        <v>1838</v>
      </c>
      <c r="E1831">
        <v>42.87875</v>
      </c>
      <c r="F1831">
        <v>541</v>
      </c>
      <c r="G1831">
        <v>1.1985</v>
      </c>
      <c r="H1831">
        <f t="shared" si="56"/>
        <v>0.467424</v>
      </c>
      <c r="I1831">
        <f t="shared" si="57"/>
        <v>0.560207664</v>
      </c>
    </row>
    <row r="1832" spans="1:9">
      <c r="A1832">
        <v>2021</v>
      </c>
      <c r="B1832">
        <v>1</v>
      </c>
      <c r="C1832">
        <v>4</v>
      </c>
      <c r="D1832" s="1" t="s">
        <v>1839</v>
      </c>
      <c r="E1832">
        <v>42.8641666666667</v>
      </c>
      <c r="F1832">
        <v>533.333333333333</v>
      </c>
      <c r="G1832">
        <v>1.42</v>
      </c>
      <c r="H1832">
        <f t="shared" si="56"/>
        <v>0.4608</v>
      </c>
      <c r="I1832">
        <f t="shared" si="57"/>
        <v>0.654336</v>
      </c>
    </row>
    <row r="1833" spans="1:9">
      <c r="A1833">
        <v>2021</v>
      </c>
      <c r="B1833">
        <v>1</v>
      </c>
      <c r="C1833">
        <v>5</v>
      </c>
      <c r="D1833" s="1" t="s">
        <v>1840</v>
      </c>
      <c r="E1833">
        <v>42.6766666666667</v>
      </c>
      <c r="F1833">
        <v>449.833333333333</v>
      </c>
      <c r="G1833">
        <v>1.42</v>
      </c>
      <c r="H1833">
        <f t="shared" si="56"/>
        <v>0.388656</v>
      </c>
      <c r="I1833">
        <f t="shared" si="57"/>
        <v>0.551891519999999</v>
      </c>
    </row>
    <row r="1834" spans="1:9">
      <c r="A1834">
        <v>2021</v>
      </c>
      <c r="B1834">
        <v>1</v>
      </c>
      <c r="C1834">
        <v>6</v>
      </c>
      <c r="D1834" s="1" t="s">
        <v>1841</v>
      </c>
      <c r="E1834">
        <v>42.6516666666667</v>
      </c>
      <c r="F1834">
        <v>439.666666666667</v>
      </c>
      <c r="G1834">
        <v>1.42</v>
      </c>
      <c r="H1834">
        <f t="shared" si="56"/>
        <v>0.379872</v>
      </c>
      <c r="I1834">
        <f t="shared" si="57"/>
        <v>0.53941824</v>
      </c>
    </row>
    <row r="1835" spans="1:9">
      <c r="A1835">
        <v>2021</v>
      </c>
      <c r="B1835">
        <v>1</v>
      </c>
      <c r="C1835">
        <v>7</v>
      </c>
      <c r="D1835" s="1" t="s">
        <v>1842</v>
      </c>
      <c r="E1835">
        <v>42.5516666666667</v>
      </c>
      <c r="F1835">
        <v>400.5</v>
      </c>
      <c r="G1835">
        <v>1.42</v>
      </c>
      <c r="H1835">
        <f t="shared" si="56"/>
        <v>0.346032</v>
      </c>
      <c r="I1835">
        <f t="shared" si="57"/>
        <v>0.49136544</v>
      </c>
    </row>
    <row r="1836" spans="1:9">
      <c r="A1836">
        <v>2021</v>
      </c>
      <c r="B1836">
        <v>1</v>
      </c>
      <c r="C1836">
        <v>8</v>
      </c>
      <c r="D1836" s="1" t="s">
        <v>1843</v>
      </c>
      <c r="E1836">
        <v>42.50875</v>
      </c>
      <c r="F1836">
        <v>385.25</v>
      </c>
      <c r="G1836">
        <v>1.8625</v>
      </c>
      <c r="H1836">
        <f t="shared" si="56"/>
        <v>0.332856</v>
      </c>
      <c r="I1836">
        <f t="shared" si="57"/>
        <v>0.6199443</v>
      </c>
    </row>
    <row r="1837" spans="1:9">
      <c r="A1837">
        <v>2021</v>
      </c>
      <c r="B1837">
        <v>1</v>
      </c>
      <c r="C1837">
        <v>9</v>
      </c>
      <c r="D1837" s="1" t="s">
        <v>1844</v>
      </c>
      <c r="E1837">
        <v>42.5385714285714</v>
      </c>
      <c r="F1837">
        <v>396</v>
      </c>
      <c r="G1837">
        <v>2.01</v>
      </c>
      <c r="H1837">
        <f t="shared" si="56"/>
        <v>0.342144</v>
      </c>
      <c r="I1837">
        <f t="shared" si="57"/>
        <v>0.68770944</v>
      </c>
    </row>
    <row r="1838" spans="1:9">
      <c r="A1838">
        <v>2021</v>
      </c>
      <c r="B1838">
        <v>1</v>
      </c>
      <c r="C1838">
        <v>10</v>
      </c>
      <c r="D1838" s="1" t="s">
        <v>1845</v>
      </c>
      <c r="E1838">
        <v>42.5871428571429</v>
      </c>
      <c r="F1838">
        <v>413.571428571429</v>
      </c>
      <c r="G1838">
        <v>2.18142857142857</v>
      </c>
      <c r="H1838">
        <f t="shared" si="56"/>
        <v>0.357325714285715</v>
      </c>
      <c r="I1838">
        <f t="shared" si="57"/>
        <v>0.77948052244898</v>
      </c>
    </row>
    <row r="1839" spans="1:9">
      <c r="A1839">
        <v>2021</v>
      </c>
      <c r="B1839">
        <v>1</v>
      </c>
      <c r="C1839">
        <v>11</v>
      </c>
      <c r="D1839" s="1" t="s">
        <v>1846</v>
      </c>
      <c r="E1839">
        <v>42.625</v>
      </c>
      <c r="F1839">
        <v>428.5</v>
      </c>
      <c r="G1839">
        <v>2.25</v>
      </c>
      <c r="H1839">
        <f t="shared" si="56"/>
        <v>0.370224</v>
      </c>
      <c r="I1839">
        <f t="shared" si="57"/>
        <v>0.833004</v>
      </c>
    </row>
    <row r="1840" spans="1:9">
      <c r="A1840">
        <v>2021</v>
      </c>
      <c r="B1840">
        <v>1</v>
      </c>
      <c r="C1840">
        <v>12</v>
      </c>
      <c r="D1840" s="1" t="s">
        <v>1847</v>
      </c>
      <c r="E1840">
        <v>42.6183333333333</v>
      </c>
      <c r="F1840">
        <v>425.5</v>
      </c>
      <c r="G1840">
        <v>2.25</v>
      </c>
      <c r="H1840">
        <f t="shared" si="56"/>
        <v>0.367632</v>
      </c>
      <c r="I1840">
        <f t="shared" si="57"/>
        <v>0.827172</v>
      </c>
    </row>
    <row r="1841" spans="1:9">
      <c r="A1841">
        <v>2021</v>
      </c>
      <c r="B1841">
        <v>1</v>
      </c>
      <c r="C1841">
        <v>13</v>
      </c>
      <c r="D1841" s="1" t="s">
        <v>1848</v>
      </c>
      <c r="E1841">
        <v>42.6316666666667</v>
      </c>
      <c r="F1841">
        <v>430.666666666667</v>
      </c>
      <c r="G1841">
        <v>2.25</v>
      </c>
      <c r="H1841">
        <f t="shared" si="56"/>
        <v>0.372096</v>
      </c>
      <c r="I1841">
        <f t="shared" si="57"/>
        <v>0.837216000000001</v>
      </c>
    </row>
    <row r="1842" spans="1:9">
      <c r="A1842">
        <v>2021</v>
      </c>
      <c r="B1842">
        <v>1</v>
      </c>
      <c r="C1842">
        <v>14</v>
      </c>
      <c r="D1842" s="1" t="s">
        <v>1849</v>
      </c>
      <c r="E1842">
        <v>42.6133333333333</v>
      </c>
      <c r="F1842">
        <v>423.333333333333</v>
      </c>
      <c r="G1842">
        <v>1.65666666666667</v>
      </c>
      <c r="H1842">
        <f t="shared" si="56"/>
        <v>0.36576</v>
      </c>
      <c r="I1842">
        <f t="shared" si="57"/>
        <v>0.605942400000001</v>
      </c>
    </row>
    <row r="1843" spans="1:9">
      <c r="A1843">
        <v>2021</v>
      </c>
      <c r="B1843">
        <v>1</v>
      </c>
      <c r="C1843">
        <v>15</v>
      </c>
      <c r="D1843" s="1" t="s">
        <v>1850</v>
      </c>
      <c r="E1843">
        <v>42.58</v>
      </c>
      <c r="F1843">
        <v>410.166666666667</v>
      </c>
      <c r="G1843">
        <v>1.36</v>
      </c>
      <c r="H1843">
        <f t="shared" si="56"/>
        <v>0.354384</v>
      </c>
      <c r="I1843">
        <f t="shared" si="57"/>
        <v>0.481962240000001</v>
      </c>
    </row>
    <row r="1844" spans="1:9">
      <c r="A1844">
        <v>2021</v>
      </c>
      <c r="B1844">
        <v>1</v>
      </c>
      <c r="C1844">
        <v>16</v>
      </c>
      <c r="D1844" s="1" t="s">
        <v>1851</v>
      </c>
      <c r="E1844">
        <v>42.5016666666667</v>
      </c>
      <c r="F1844">
        <v>382.666666666667</v>
      </c>
      <c r="G1844">
        <v>1.36</v>
      </c>
      <c r="H1844">
        <f t="shared" si="56"/>
        <v>0.330624</v>
      </c>
      <c r="I1844">
        <f t="shared" si="57"/>
        <v>0.449648640000001</v>
      </c>
    </row>
    <row r="1845" spans="1:9">
      <c r="A1845">
        <v>2021</v>
      </c>
      <c r="B1845">
        <v>1</v>
      </c>
      <c r="C1845">
        <v>17</v>
      </c>
      <c r="D1845" s="1" t="s">
        <v>1852</v>
      </c>
      <c r="E1845">
        <v>42.41</v>
      </c>
      <c r="F1845">
        <v>353</v>
      </c>
      <c r="G1845">
        <v>1.36</v>
      </c>
      <c r="H1845">
        <f t="shared" si="56"/>
        <v>0.304992</v>
      </c>
      <c r="I1845">
        <f t="shared" si="57"/>
        <v>0.41478912</v>
      </c>
    </row>
    <row r="1846" spans="1:9">
      <c r="A1846">
        <v>2021</v>
      </c>
      <c r="B1846">
        <v>1</v>
      </c>
      <c r="C1846">
        <v>18</v>
      </c>
      <c r="D1846" s="1" t="s">
        <v>1853</v>
      </c>
      <c r="E1846">
        <v>42.3616666666667</v>
      </c>
      <c r="F1846">
        <v>340.166666666667</v>
      </c>
      <c r="G1846">
        <v>1.13333333333333</v>
      </c>
      <c r="H1846">
        <f t="shared" si="56"/>
        <v>0.293904</v>
      </c>
      <c r="I1846">
        <f t="shared" si="57"/>
        <v>0.333091199999999</v>
      </c>
    </row>
    <row r="1847" spans="1:9">
      <c r="A1847">
        <v>2021</v>
      </c>
      <c r="B1847">
        <v>1</v>
      </c>
      <c r="C1847">
        <v>19</v>
      </c>
      <c r="D1847" s="1" t="s">
        <v>1854</v>
      </c>
      <c r="E1847">
        <v>42.3583333333333</v>
      </c>
      <c r="F1847">
        <v>339</v>
      </c>
      <c r="G1847">
        <v>1.02</v>
      </c>
      <c r="H1847">
        <f t="shared" si="56"/>
        <v>0.292896</v>
      </c>
      <c r="I1847">
        <f t="shared" si="57"/>
        <v>0.29875392</v>
      </c>
    </row>
    <row r="1848" spans="1:9">
      <c r="A1848">
        <v>2021</v>
      </c>
      <c r="B1848">
        <v>1</v>
      </c>
      <c r="C1848">
        <v>20</v>
      </c>
      <c r="D1848" s="1" t="s">
        <v>1855</v>
      </c>
      <c r="E1848">
        <v>42.325</v>
      </c>
      <c r="F1848">
        <v>331.333333333333</v>
      </c>
      <c r="G1848">
        <v>0.870666666666667</v>
      </c>
      <c r="H1848">
        <f t="shared" si="56"/>
        <v>0.286272</v>
      </c>
      <c r="I1848">
        <f t="shared" si="57"/>
        <v>0.249247488</v>
      </c>
    </row>
    <row r="1849" spans="1:9">
      <c r="A1849">
        <v>2021</v>
      </c>
      <c r="B1849">
        <v>1</v>
      </c>
      <c r="C1849">
        <v>21</v>
      </c>
      <c r="D1849" s="1" t="s">
        <v>1856</v>
      </c>
      <c r="E1849">
        <v>42.3283333333333</v>
      </c>
      <c r="F1849">
        <v>332.333333333333</v>
      </c>
      <c r="G1849">
        <v>0.796</v>
      </c>
      <c r="H1849">
        <f t="shared" si="56"/>
        <v>0.287136</v>
      </c>
      <c r="I1849">
        <f t="shared" si="57"/>
        <v>0.228560256</v>
      </c>
    </row>
    <row r="1850" spans="1:9">
      <c r="A1850">
        <v>2021</v>
      </c>
      <c r="B1850">
        <v>1</v>
      </c>
      <c r="C1850">
        <v>22</v>
      </c>
      <c r="D1850" s="1" t="s">
        <v>1857</v>
      </c>
      <c r="E1850">
        <v>42.295</v>
      </c>
      <c r="F1850">
        <v>323.333333333333</v>
      </c>
      <c r="G1850">
        <v>0.796</v>
      </c>
      <c r="H1850">
        <f t="shared" si="56"/>
        <v>0.27936</v>
      </c>
      <c r="I1850">
        <f t="shared" si="57"/>
        <v>0.22237056</v>
      </c>
    </row>
    <row r="1851" spans="1:9">
      <c r="A1851">
        <v>2021</v>
      </c>
      <c r="B1851">
        <v>1</v>
      </c>
      <c r="C1851">
        <v>23</v>
      </c>
      <c r="D1851" s="1" t="s">
        <v>1858</v>
      </c>
      <c r="E1851">
        <v>42.2783333333333</v>
      </c>
      <c r="F1851">
        <v>319</v>
      </c>
      <c r="G1851">
        <v>0.796</v>
      </c>
      <c r="H1851">
        <f t="shared" si="56"/>
        <v>0.275616</v>
      </c>
      <c r="I1851">
        <f t="shared" si="57"/>
        <v>0.219390336</v>
      </c>
    </row>
    <row r="1852" spans="1:9">
      <c r="A1852">
        <v>2021</v>
      </c>
      <c r="B1852">
        <v>1</v>
      </c>
      <c r="C1852">
        <v>24</v>
      </c>
      <c r="D1852" s="1" t="s">
        <v>1859</v>
      </c>
      <c r="E1852">
        <v>42.2383333333333</v>
      </c>
      <c r="F1852">
        <v>307.5</v>
      </c>
      <c r="G1852">
        <v>0.688</v>
      </c>
      <c r="H1852">
        <f t="shared" si="56"/>
        <v>0.26568</v>
      </c>
      <c r="I1852">
        <f t="shared" si="57"/>
        <v>0.18278784</v>
      </c>
    </row>
    <row r="1853" spans="1:9">
      <c r="A1853">
        <v>2021</v>
      </c>
      <c r="B1853">
        <v>1</v>
      </c>
      <c r="C1853">
        <v>25</v>
      </c>
      <c r="D1853" s="1" t="s">
        <v>1860</v>
      </c>
      <c r="E1853">
        <v>42.1566666666667</v>
      </c>
      <c r="F1853">
        <v>281.666666666667</v>
      </c>
      <c r="G1853">
        <v>0.634</v>
      </c>
      <c r="H1853">
        <f t="shared" si="56"/>
        <v>0.24336</v>
      </c>
      <c r="I1853">
        <f t="shared" si="57"/>
        <v>0.15429024</v>
      </c>
    </row>
    <row r="1854" spans="1:9">
      <c r="A1854">
        <v>2021</v>
      </c>
      <c r="B1854">
        <v>1</v>
      </c>
      <c r="C1854">
        <v>26</v>
      </c>
      <c r="D1854" s="1" t="s">
        <v>1861</v>
      </c>
      <c r="E1854">
        <v>42.1216666666667</v>
      </c>
      <c r="F1854">
        <v>272.666666666667</v>
      </c>
      <c r="G1854">
        <v>0.634</v>
      </c>
      <c r="H1854">
        <f t="shared" si="56"/>
        <v>0.235584</v>
      </c>
      <c r="I1854">
        <f t="shared" si="57"/>
        <v>0.149360256</v>
      </c>
    </row>
    <row r="1855" spans="1:9">
      <c r="A1855">
        <v>2021</v>
      </c>
      <c r="B1855">
        <v>1</v>
      </c>
      <c r="C1855">
        <v>27</v>
      </c>
      <c r="D1855" s="1" t="s">
        <v>1862</v>
      </c>
      <c r="E1855">
        <v>42.105</v>
      </c>
      <c r="F1855">
        <v>268.5</v>
      </c>
      <c r="G1855">
        <v>0.634</v>
      </c>
      <c r="H1855">
        <f t="shared" si="56"/>
        <v>0.231984</v>
      </c>
      <c r="I1855">
        <f t="shared" si="57"/>
        <v>0.147077856</v>
      </c>
    </row>
    <row r="1856" spans="1:9">
      <c r="A1856">
        <v>2021</v>
      </c>
      <c r="B1856">
        <v>1</v>
      </c>
      <c r="C1856">
        <v>28</v>
      </c>
      <c r="D1856" s="1" t="s">
        <v>1863</v>
      </c>
      <c r="E1856">
        <v>42.075</v>
      </c>
      <c r="F1856">
        <v>261.166666666667</v>
      </c>
      <c r="G1856">
        <v>0.660666666666667</v>
      </c>
      <c r="H1856">
        <f t="shared" si="56"/>
        <v>0.225648</v>
      </c>
      <c r="I1856">
        <f t="shared" si="57"/>
        <v>0.149078112</v>
      </c>
    </row>
    <row r="1857" spans="1:9">
      <c r="A1857">
        <v>2021</v>
      </c>
      <c r="B1857">
        <v>1</v>
      </c>
      <c r="C1857">
        <v>29</v>
      </c>
      <c r="D1857" s="1" t="s">
        <v>1864</v>
      </c>
      <c r="E1857">
        <v>42.0371428571428</v>
      </c>
      <c r="F1857">
        <v>252.428571428571</v>
      </c>
      <c r="G1857">
        <v>0.674</v>
      </c>
      <c r="H1857">
        <f t="shared" si="56"/>
        <v>0.218098285714285</v>
      </c>
      <c r="I1857">
        <f t="shared" si="57"/>
        <v>0.146998244571428</v>
      </c>
    </row>
    <row r="1858" spans="1:9">
      <c r="A1858">
        <v>2021</v>
      </c>
      <c r="B1858">
        <v>1</v>
      </c>
      <c r="C1858">
        <v>30</v>
      </c>
      <c r="D1858" s="1" t="s">
        <v>1865</v>
      </c>
      <c r="E1858">
        <v>42.035</v>
      </c>
      <c r="F1858">
        <v>252</v>
      </c>
      <c r="G1858">
        <v>0.674</v>
      </c>
      <c r="H1858">
        <f t="shared" si="56"/>
        <v>0.217728</v>
      </c>
      <c r="I1858">
        <f t="shared" si="57"/>
        <v>0.146748672</v>
      </c>
    </row>
    <row r="1859" spans="1:9">
      <c r="A1859">
        <v>2021</v>
      </c>
      <c r="B1859">
        <v>1</v>
      </c>
      <c r="C1859">
        <v>31</v>
      </c>
      <c r="D1859" s="1" t="s">
        <v>1866</v>
      </c>
      <c r="E1859">
        <v>42.0216666666667</v>
      </c>
      <c r="F1859">
        <v>248.5</v>
      </c>
      <c r="G1859">
        <v>0.414</v>
      </c>
      <c r="H1859">
        <f t="shared" ref="H1859:H1922" si="58">F1859*24*60*60/100000000</f>
        <v>0.214704</v>
      </c>
      <c r="I1859">
        <f t="shared" ref="I1859:I1922" si="59">H1859*G1859</f>
        <v>0.088887456</v>
      </c>
    </row>
    <row r="1860" spans="1:9">
      <c r="A1860">
        <v>2021</v>
      </c>
      <c r="B1860">
        <v>2</v>
      </c>
      <c r="C1860">
        <v>1</v>
      </c>
      <c r="D1860" s="1" t="s">
        <v>1867</v>
      </c>
      <c r="E1860">
        <v>41.98</v>
      </c>
      <c r="F1860">
        <v>240</v>
      </c>
      <c r="G1860">
        <v>0.284</v>
      </c>
      <c r="H1860">
        <f t="shared" si="58"/>
        <v>0.20736</v>
      </c>
      <c r="I1860">
        <f t="shared" si="59"/>
        <v>0.05889024</v>
      </c>
    </row>
    <row r="1861" spans="1:9">
      <c r="A1861">
        <v>2021</v>
      </c>
      <c r="B1861">
        <v>2</v>
      </c>
      <c r="C1861">
        <v>2</v>
      </c>
      <c r="D1861" s="1" t="s">
        <v>1868</v>
      </c>
      <c r="E1861">
        <v>41.9683333333333</v>
      </c>
      <c r="F1861">
        <v>237.666666666667</v>
      </c>
      <c r="G1861">
        <v>0.284</v>
      </c>
      <c r="H1861">
        <f t="shared" si="58"/>
        <v>0.205344</v>
      </c>
      <c r="I1861">
        <f t="shared" si="59"/>
        <v>0.0583176960000001</v>
      </c>
    </row>
    <row r="1862" spans="1:9">
      <c r="A1862">
        <v>2021</v>
      </c>
      <c r="B1862">
        <v>2</v>
      </c>
      <c r="C1862">
        <v>3</v>
      </c>
      <c r="D1862" s="1" t="s">
        <v>1869</v>
      </c>
      <c r="E1862">
        <v>41.9666666666667</v>
      </c>
      <c r="F1862">
        <v>237.333333333333</v>
      </c>
      <c r="G1862">
        <v>0.284</v>
      </c>
      <c r="H1862">
        <f t="shared" si="58"/>
        <v>0.205056</v>
      </c>
      <c r="I1862">
        <f t="shared" si="59"/>
        <v>0.0582359039999999</v>
      </c>
    </row>
    <row r="1863" spans="1:9">
      <c r="A1863">
        <v>2021</v>
      </c>
      <c r="B1863">
        <v>2</v>
      </c>
      <c r="C1863">
        <v>4</v>
      </c>
      <c r="D1863" s="1" t="s">
        <v>1870</v>
      </c>
      <c r="E1863">
        <v>41.9466666666667</v>
      </c>
      <c r="F1863">
        <v>233.333333333333</v>
      </c>
      <c r="G1863">
        <v>0.284</v>
      </c>
      <c r="H1863">
        <f t="shared" si="58"/>
        <v>0.2016</v>
      </c>
      <c r="I1863">
        <f t="shared" si="59"/>
        <v>0.0572543999999999</v>
      </c>
    </row>
    <row r="1864" spans="1:9">
      <c r="A1864">
        <v>2021</v>
      </c>
      <c r="B1864">
        <v>2</v>
      </c>
      <c r="C1864">
        <v>5</v>
      </c>
      <c r="D1864" s="1" t="s">
        <v>1871</v>
      </c>
      <c r="E1864">
        <v>41.9283333333333</v>
      </c>
      <c r="F1864">
        <v>229.666666666667</v>
      </c>
      <c r="G1864">
        <v>0.306666666666667</v>
      </c>
      <c r="H1864">
        <f t="shared" si="58"/>
        <v>0.198432</v>
      </c>
      <c r="I1864">
        <f t="shared" si="59"/>
        <v>0.0608524800000002</v>
      </c>
    </row>
    <row r="1865" spans="1:9">
      <c r="A1865">
        <v>2021</v>
      </c>
      <c r="B1865">
        <v>2</v>
      </c>
      <c r="C1865">
        <v>6</v>
      </c>
      <c r="D1865" s="1" t="s">
        <v>1872</v>
      </c>
      <c r="E1865">
        <v>41.9028571428571</v>
      </c>
      <c r="F1865">
        <v>225</v>
      </c>
      <c r="G1865">
        <v>0.318</v>
      </c>
      <c r="H1865">
        <f t="shared" si="58"/>
        <v>0.1944</v>
      </c>
      <c r="I1865">
        <f t="shared" si="59"/>
        <v>0.0618192</v>
      </c>
    </row>
    <row r="1866" spans="1:9">
      <c r="A1866">
        <v>2021</v>
      </c>
      <c r="B1866">
        <v>2</v>
      </c>
      <c r="C1866">
        <v>7</v>
      </c>
      <c r="D1866" s="1" t="s">
        <v>1873</v>
      </c>
      <c r="E1866">
        <v>41.9216666666667</v>
      </c>
      <c r="F1866">
        <v>236.5</v>
      </c>
      <c r="G1866">
        <v>0.318</v>
      </c>
      <c r="H1866">
        <f t="shared" si="58"/>
        <v>0.204336</v>
      </c>
      <c r="I1866">
        <f t="shared" si="59"/>
        <v>0.064978848</v>
      </c>
    </row>
    <row r="1867" spans="1:9">
      <c r="A1867">
        <v>2021</v>
      </c>
      <c r="B1867">
        <v>2</v>
      </c>
      <c r="C1867">
        <v>8</v>
      </c>
      <c r="D1867" s="1" t="s">
        <v>1874</v>
      </c>
      <c r="E1867">
        <v>42.0016666666667</v>
      </c>
      <c r="F1867">
        <v>275</v>
      </c>
      <c r="G1867">
        <v>0.318</v>
      </c>
      <c r="H1867">
        <f t="shared" si="58"/>
        <v>0.2376</v>
      </c>
      <c r="I1867">
        <f t="shared" si="59"/>
        <v>0.0755568</v>
      </c>
    </row>
    <row r="1868" spans="1:9">
      <c r="A1868">
        <v>2021</v>
      </c>
      <c r="B1868">
        <v>2</v>
      </c>
      <c r="C1868">
        <v>9</v>
      </c>
      <c r="D1868" s="1" t="s">
        <v>1875</v>
      </c>
      <c r="E1868">
        <v>42.0333333333333</v>
      </c>
      <c r="F1868">
        <v>290.666666666667</v>
      </c>
      <c r="G1868">
        <v>0.318</v>
      </c>
      <c r="H1868">
        <f t="shared" si="58"/>
        <v>0.251136</v>
      </c>
      <c r="I1868">
        <f t="shared" si="59"/>
        <v>0.0798612480000001</v>
      </c>
    </row>
    <row r="1869" spans="1:9">
      <c r="A1869">
        <v>2021</v>
      </c>
      <c r="B1869">
        <v>2</v>
      </c>
      <c r="C1869">
        <v>10</v>
      </c>
      <c r="D1869" s="1" t="s">
        <v>1876</v>
      </c>
      <c r="E1869">
        <v>42.0883333333333</v>
      </c>
      <c r="F1869">
        <v>318.5</v>
      </c>
      <c r="G1869">
        <v>0.322</v>
      </c>
      <c r="H1869">
        <f t="shared" si="58"/>
        <v>0.275184</v>
      </c>
      <c r="I1869">
        <f t="shared" si="59"/>
        <v>0.088609248</v>
      </c>
    </row>
    <row r="1870" spans="1:9">
      <c r="A1870">
        <v>2021</v>
      </c>
      <c r="B1870">
        <v>2</v>
      </c>
      <c r="C1870">
        <v>11</v>
      </c>
      <c r="D1870" s="1" t="s">
        <v>1877</v>
      </c>
      <c r="E1870">
        <v>42.0833333333333</v>
      </c>
      <c r="F1870">
        <v>315.833333333333</v>
      </c>
      <c r="G1870">
        <v>0.324</v>
      </c>
      <c r="H1870">
        <f t="shared" si="58"/>
        <v>0.27288</v>
      </c>
      <c r="I1870">
        <f t="shared" si="59"/>
        <v>0.0884131199999999</v>
      </c>
    </row>
    <row r="1871" spans="1:9">
      <c r="A1871">
        <v>2021</v>
      </c>
      <c r="B1871">
        <v>2</v>
      </c>
      <c r="C1871">
        <v>12</v>
      </c>
      <c r="D1871" s="1" t="s">
        <v>1878</v>
      </c>
      <c r="E1871">
        <v>42.095</v>
      </c>
      <c r="F1871">
        <v>322.666666666667</v>
      </c>
      <c r="G1871">
        <v>0.324</v>
      </c>
      <c r="H1871">
        <f t="shared" si="58"/>
        <v>0.278784</v>
      </c>
      <c r="I1871">
        <f t="shared" si="59"/>
        <v>0.0903260160000001</v>
      </c>
    </row>
    <row r="1872" spans="1:9">
      <c r="A1872">
        <v>2021</v>
      </c>
      <c r="B1872">
        <v>2</v>
      </c>
      <c r="C1872">
        <v>13</v>
      </c>
      <c r="D1872" s="1" t="s">
        <v>1879</v>
      </c>
      <c r="E1872">
        <v>42.0316666666667</v>
      </c>
      <c r="F1872">
        <v>289.666666666667</v>
      </c>
      <c r="G1872">
        <v>0.324</v>
      </c>
      <c r="H1872">
        <f t="shared" si="58"/>
        <v>0.250272</v>
      </c>
      <c r="I1872">
        <f t="shared" si="59"/>
        <v>0.0810881280000001</v>
      </c>
    </row>
    <row r="1873" spans="1:9">
      <c r="A1873">
        <v>2021</v>
      </c>
      <c r="B1873">
        <v>2</v>
      </c>
      <c r="C1873">
        <v>14</v>
      </c>
      <c r="D1873" s="1" t="s">
        <v>1880</v>
      </c>
      <c r="E1873">
        <v>42.0166666666667</v>
      </c>
      <c r="F1873">
        <v>282.333333333333</v>
      </c>
      <c r="G1873">
        <v>0.324</v>
      </c>
      <c r="H1873">
        <f t="shared" si="58"/>
        <v>0.243936</v>
      </c>
      <c r="I1873">
        <f t="shared" si="59"/>
        <v>0.0790352639999999</v>
      </c>
    </row>
    <row r="1874" spans="1:9">
      <c r="A1874">
        <v>2021</v>
      </c>
      <c r="B1874">
        <v>2</v>
      </c>
      <c r="C1874">
        <v>15</v>
      </c>
      <c r="D1874" s="1" t="s">
        <v>1881</v>
      </c>
      <c r="E1874">
        <v>42.1566666666667</v>
      </c>
      <c r="F1874">
        <v>359.833333333333</v>
      </c>
      <c r="G1874">
        <v>0.746666666666667</v>
      </c>
      <c r="H1874">
        <f t="shared" si="58"/>
        <v>0.310896</v>
      </c>
      <c r="I1874">
        <f t="shared" si="59"/>
        <v>0.23213568</v>
      </c>
    </row>
    <row r="1875" spans="1:9">
      <c r="A1875">
        <v>2021</v>
      </c>
      <c r="B1875">
        <v>2</v>
      </c>
      <c r="C1875">
        <v>16</v>
      </c>
      <c r="D1875" s="1" t="s">
        <v>1882</v>
      </c>
      <c r="E1875">
        <v>42.2716666666667</v>
      </c>
      <c r="F1875">
        <v>437.166666666667</v>
      </c>
      <c r="G1875">
        <v>0.958</v>
      </c>
      <c r="H1875">
        <f t="shared" si="58"/>
        <v>0.377712</v>
      </c>
      <c r="I1875">
        <f t="shared" si="59"/>
        <v>0.361848096</v>
      </c>
    </row>
    <row r="1876" spans="1:9">
      <c r="A1876">
        <v>2021</v>
      </c>
      <c r="B1876">
        <v>2</v>
      </c>
      <c r="C1876">
        <v>17</v>
      </c>
      <c r="D1876" s="1" t="s">
        <v>1883</v>
      </c>
      <c r="E1876">
        <v>42.2916666666667</v>
      </c>
      <c r="F1876">
        <v>451</v>
      </c>
      <c r="G1876">
        <v>0.958</v>
      </c>
      <c r="H1876">
        <f t="shared" si="58"/>
        <v>0.389664</v>
      </c>
      <c r="I1876">
        <f t="shared" si="59"/>
        <v>0.373298112</v>
      </c>
    </row>
    <row r="1877" spans="1:9">
      <c r="A1877">
        <v>2021</v>
      </c>
      <c r="B1877">
        <v>2</v>
      </c>
      <c r="C1877">
        <v>18</v>
      </c>
      <c r="D1877" s="1" t="s">
        <v>1884</v>
      </c>
      <c r="E1877">
        <v>42.3233333333333</v>
      </c>
      <c r="F1877">
        <v>476</v>
      </c>
      <c r="G1877">
        <v>0.958</v>
      </c>
      <c r="H1877">
        <f t="shared" si="58"/>
        <v>0.411264</v>
      </c>
      <c r="I1877">
        <f t="shared" si="59"/>
        <v>0.393990912</v>
      </c>
    </row>
    <row r="1878" spans="1:9">
      <c r="A1878">
        <v>2021</v>
      </c>
      <c r="B1878">
        <v>2</v>
      </c>
      <c r="C1878">
        <v>19</v>
      </c>
      <c r="D1878" s="1" t="s">
        <v>1885</v>
      </c>
      <c r="E1878">
        <v>42.59375</v>
      </c>
      <c r="F1878">
        <v>718.75</v>
      </c>
      <c r="G1878">
        <v>0.958</v>
      </c>
      <c r="H1878">
        <f t="shared" si="58"/>
        <v>0.621</v>
      </c>
      <c r="I1878">
        <f t="shared" si="59"/>
        <v>0.594918</v>
      </c>
    </row>
    <row r="1879" spans="1:9">
      <c r="A1879">
        <v>2021</v>
      </c>
      <c r="B1879">
        <v>2</v>
      </c>
      <c r="C1879">
        <v>20</v>
      </c>
      <c r="D1879" s="1" t="s">
        <v>1886</v>
      </c>
      <c r="E1879">
        <v>42.5683333333333</v>
      </c>
      <c r="F1879">
        <v>693.666666666667</v>
      </c>
      <c r="G1879">
        <v>2.03266666666667</v>
      </c>
      <c r="H1879">
        <f t="shared" si="58"/>
        <v>0.599328</v>
      </c>
      <c r="I1879">
        <f t="shared" si="59"/>
        <v>1.218234048</v>
      </c>
    </row>
    <row r="1880" spans="1:9">
      <c r="A1880">
        <v>2021</v>
      </c>
      <c r="B1880">
        <v>2</v>
      </c>
      <c r="C1880">
        <v>21</v>
      </c>
      <c r="D1880" s="1" t="s">
        <v>1887</v>
      </c>
      <c r="E1880">
        <v>42.4866666666667</v>
      </c>
      <c r="F1880">
        <v>611.5</v>
      </c>
      <c r="G1880">
        <v>2.57</v>
      </c>
      <c r="H1880">
        <f t="shared" si="58"/>
        <v>0.528336</v>
      </c>
      <c r="I1880">
        <f t="shared" si="59"/>
        <v>1.35782352</v>
      </c>
    </row>
    <row r="1881" spans="1:9">
      <c r="A1881">
        <v>2021</v>
      </c>
      <c r="B1881">
        <v>2</v>
      </c>
      <c r="C1881">
        <v>22</v>
      </c>
      <c r="D1881" s="1" t="s">
        <v>1888</v>
      </c>
      <c r="E1881">
        <v>42.5211111111111</v>
      </c>
      <c r="F1881">
        <v>608.666666666667</v>
      </c>
      <c r="G1881">
        <v>1.66333333333333</v>
      </c>
      <c r="H1881">
        <f t="shared" si="58"/>
        <v>0.525888</v>
      </c>
      <c r="I1881">
        <f t="shared" si="59"/>
        <v>0.874727039999999</v>
      </c>
    </row>
    <row r="1882" spans="1:9">
      <c r="A1882">
        <v>2021</v>
      </c>
      <c r="B1882">
        <v>2</v>
      </c>
      <c r="C1882">
        <v>23</v>
      </c>
      <c r="D1882" s="1" t="s">
        <v>1889</v>
      </c>
      <c r="E1882">
        <v>42.4966666666667</v>
      </c>
      <c r="F1882">
        <v>590</v>
      </c>
      <c r="G1882">
        <v>1.21</v>
      </c>
      <c r="H1882">
        <f t="shared" si="58"/>
        <v>0.50976</v>
      </c>
      <c r="I1882">
        <f t="shared" si="59"/>
        <v>0.6168096</v>
      </c>
    </row>
    <row r="1883" spans="1:9">
      <c r="A1883">
        <v>2021</v>
      </c>
      <c r="B1883">
        <v>2</v>
      </c>
      <c r="C1883">
        <v>24</v>
      </c>
      <c r="D1883" s="1" t="s">
        <v>1890</v>
      </c>
      <c r="E1883">
        <v>42.51</v>
      </c>
      <c r="F1883">
        <v>599.571428571429</v>
      </c>
      <c r="G1883">
        <v>1.21</v>
      </c>
      <c r="H1883">
        <f t="shared" si="58"/>
        <v>0.518029714285715</v>
      </c>
      <c r="I1883">
        <f t="shared" si="59"/>
        <v>0.626815954285715</v>
      </c>
    </row>
    <row r="1884" spans="1:9">
      <c r="A1884">
        <v>2021</v>
      </c>
      <c r="B1884">
        <v>2</v>
      </c>
      <c r="C1884">
        <v>25</v>
      </c>
      <c r="D1884" s="1" t="s">
        <v>1891</v>
      </c>
      <c r="E1884">
        <v>42.6455555555556</v>
      </c>
      <c r="F1884">
        <v>702.222222222222</v>
      </c>
      <c r="G1884">
        <v>1.21</v>
      </c>
      <c r="H1884">
        <f t="shared" si="58"/>
        <v>0.60672</v>
      </c>
      <c r="I1884">
        <f t="shared" si="59"/>
        <v>0.7341312</v>
      </c>
    </row>
    <row r="1885" spans="1:9">
      <c r="A1885">
        <v>2021</v>
      </c>
      <c r="B1885">
        <v>2</v>
      </c>
      <c r="C1885">
        <v>26</v>
      </c>
      <c r="D1885" s="1" t="s">
        <v>1892</v>
      </c>
      <c r="E1885">
        <v>42.69375</v>
      </c>
      <c r="F1885">
        <v>741.875</v>
      </c>
      <c r="G1885">
        <v>2.2525</v>
      </c>
      <c r="H1885">
        <f t="shared" si="58"/>
        <v>0.64098</v>
      </c>
      <c r="I1885">
        <f t="shared" si="59"/>
        <v>1.44380745</v>
      </c>
    </row>
    <row r="1886" spans="1:9">
      <c r="A1886">
        <v>2021</v>
      </c>
      <c r="B1886">
        <v>2</v>
      </c>
      <c r="C1886">
        <v>27</v>
      </c>
      <c r="D1886" s="1" t="s">
        <v>1893</v>
      </c>
      <c r="E1886">
        <v>42.765</v>
      </c>
      <c r="F1886">
        <v>798.875</v>
      </c>
      <c r="G1886">
        <v>2.6</v>
      </c>
      <c r="H1886">
        <f t="shared" si="58"/>
        <v>0.690228</v>
      </c>
      <c r="I1886">
        <f t="shared" si="59"/>
        <v>1.7945928</v>
      </c>
    </row>
    <row r="1887" spans="1:9">
      <c r="A1887">
        <v>2021</v>
      </c>
      <c r="B1887">
        <v>2</v>
      </c>
      <c r="C1887">
        <v>28</v>
      </c>
      <c r="D1887" s="1" t="s">
        <v>1894</v>
      </c>
      <c r="E1887">
        <v>42.77</v>
      </c>
      <c r="F1887">
        <v>802.25</v>
      </c>
      <c r="G1887">
        <v>3.17</v>
      </c>
      <c r="H1887">
        <f t="shared" si="58"/>
        <v>0.693144</v>
      </c>
      <c r="I1887">
        <f t="shared" si="59"/>
        <v>2.19726648</v>
      </c>
    </row>
    <row r="1888" spans="1:9">
      <c r="A1888">
        <v>2021</v>
      </c>
      <c r="B1888">
        <v>3</v>
      </c>
      <c r="C1888">
        <v>1</v>
      </c>
      <c r="D1888" s="1" t="s">
        <v>1895</v>
      </c>
      <c r="E1888">
        <v>42.8245454545455</v>
      </c>
      <c r="F1888">
        <v>851.363636363636</v>
      </c>
      <c r="G1888">
        <v>3.74</v>
      </c>
      <c r="H1888">
        <f t="shared" si="58"/>
        <v>0.735578181818181</v>
      </c>
      <c r="I1888">
        <f t="shared" si="59"/>
        <v>2.7510624</v>
      </c>
    </row>
    <row r="1889" spans="1:9">
      <c r="A1889">
        <v>2021</v>
      </c>
      <c r="B1889">
        <v>3</v>
      </c>
      <c r="C1889">
        <v>2</v>
      </c>
      <c r="D1889" s="1" t="s">
        <v>1896</v>
      </c>
      <c r="E1889">
        <v>42.89</v>
      </c>
      <c r="F1889">
        <v>905.444444444444</v>
      </c>
      <c r="G1889">
        <v>3.74</v>
      </c>
      <c r="H1889">
        <f t="shared" si="58"/>
        <v>0.782304</v>
      </c>
      <c r="I1889">
        <f t="shared" si="59"/>
        <v>2.92581696</v>
      </c>
    </row>
    <row r="1890" spans="1:9">
      <c r="A1890">
        <v>2021</v>
      </c>
      <c r="B1890">
        <v>3</v>
      </c>
      <c r="C1890">
        <v>3</v>
      </c>
      <c r="D1890" s="1" t="s">
        <v>1897</v>
      </c>
      <c r="E1890">
        <v>42.8733333333333</v>
      </c>
      <c r="F1890">
        <v>889.833333333333</v>
      </c>
      <c r="G1890">
        <v>3.86666666666667</v>
      </c>
      <c r="H1890">
        <f t="shared" si="58"/>
        <v>0.768816</v>
      </c>
      <c r="I1890">
        <f t="shared" si="59"/>
        <v>2.9727552</v>
      </c>
    </row>
    <row r="1891" spans="1:9">
      <c r="A1891">
        <v>2021</v>
      </c>
      <c r="B1891">
        <v>3</v>
      </c>
      <c r="C1891">
        <v>4</v>
      </c>
      <c r="D1891" s="1" t="s">
        <v>1898</v>
      </c>
      <c r="E1891">
        <v>42.92</v>
      </c>
      <c r="F1891">
        <v>931.166666666667</v>
      </c>
      <c r="G1891">
        <v>3.93</v>
      </c>
      <c r="H1891">
        <f t="shared" si="58"/>
        <v>0.804528</v>
      </c>
      <c r="I1891">
        <f t="shared" si="59"/>
        <v>3.16179504</v>
      </c>
    </row>
    <row r="1892" spans="1:9">
      <c r="A1892">
        <v>2021</v>
      </c>
      <c r="B1892">
        <v>3</v>
      </c>
      <c r="C1892">
        <v>5</v>
      </c>
      <c r="D1892" s="1" t="s">
        <v>1899</v>
      </c>
      <c r="E1892">
        <v>43.0014285714286</v>
      </c>
      <c r="F1892">
        <v>1101.42857142857</v>
      </c>
      <c r="G1892">
        <v>3.93</v>
      </c>
      <c r="H1892">
        <f t="shared" si="58"/>
        <v>0.951634285714284</v>
      </c>
      <c r="I1892">
        <f t="shared" si="59"/>
        <v>3.73992274285714</v>
      </c>
    </row>
    <row r="1893" spans="1:9">
      <c r="A1893">
        <v>2021</v>
      </c>
      <c r="B1893">
        <v>3</v>
      </c>
      <c r="C1893">
        <v>6</v>
      </c>
      <c r="D1893" s="1" t="s">
        <v>1900</v>
      </c>
      <c r="E1893">
        <v>42.9816666666667</v>
      </c>
      <c r="F1893">
        <v>1005.5</v>
      </c>
      <c r="G1893">
        <v>3.57</v>
      </c>
      <c r="H1893">
        <f t="shared" si="58"/>
        <v>0.868752</v>
      </c>
      <c r="I1893">
        <f t="shared" si="59"/>
        <v>3.10144464</v>
      </c>
    </row>
    <row r="1894" spans="1:9">
      <c r="A1894">
        <v>2021</v>
      </c>
      <c r="B1894">
        <v>3</v>
      </c>
      <c r="C1894">
        <v>7</v>
      </c>
      <c r="D1894" s="1" t="s">
        <v>1901</v>
      </c>
      <c r="E1894">
        <v>42.9966666666667</v>
      </c>
      <c r="F1894">
        <v>1004.66666666667</v>
      </c>
      <c r="G1894">
        <v>3.39</v>
      </c>
      <c r="H1894">
        <f t="shared" si="58"/>
        <v>0.868032000000003</v>
      </c>
      <c r="I1894">
        <f t="shared" si="59"/>
        <v>2.94262848000001</v>
      </c>
    </row>
    <row r="1895" spans="1:9">
      <c r="A1895">
        <v>2021</v>
      </c>
      <c r="B1895">
        <v>3</v>
      </c>
      <c r="C1895">
        <v>8</v>
      </c>
      <c r="D1895" s="1" t="s">
        <v>1902</v>
      </c>
      <c r="E1895">
        <v>43.005</v>
      </c>
      <c r="F1895">
        <v>1014.16666666667</v>
      </c>
      <c r="G1895">
        <v>3.39</v>
      </c>
      <c r="H1895">
        <f t="shared" si="58"/>
        <v>0.876240000000003</v>
      </c>
      <c r="I1895">
        <f t="shared" si="59"/>
        <v>2.97045360000001</v>
      </c>
    </row>
    <row r="1896" spans="1:9">
      <c r="A1896">
        <v>2021</v>
      </c>
      <c r="B1896">
        <v>3</v>
      </c>
      <c r="C1896">
        <v>9</v>
      </c>
      <c r="D1896" s="1" t="s">
        <v>1903</v>
      </c>
      <c r="E1896">
        <v>42.956</v>
      </c>
      <c r="F1896">
        <v>965</v>
      </c>
      <c r="G1896">
        <v>3.39</v>
      </c>
      <c r="H1896">
        <f t="shared" si="58"/>
        <v>0.83376</v>
      </c>
      <c r="I1896">
        <f t="shared" si="59"/>
        <v>2.8264464</v>
      </c>
    </row>
    <row r="1897" spans="1:9">
      <c r="A1897">
        <v>2021</v>
      </c>
      <c r="B1897">
        <v>3</v>
      </c>
      <c r="C1897">
        <v>10</v>
      </c>
      <c r="D1897" s="1" t="s">
        <v>1904</v>
      </c>
      <c r="E1897">
        <v>42.9283333333333</v>
      </c>
      <c r="F1897">
        <v>938.833333333333</v>
      </c>
      <c r="G1897">
        <v>3.18333333333333</v>
      </c>
      <c r="H1897">
        <f t="shared" si="58"/>
        <v>0.811152</v>
      </c>
      <c r="I1897">
        <f t="shared" si="59"/>
        <v>2.5821672</v>
      </c>
    </row>
    <row r="1898" spans="1:9">
      <c r="A1898">
        <v>2021</v>
      </c>
      <c r="B1898">
        <v>3</v>
      </c>
      <c r="C1898">
        <v>11</v>
      </c>
      <c r="D1898" s="1" t="s">
        <v>1905</v>
      </c>
      <c r="E1898">
        <v>42.9183333333333</v>
      </c>
      <c r="F1898">
        <v>929.5</v>
      </c>
      <c r="G1898">
        <v>3.08</v>
      </c>
      <c r="H1898">
        <f t="shared" si="58"/>
        <v>0.803088</v>
      </c>
      <c r="I1898">
        <f t="shared" si="59"/>
        <v>2.47351104</v>
      </c>
    </row>
    <row r="1899" spans="1:9">
      <c r="A1899">
        <v>2021</v>
      </c>
      <c r="B1899">
        <v>3</v>
      </c>
      <c r="C1899">
        <v>12</v>
      </c>
      <c r="D1899" s="1" t="s">
        <v>1906</v>
      </c>
      <c r="E1899">
        <v>42.945</v>
      </c>
      <c r="F1899">
        <v>990</v>
      </c>
      <c r="G1899">
        <v>3.08</v>
      </c>
      <c r="H1899">
        <f t="shared" si="58"/>
        <v>0.85536</v>
      </c>
      <c r="I1899">
        <f t="shared" si="59"/>
        <v>2.6345088</v>
      </c>
    </row>
    <row r="1900" spans="1:9">
      <c r="A1900">
        <v>2021</v>
      </c>
      <c r="B1900">
        <v>3</v>
      </c>
      <c r="C1900">
        <v>13</v>
      </c>
      <c r="D1900" s="1" t="s">
        <v>1907</v>
      </c>
      <c r="E1900">
        <v>43.0871428571429</v>
      </c>
      <c r="F1900">
        <v>1187.14285714286</v>
      </c>
      <c r="G1900">
        <v>4.41571428571428</v>
      </c>
      <c r="H1900">
        <f t="shared" si="58"/>
        <v>1.02569142857143</v>
      </c>
      <c r="I1900">
        <f t="shared" si="59"/>
        <v>4.52916029387756</v>
      </c>
    </row>
    <row r="1901" spans="1:9">
      <c r="A1901">
        <v>2021</v>
      </c>
      <c r="B1901">
        <v>3</v>
      </c>
      <c r="C1901">
        <v>14</v>
      </c>
      <c r="D1901" s="1" t="s">
        <v>1908</v>
      </c>
      <c r="E1901">
        <v>43.2683333333333</v>
      </c>
      <c r="F1901">
        <v>1376.66666666667</v>
      </c>
      <c r="G1901">
        <v>4.95</v>
      </c>
      <c r="H1901">
        <f t="shared" si="58"/>
        <v>1.18944</v>
      </c>
      <c r="I1901">
        <f t="shared" si="59"/>
        <v>5.88772800000002</v>
      </c>
    </row>
    <row r="1902" spans="1:9">
      <c r="A1902">
        <v>2021</v>
      </c>
      <c r="B1902">
        <v>3</v>
      </c>
      <c r="C1902">
        <v>15</v>
      </c>
      <c r="D1902" s="1" t="s">
        <v>1909</v>
      </c>
      <c r="E1902">
        <v>43.3516666666667</v>
      </c>
      <c r="F1902">
        <v>1470</v>
      </c>
      <c r="G1902">
        <v>6.79</v>
      </c>
      <c r="H1902">
        <f t="shared" si="58"/>
        <v>1.27008</v>
      </c>
      <c r="I1902">
        <f t="shared" si="59"/>
        <v>8.6238432</v>
      </c>
    </row>
    <row r="1903" spans="1:9">
      <c r="A1903">
        <v>2021</v>
      </c>
      <c r="B1903">
        <v>3</v>
      </c>
      <c r="C1903">
        <v>16</v>
      </c>
      <c r="D1903" s="1" t="s">
        <v>1910</v>
      </c>
      <c r="E1903">
        <v>43.2666666666667</v>
      </c>
      <c r="F1903">
        <v>1331.66666666667</v>
      </c>
      <c r="G1903">
        <v>7.73</v>
      </c>
      <c r="H1903">
        <f t="shared" si="58"/>
        <v>1.15056</v>
      </c>
      <c r="I1903">
        <f t="shared" si="59"/>
        <v>8.89382880000002</v>
      </c>
    </row>
    <row r="1904" spans="1:9">
      <c r="A1904">
        <v>2021</v>
      </c>
      <c r="B1904">
        <v>3</v>
      </c>
      <c r="C1904">
        <v>17</v>
      </c>
      <c r="D1904" s="1" t="s">
        <v>1911</v>
      </c>
      <c r="E1904">
        <v>43.0814285714286</v>
      </c>
      <c r="F1904">
        <v>1117.14285714286</v>
      </c>
      <c r="G1904">
        <v>7.74</v>
      </c>
      <c r="H1904">
        <f t="shared" si="58"/>
        <v>0.965211428571431</v>
      </c>
      <c r="I1904">
        <f t="shared" si="59"/>
        <v>7.47073645714288</v>
      </c>
    </row>
    <row r="1905" spans="1:9">
      <c r="A1905">
        <v>2021</v>
      </c>
      <c r="B1905">
        <v>3</v>
      </c>
      <c r="C1905">
        <v>18</v>
      </c>
      <c r="D1905" s="1" t="s">
        <v>1912</v>
      </c>
      <c r="E1905">
        <v>43.3457142857143</v>
      </c>
      <c r="F1905">
        <v>1464.28571428571</v>
      </c>
      <c r="G1905">
        <v>7.74</v>
      </c>
      <c r="H1905">
        <f t="shared" si="58"/>
        <v>1.26514285714285</v>
      </c>
      <c r="I1905">
        <f t="shared" si="59"/>
        <v>9.79220571428569</v>
      </c>
    </row>
    <row r="1906" spans="1:9">
      <c r="A1906">
        <v>2021</v>
      </c>
      <c r="B1906">
        <v>3</v>
      </c>
      <c r="C1906">
        <v>19</v>
      </c>
      <c r="D1906" s="1" t="s">
        <v>1913</v>
      </c>
      <c r="E1906">
        <v>43.5233333333333</v>
      </c>
      <c r="F1906">
        <v>1605</v>
      </c>
      <c r="G1906">
        <v>8.72666666666667</v>
      </c>
      <c r="H1906">
        <f t="shared" si="58"/>
        <v>1.38672</v>
      </c>
      <c r="I1906">
        <f t="shared" si="59"/>
        <v>12.1014432</v>
      </c>
    </row>
    <row r="1907" spans="1:9">
      <c r="A1907">
        <v>2021</v>
      </c>
      <c r="B1907">
        <v>3</v>
      </c>
      <c r="C1907">
        <v>20</v>
      </c>
      <c r="D1907" s="1" t="s">
        <v>1914</v>
      </c>
      <c r="E1907">
        <v>43.26875</v>
      </c>
      <c r="F1907">
        <v>1177.5</v>
      </c>
      <c r="G1907">
        <v>6.895</v>
      </c>
      <c r="H1907">
        <f t="shared" si="58"/>
        <v>1.01736</v>
      </c>
      <c r="I1907">
        <f t="shared" si="59"/>
        <v>7.0146972</v>
      </c>
    </row>
    <row r="1908" spans="1:9">
      <c r="A1908">
        <v>2021</v>
      </c>
      <c r="B1908">
        <v>3</v>
      </c>
      <c r="C1908">
        <v>21</v>
      </c>
      <c r="D1908" s="1" t="s">
        <v>1915</v>
      </c>
      <c r="E1908">
        <v>43.2114285714286</v>
      </c>
      <c r="F1908">
        <v>1108.57142857143</v>
      </c>
      <c r="G1908">
        <v>4.57</v>
      </c>
      <c r="H1908">
        <f t="shared" si="58"/>
        <v>0.957805714285715</v>
      </c>
      <c r="I1908">
        <f t="shared" si="59"/>
        <v>4.37717211428572</v>
      </c>
    </row>
    <row r="1909" spans="1:9">
      <c r="A1909">
        <v>2021</v>
      </c>
      <c r="B1909">
        <v>3</v>
      </c>
      <c r="C1909">
        <v>22</v>
      </c>
      <c r="D1909" s="1" t="s">
        <v>1916</v>
      </c>
      <c r="E1909">
        <v>43.0942857142857</v>
      </c>
      <c r="F1909">
        <v>1005.57142857143</v>
      </c>
      <c r="G1909">
        <v>4.57</v>
      </c>
      <c r="H1909">
        <f t="shared" si="58"/>
        <v>0.868813714285716</v>
      </c>
      <c r="I1909">
        <f t="shared" si="59"/>
        <v>3.97047867428572</v>
      </c>
    </row>
    <row r="1910" spans="1:9">
      <c r="A1910">
        <v>2021</v>
      </c>
      <c r="B1910">
        <v>3</v>
      </c>
      <c r="C1910">
        <v>23</v>
      </c>
      <c r="D1910" s="1" t="s">
        <v>1917</v>
      </c>
      <c r="E1910">
        <v>42.998</v>
      </c>
      <c r="F1910">
        <v>937.2</v>
      </c>
      <c r="G1910">
        <v>2.618</v>
      </c>
      <c r="H1910">
        <f t="shared" si="58"/>
        <v>0.8097408</v>
      </c>
      <c r="I1910">
        <f t="shared" si="59"/>
        <v>2.1199014144</v>
      </c>
    </row>
    <row r="1911" spans="1:9">
      <c r="A1911">
        <v>2021</v>
      </c>
      <c r="B1911">
        <v>3</v>
      </c>
      <c r="C1911">
        <v>24</v>
      </c>
      <c r="D1911" s="1" t="s">
        <v>1918</v>
      </c>
      <c r="E1911">
        <v>42.955</v>
      </c>
      <c r="F1911">
        <v>911</v>
      </c>
      <c r="G1911">
        <v>2.13</v>
      </c>
      <c r="H1911">
        <f t="shared" si="58"/>
        <v>0.787104</v>
      </c>
      <c r="I1911">
        <f t="shared" si="59"/>
        <v>1.67653152</v>
      </c>
    </row>
    <row r="1912" spans="1:9">
      <c r="A1912">
        <v>2021</v>
      </c>
      <c r="B1912">
        <v>3</v>
      </c>
      <c r="C1912">
        <v>25</v>
      </c>
      <c r="D1912" s="1" t="s">
        <v>1919</v>
      </c>
      <c r="E1912">
        <v>42.925</v>
      </c>
      <c r="F1912">
        <v>893.5</v>
      </c>
      <c r="G1912">
        <v>2.45</v>
      </c>
      <c r="H1912">
        <f t="shared" si="58"/>
        <v>0.771984</v>
      </c>
      <c r="I1912">
        <f t="shared" si="59"/>
        <v>1.8913608</v>
      </c>
    </row>
    <row r="1913" spans="1:9">
      <c r="A1913">
        <v>2021</v>
      </c>
      <c r="B1913">
        <v>3</v>
      </c>
      <c r="C1913">
        <v>26</v>
      </c>
      <c r="D1913" s="1" t="s">
        <v>1920</v>
      </c>
      <c r="E1913">
        <v>42.8683333333333</v>
      </c>
      <c r="F1913">
        <v>861.333333333333</v>
      </c>
      <c r="G1913">
        <v>2.61</v>
      </c>
      <c r="H1913">
        <f t="shared" si="58"/>
        <v>0.744192</v>
      </c>
      <c r="I1913">
        <f t="shared" si="59"/>
        <v>1.94234112</v>
      </c>
    </row>
    <row r="1914" spans="1:9">
      <c r="A1914">
        <v>2021</v>
      </c>
      <c r="B1914">
        <v>3</v>
      </c>
      <c r="C1914">
        <v>27</v>
      </c>
      <c r="D1914" s="1" t="s">
        <v>1921</v>
      </c>
      <c r="E1914">
        <v>42.9133333333333</v>
      </c>
      <c r="F1914">
        <v>886.5</v>
      </c>
      <c r="G1914">
        <v>2.61</v>
      </c>
      <c r="H1914">
        <f t="shared" si="58"/>
        <v>0.765936</v>
      </c>
      <c r="I1914">
        <f t="shared" si="59"/>
        <v>1.99909296</v>
      </c>
    </row>
    <row r="1915" spans="1:9">
      <c r="A1915">
        <v>2021</v>
      </c>
      <c r="B1915">
        <v>3</v>
      </c>
      <c r="C1915">
        <v>28</v>
      </c>
      <c r="D1915" s="1" t="s">
        <v>1922</v>
      </c>
      <c r="E1915">
        <v>42.855</v>
      </c>
      <c r="F1915">
        <v>854.333333333333</v>
      </c>
      <c r="G1915">
        <v>2.17666666666667</v>
      </c>
      <c r="H1915">
        <f t="shared" si="58"/>
        <v>0.738144</v>
      </c>
      <c r="I1915">
        <f t="shared" si="59"/>
        <v>1.60669344</v>
      </c>
    </row>
    <row r="1916" spans="1:9">
      <c r="A1916">
        <v>2021</v>
      </c>
      <c r="B1916">
        <v>3</v>
      </c>
      <c r="C1916">
        <v>29</v>
      </c>
      <c r="D1916" s="1" t="s">
        <v>1923</v>
      </c>
      <c r="E1916">
        <v>42.88</v>
      </c>
      <c r="F1916">
        <v>867.833333333333</v>
      </c>
      <c r="G1916">
        <v>1.96</v>
      </c>
      <c r="H1916">
        <f t="shared" si="58"/>
        <v>0.749808</v>
      </c>
      <c r="I1916">
        <f t="shared" si="59"/>
        <v>1.46962368</v>
      </c>
    </row>
    <row r="1917" spans="1:9">
      <c r="A1917">
        <v>2021</v>
      </c>
      <c r="B1917">
        <v>3</v>
      </c>
      <c r="C1917">
        <v>30</v>
      </c>
      <c r="D1917" s="1" t="s">
        <v>1924</v>
      </c>
      <c r="E1917">
        <v>42.85</v>
      </c>
      <c r="F1917">
        <v>851.666666666667</v>
      </c>
      <c r="G1917">
        <v>1.96</v>
      </c>
      <c r="H1917">
        <f t="shared" si="58"/>
        <v>0.73584</v>
      </c>
      <c r="I1917">
        <f t="shared" si="59"/>
        <v>1.4422464</v>
      </c>
    </row>
    <row r="1918" spans="1:9">
      <c r="A1918">
        <v>2021</v>
      </c>
      <c r="B1918">
        <v>3</v>
      </c>
      <c r="C1918">
        <v>31</v>
      </c>
      <c r="D1918" s="1" t="s">
        <v>1925</v>
      </c>
      <c r="E1918">
        <v>42.865</v>
      </c>
      <c r="F1918">
        <v>859.5</v>
      </c>
      <c r="G1918">
        <v>2.32</v>
      </c>
      <c r="H1918">
        <f t="shared" si="58"/>
        <v>0.742608</v>
      </c>
      <c r="I1918">
        <f t="shared" si="59"/>
        <v>1.72285056</v>
      </c>
    </row>
    <row r="1919" spans="1:9">
      <c r="A1919">
        <v>2021</v>
      </c>
      <c r="B1919">
        <v>4</v>
      </c>
      <c r="C1919">
        <v>1</v>
      </c>
      <c r="D1919" s="1" t="s">
        <v>1926</v>
      </c>
      <c r="E1919">
        <v>42.8616666666667</v>
      </c>
      <c r="F1919">
        <v>858.166666666667</v>
      </c>
      <c r="G1919">
        <v>2.5</v>
      </c>
      <c r="H1919">
        <f t="shared" si="58"/>
        <v>0.741456</v>
      </c>
      <c r="I1919">
        <f t="shared" si="59"/>
        <v>1.85364</v>
      </c>
    </row>
    <row r="1920" spans="1:9">
      <c r="A1920">
        <v>2021</v>
      </c>
      <c r="B1920">
        <v>4</v>
      </c>
      <c r="C1920">
        <v>2</v>
      </c>
      <c r="D1920" s="1" t="s">
        <v>1927</v>
      </c>
      <c r="E1920">
        <v>42.8583333333333</v>
      </c>
      <c r="F1920">
        <v>856.5</v>
      </c>
      <c r="G1920">
        <v>2.5</v>
      </c>
      <c r="H1920">
        <f t="shared" si="58"/>
        <v>0.740016</v>
      </c>
      <c r="I1920">
        <f t="shared" si="59"/>
        <v>1.85004</v>
      </c>
    </row>
    <row r="1921" spans="1:9">
      <c r="A1921">
        <v>2021</v>
      </c>
      <c r="B1921">
        <v>4</v>
      </c>
      <c r="C1921">
        <v>3</v>
      </c>
      <c r="D1921" s="1" t="s">
        <v>1928</v>
      </c>
      <c r="E1921">
        <v>42.8985714285714</v>
      </c>
      <c r="F1921">
        <v>899</v>
      </c>
      <c r="G1921">
        <v>2.5</v>
      </c>
      <c r="H1921">
        <f t="shared" si="58"/>
        <v>0.776736</v>
      </c>
      <c r="I1921">
        <f t="shared" si="59"/>
        <v>1.94184</v>
      </c>
    </row>
    <row r="1922" spans="1:9">
      <c r="A1922">
        <v>2021</v>
      </c>
      <c r="B1922">
        <v>4</v>
      </c>
      <c r="C1922">
        <v>4</v>
      </c>
      <c r="D1922" s="1" t="s">
        <v>1929</v>
      </c>
      <c r="E1922">
        <v>42.885</v>
      </c>
      <c r="F1922">
        <v>905</v>
      </c>
      <c r="G1922">
        <v>2.55333333333333</v>
      </c>
      <c r="H1922">
        <f t="shared" si="58"/>
        <v>0.78192</v>
      </c>
      <c r="I1922">
        <f t="shared" si="59"/>
        <v>1.9965024</v>
      </c>
    </row>
    <row r="1923" spans="1:9">
      <c r="A1923">
        <v>2021</v>
      </c>
      <c r="B1923">
        <v>4</v>
      </c>
      <c r="C1923">
        <v>5</v>
      </c>
      <c r="D1923" s="1" t="s">
        <v>1930</v>
      </c>
      <c r="E1923">
        <v>42.8366666666667</v>
      </c>
      <c r="F1923">
        <v>872.5</v>
      </c>
      <c r="G1923">
        <v>2.58</v>
      </c>
      <c r="H1923">
        <f t="shared" ref="H1923:H1986" si="60">F1923*24*60*60/100000000</f>
        <v>0.75384</v>
      </c>
      <c r="I1923">
        <f t="shared" ref="I1923:I1986" si="61">H1923*G1923</f>
        <v>1.9449072</v>
      </c>
    </row>
    <row r="1924" spans="1:9">
      <c r="A1924">
        <v>2021</v>
      </c>
      <c r="B1924">
        <v>4</v>
      </c>
      <c r="C1924">
        <v>6</v>
      </c>
      <c r="D1924" s="1" t="s">
        <v>1931</v>
      </c>
      <c r="E1924">
        <v>42.8416666666667</v>
      </c>
      <c r="F1924">
        <v>875.666666666667</v>
      </c>
      <c r="G1924">
        <v>3.05333333333333</v>
      </c>
      <c r="H1924">
        <f t="shared" si="60"/>
        <v>0.756576</v>
      </c>
      <c r="I1924">
        <f t="shared" si="61"/>
        <v>2.31007872</v>
      </c>
    </row>
    <row r="1925" spans="1:9">
      <c r="A1925">
        <v>2021</v>
      </c>
      <c r="B1925">
        <v>4</v>
      </c>
      <c r="C1925">
        <v>7</v>
      </c>
      <c r="D1925" s="1" t="s">
        <v>1932</v>
      </c>
      <c r="E1925">
        <v>42.815</v>
      </c>
      <c r="F1925">
        <v>859.333333333333</v>
      </c>
      <c r="G1925">
        <v>3.29</v>
      </c>
      <c r="H1925">
        <f t="shared" si="60"/>
        <v>0.742464</v>
      </c>
      <c r="I1925">
        <f t="shared" si="61"/>
        <v>2.44270656</v>
      </c>
    </row>
    <row r="1926" spans="1:9">
      <c r="A1926">
        <v>2021</v>
      </c>
      <c r="B1926">
        <v>4</v>
      </c>
      <c r="C1926">
        <v>8</v>
      </c>
      <c r="D1926" s="1" t="s">
        <v>1933</v>
      </c>
      <c r="E1926">
        <v>42.7983333333333</v>
      </c>
      <c r="F1926">
        <v>849</v>
      </c>
      <c r="G1926">
        <v>3.29</v>
      </c>
      <c r="H1926">
        <f t="shared" si="60"/>
        <v>0.733536</v>
      </c>
      <c r="I1926">
        <f t="shared" si="61"/>
        <v>2.41333344</v>
      </c>
    </row>
    <row r="1927" spans="1:9">
      <c r="A1927">
        <v>2021</v>
      </c>
      <c r="B1927">
        <v>4</v>
      </c>
      <c r="C1927">
        <v>9</v>
      </c>
      <c r="D1927" s="1" t="s">
        <v>1934</v>
      </c>
      <c r="E1927">
        <v>42.7733333333333</v>
      </c>
      <c r="F1927">
        <v>834</v>
      </c>
      <c r="G1927">
        <v>3.29</v>
      </c>
      <c r="H1927">
        <f t="shared" si="60"/>
        <v>0.720576</v>
      </c>
      <c r="I1927">
        <f t="shared" si="61"/>
        <v>2.37069504</v>
      </c>
    </row>
    <row r="1928" spans="1:9">
      <c r="A1928">
        <v>2021</v>
      </c>
      <c r="B1928">
        <v>4</v>
      </c>
      <c r="C1928">
        <v>10</v>
      </c>
      <c r="D1928" s="1" t="s">
        <v>1935</v>
      </c>
      <c r="E1928">
        <v>42.7616666666667</v>
      </c>
      <c r="F1928">
        <v>826.833333333333</v>
      </c>
      <c r="G1928">
        <v>2.51</v>
      </c>
      <c r="H1928">
        <f t="shared" si="60"/>
        <v>0.714384</v>
      </c>
      <c r="I1928">
        <f t="shared" si="61"/>
        <v>1.79310384</v>
      </c>
    </row>
    <row r="1929" spans="1:9">
      <c r="A1929">
        <v>2021</v>
      </c>
      <c r="B1929">
        <v>4</v>
      </c>
      <c r="C1929">
        <v>11</v>
      </c>
      <c r="D1929" s="1" t="s">
        <v>1936</v>
      </c>
      <c r="E1929">
        <v>42.7366666666667</v>
      </c>
      <c r="F1929">
        <v>811.166666666667</v>
      </c>
      <c r="G1929">
        <v>2.12</v>
      </c>
      <c r="H1929">
        <f t="shared" si="60"/>
        <v>0.700848</v>
      </c>
      <c r="I1929">
        <f t="shared" si="61"/>
        <v>1.48579776</v>
      </c>
    </row>
    <row r="1930" spans="1:9">
      <c r="A1930">
        <v>2021</v>
      </c>
      <c r="B1930">
        <v>4</v>
      </c>
      <c r="C1930">
        <v>12</v>
      </c>
      <c r="D1930" s="1" t="s">
        <v>1937</v>
      </c>
      <c r="E1930">
        <v>42.7242857142857</v>
      </c>
      <c r="F1930">
        <v>803.571428571429</v>
      </c>
      <c r="G1930">
        <v>2.12</v>
      </c>
      <c r="H1930">
        <f t="shared" si="60"/>
        <v>0.694285714285715</v>
      </c>
      <c r="I1930">
        <f t="shared" si="61"/>
        <v>1.47188571428572</v>
      </c>
    </row>
    <row r="1931" spans="1:9">
      <c r="A1931">
        <v>2021</v>
      </c>
      <c r="B1931">
        <v>4</v>
      </c>
      <c r="C1931">
        <v>13</v>
      </c>
      <c r="D1931" s="1" t="s">
        <v>1938</v>
      </c>
      <c r="E1931">
        <v>42.7616666666667</v>
      </c>
      <c r="F1931">
        <v>826.5</v>
      </c>
      <c r="G1931">
        <v>2.12</v>
      </c>
      <c r="H1931">
        <f t="shared" si="60"/>
        <v>0.714096</v>
      </c>
      <c r="I1931">
        <f t="shared" si="61"/>
        <v>1.51388352</v>
      </c>
    </row>
    <row r="1932" spans="1:9">
      <c r="A1932">
        <v>2021</v>
      </c>
      <c r="B1932">
        <v>4</v>
      </c>
      <c r="C1932">
        <v>14</v>
      </c>
      <c r="D1932" s="1" t="s">
        <v>1939</v>
      </c>
      <c r="E1932">
        <v>42.7366666666667</v>
      </c>
      <c r="F1932">
        <v>811.333333333333</v>
      </c>
      <c r="G1932">
        <v>2.58</v>
      </c>
      <c r="H1932">
        <f t="shared" si="60"/>
        <v>0.700992</v>
      </c>
      <c r="I1932">
        <f t="shared" si="61"/>
        <v>1.80855936</v>
      </c>
    </row>
    <row r="1933" spans="1:9">
      <c r="A1933">
        <v>2021</v>
      </c>
      <c r="B1933">
        <v>4</v>
      </c>
      <c r="C1933">
        <v>15</v>
      </c>
      <c r="D1933" s="1" t="s">
        <v>1940</v>
      </c>
      <c r="E1933">
        <v>42.7542857142857</v>
      </c>
      <c r="F1933">
        <v>822.142857142857</v>
      </c>
      <c r="G1933">
        <v>2.81</v>
      </c>
      <c r="H1933">
        <f t="shared" si="60"/>
        <v>0.710331428571429</v>
      </c>
      <c r="I1933">
        <f t="shared" si="61"/>
        <v>1.99603131428571</v>
      </c>
    </row>
    <row r="1934" spans="1:9">
      <c r="A1934">
        <v>2021</v>
      </c>
      <c r="B1934">
        <v>4</v>
      </c>
      <c r="C1934">
        <v>16</v>
      </c>
      <c r="D1934" s="1" t="s">
        <v>1941</v>
      </c>
      <c r="E1934">
        <v>42.7085714285714</v>
      </c>
      <c r="F1934">
        <v>794.571428571429</v>
      </c>
      <c r="G1934">
        <v>2.33857142857143</v>
      </c>
      <c r="H1934">
        <f t="shared" si="60"/>
        <v>0.686509714285715</v>
      </c>
      <c r="I1934">
        <f t="shared" si="61"/>
        <v>1.60545200326531</v>
      </c>
    </row>
    <row r="1935" spans="1:9">
      <c r="A1935">
        <v>2021</v>
      </c>
      <c r="B1935">
        <v>4</v>
      </c>
      <c r="C1935">
        <v>17</v>
      </c>
      <c r="D1935" s="1" t="s">
        <v>1942</v>
      </c>
      <c r="E1935">
        <v>42.6983333333333</v>
      </c>
      <c r="F1935">
        <v>788.833333333333</v>
      </c>
      <c r="G1935">
        <v>2.24</v>
      </c>
      <c r="H1935">
        <f t="shared" si="60"/>
        <v>0.681552</v>
      </c>
      <c r="I1935">
        <f t="shared" si="61"/>
        <v>1.52667648</v>
      </c>
    </row>
    <row r="1936" spans="1:9">
      <c r="A1936">
        <v>2021</v>
      </c>
      <c r="B1936">
        <v>4</v>
      </c>
      <c r="C1936">
        <v>18</v>
      </c>
      <c r="D1936" s="1" t="s">
        <v>1943</v>
      </c>
      <c r="E1936">
        <v>42.7083333333333</v>
      </c>
      <c r="F1936">
        <v>794.333333333333</v>
      </c>
      <c r="G1936">
        <v>2.24</v>
      </c>
      <c r="H1936">
        <f t="shared" si="60"/>
        <v>0.686304</v>
      </c>
      <c r="I1936">
        <f t="shared" si="61"/>
        <v>1.53732096</v>
      </c>
    </row>
    <row r="1937" spans="1:9">
      <c r="A1937">
        <v>2021</v>
      </c>
      <c r="B1937">
        <v>4</v>
      </c>
      <c r="C1937">
        <v>19</v>
      </c>
      <c r="D1937" s="1" t="s">
        <v>1944</v>
      </c>
      <c r="E1937">
        <v>42.7033333333333</v>
      </c>
      <c r="F1937">
        <v>791.5</v>
      </c>
      <c r="G1937">
        <v>2.24</v>
      </c>
      <c r="H1937">
        <f t="shared" si="60"/>
        <v>0.683856</v>
      </c>
      <c r="I1937">
        <f t="shared" si="61"/>
        <v>1.53183744</v>
      </c>
    </row>
    <row r="1938" spans="1:9">
      <c r="A1938">
        <v>2021</v>
      </c>
      <c r="B1938">
        <v>4</v>
      </c>
      <c r="C1938">
        <v>20</v>
      </c>
      <c r="D1938" s="1" t="s">
        <v>1945</v>
      </c>
      <c r="E1938">
        <v>42.71</v>
      </c>
      <c r="F1938">
        <v>795.5</v>
      </c>
      <c r="G1938">
        <v>2.16</v>
      </c>
      <c r="H1938">
        <f t="shared" si="60"/>
        <v>0.687312</v>
      </c>
      <c r="I1938">
        <f t="shared" si="61"/>
        <v>1.48459392</v>
      </c>
    </row>
    <row r="1939" spans="1:9">
      <c r="A1939">
        <v>2021</v>
      </c>
      <c r="B1939">
        <v>4</v>
      </c>
      <c r="C1939">
        <v>21</v>
      </c>
      <c r="D1939" s="1" t="s">
        <v>1946</v>
      </c>
      <c r="E1939">
        <v>42.7316666666667</v>
      </c>
      <c r="F1939">
        <v>808.166666666667</v>
      </c>
      <c r="G1939">
        <v>2.12</v>
      </c>
      <c r="H1939">
        <f t="shared" si="60"/>
        <v>0.698256</v>
      </c>
      <c r="I1939">
        <f t="shared" si="61"/>
        <v>1.48030272</v>
      </c>
    </row>
    <row r="1940" spans="1:9">
      <c r="A1940">
        <v>2021</v>
      </c>
      <c r="B1940">
        <v>4</v>
      </c>
      <c r="C1940">
        <v>22</v>
      </c>
      <c r="D1940" s="1" t="s">
        <v>1947</v>
      </c>
      <c r="E1940">
        <v>42.7633333333333</v>
      </c>
      <c r="F1940">
        <v>827.833333333333</v>
      </c>
      <c r="G1940">
        <v>2.12</v>
      </c>
      <c r="H1940">
        <f t="shared" si="60"/>
        <v>0.715248</v>
      </c>
      <c r="I1940">
        <f t="shared" si="61"/>
        <v>1.51632576</v>
      </c>
    </row>
    <row r="1941" spans="1:9">
      <c r="A1941">
        <v>2021</v>
      </c>
      <c r="B1941">
        <v>4</v>
      </c>
      <c r="C1941">
        <v>23</v>
      </c>
      <c r="D1941" s="1" t="s">
        <v>1948</v>
      </c>
      <c r="E1941">
        <v>42.8985714285714</v>
      </c>
      <c r="F1941">
        <v>914.142857142857</v>
      </c>
      <c r="G1941">
        <v>2.12</v>
      </c>
      <c r="H1941">
        <f t="shared" si="60"/>
        <v>0.789819428571429</v>
      </c>
      <c r="I1941">
        <f t="shared" si="61"/>
        <v>1.67441718857143</v>
      </c>
    </row>
    <row r="1942" spans="1:9">
      <c r="A1942">
        <v>2021</v>
      </c>
      <c r="B1942">
        <v>4</v>
      </c>
      <c r="C1942">
        <v>24</v>
      </c>
      <c r="D1942" s="1" t="s">
        <v>1949</v>
      </c>
      <c r="E1942">
        <v>43.0416666666667</v>
      </c>
      <c r="F1942">
        <v>1051.66666666667</v>
      </c>
      <c r="G1942">
        <v>2.48</v>
      </c>
      <c r="H1942">
        <f t="shared" si="60"/>
        <v>0.908640000000003</v>
      </c>
      <c r="I1942">
        <f t="shared" si="61"/>
        <v>2.25342720000001</v>
      </c>
    </row>
    <row r="1943" spans="1:9">
      <c r="A1943">
        <v>2021</v>
      </c>
      <c r="B1943">
        <v>4</v>
      </c>
      <c r="C1943">
        <v>25</v>
      </c>
      <c r="D1943" s="1" t="s">
        <v>1950</v>
      </c>
      <c r="E1943">
        <v>43.1514285714286</v>
      </c>
      <c r="F1943">
        <v>1161.42857142857</v>
      </c>
      <c r="G1943">
        <v>2.66</v>
      </c>
      <c r="H1943">
        <f t="shared" si="60"/>
        <v>1.00347428571428</v>
      </c>
      <c r="I1943">
        <f t="shared" si="61"/>
        <v>2.6692416</v>
      </c>
    </row>
    <row r="1944" spans="1:9">
      <c r="A1944">
        <v>2021</v>
      </c>
      <c r="B1944">
        <v>4</v>
      </c>
      <c r="C1944">
        <v>26</v>
      </c>
      <c r="D1944" s="1" t="s">
        <v>1951</v>
      </c>
      <c r="E1944">
        <v>43.2066666666667</v>
      </c>
      <c r="F1944">
        <v>1216.66666666667</v>
      </c>
      <c r="G1944">
        <v>2.66</v>
      </c>
      <c r="H1944">
        <f t="shared" si="60"/>
        <v>1.0512</v>
      </c>
      <c r="I1944">
        <f t="shared" si="61"/>
        <v>2.79619200000001</v>
      </c>
    </row>
    <row r="1945" spans="1:9">
      <c r="A1945">
        <v>2021</v>
      </c>
      <c r="B1945">
        <v>4</v>
      </c>
      <c r="C1945">
        <v>27</v>
      </c>
      <c r="D1945" s="1" t="s">
        <v>1952</v>
      </c>
      <c r="E1945">
        <v>43.2855555555555</v>
      </c>
      <c r="F1945">
        <v>1295.55555555556</v>
      </c>
      <c r="G1945">
        <v>2.66</v>
      </c>
      <c r="H1945">
        <f t="shared" si="60"/>
        <v>1.11936</v>
      </c>
      <c r="I1945">
        <f t="shared" si="61"/>
        <v>2.97749760000001</v>
      </c>
    </row>
    <row r="1946" spans="1:9">
      <c r="A1946">
        <v>2021</v>
      </c>
      <c r="B1946">
        <v>4</v>
      </c>
      <c r="C1946">
        <v>28</v>
      </c>
      <c r="D1946" s="1" t="s">
        <v>1953</v>
      </c>
      <c r="E1946">
        <v>43.4133333333333</v>
      </c>
      <c r="F1946">
        <v>1426.66666666667</v>
      </c>
      <c r="G1946">
        <v>3.86666666666667</v>
      </c>
      <c r="H1946">
        <f t="shared" si="60"/>
        <v>1.23264</v>
      </c>
      <c r="I1946">
        <f t="shared" si="61"/>
        <v>4.76620800000002</v>
      </c>
    </row>
    <row r="1947" spans="1:9">
      <c r="A1947">
        <v>2021</v>
      </c>
      <c r="B1947">
        <v>4</v>
      </c>
      <c r="C1947">
        <v>29</v>
      </c>
      <c r="D1947" s="1" t="s">
        <v>1954</v>
      </c>
      <c r="E1947">
        <v>43.455</v>
      </c>
      <c r="F1947">
        <v>1475</v>
      </c>
      <c r="G1947">
        <v>4.47</v>
      </c>
      <c r="H1947">
        <f t="shared" si="60"/>
        <v>1.2744</v>
      </c>
      <c r="I1947">
        <f t="shared" si="61"/>
        <v>5.696568</v>
      </c>
    </row>
    <row r="1948" spans="1:9">
      <c r="A1948">
        <v>2021</v>
      </c>
      <c r="B1948">
        <v>4</v>
      </c>
      <c r="C1948">
        <v>30</v>
      </c>
      <c r="D1948" s="1" t="s">
        <v>1955</v>
      </c>
      <c r="E1948">
        <v>43.4633333333333</v>
      </c>
      <c r="F1948">
        <v>1483.33333333333</v>
      </c>
      <c r="G1948">
        <v>4.89</v>
      </c>
      <c r="H1948">
        <f t="shared" si="60"/>
        <v>1.2816</v>
      </c>
      <c r="I1948">
        <f t="shared" si="61"/>
        <v>6.26702399999999</v>
      </c>
    </row>
    <row r="1949" spans="1:9">
      <c r="A1949">
        <v>2021</v>
      </c>
      <c r="B1949">
        <v>5</v>
      </c>
      <c r="C1949">
        <v>1</v>
      </c>
      <c r="D1949" s="1" t="s">
        <v>1956</v>
      </c>
      <c r="E1949">
        <v>43.4233333333333</v>
      </c>
      <c r="F1949">
        <v>1441.66666666667</v>
      </c>
      <c r="G1949">
        <v>5.1</v>
      </c>
      <c r="H1949">
        <f t="shared" si="60"/>
        <v>1.2456</v>
      </c>
      <c r="I1949">
        <f t="shared" si="61"/>
        <v>6.35256000000001</v>
      </c>
    </row>
    <row r="1950" spans="1:9">
      <c r="A1950">
        <v>2021</v>
      </c>
      <c r="B1950">
        <v>5</v>
      </c>
      <c r="C1950">
        <v>2</v>
      </c>
      <c r="D1950" s="1" t="s">
        <v>1957</v>
      </c>
      <c r="E1950">
        <v>43.3833333333333</v>
      </c>
      <c r="F1950">
        <v>1395</v>
      </c>
      <c r="G1950">
        <v>4.87333333333333</v>
      </c>
      <c r="H1950">
        <f t="shared" si="60"/>
        <v>1.20528</v>
      </c>
      <c r="I1950">
        <f t="shared" si="61"/>
        <v>5.8737312</v>
      </c>
    </row>
    <row r="1951" spans="1:9">
      <c r="A1951">
        <v>2021</v>
      </c>
      <c r="B1951">
        <v>5</v>
      </c>
      <c r="C1951">
        <v>3</v>
      </c>
      <c r="D1951" s="1" t="s">
        <v>1958</v>
      </c>
      <c r="E1951">
        <v>43.4283333333333</v>
      </c>
      <c r="F1951">
        <v>1443.33333333333</v>
      </c>
      <c r="G1951">
        <v>4.76</v>
      </c>
      <c r="H1951">
        <f t="shared" si="60"/>
        <v>1.24704</v>
      </c>
      <c r="I1951">
        <f t="shared" si="61"/>
        <v>5.93591039999999</v>
      </c>
    </row>
    <row r="1952" spans="1:9">
      <c r="A1952">
        <v>2021</v>
      </c>
      <c r="B1952">
        <v>5</v>
      </c>
      <c r="C1952">
        <v>4</v>
      </c>
      <c r="D1952" s="1" t="s">
        <v>1959</v>
      </c>
      <c r="E1952">
        <v>43.4666666666667</v>
      </c>
      <c r="F1952">
        <v>1486.66666666667</v>
      </c>
      <c r="G1952">
        <v>5.88666666666667</v>
      </c>
      <c r="H1952">
        <f t="shared" si="60"/>
        <v>1.28448</v>
      </c>
      <c r="I1952">
        <f t="shared" si="61"/>
        <v>7.56130560000002</v>
      </c>
    </row>
    <row r="1953" spans="1:9">
      <c r="A1953">
        <v>2021</v>
      </c>
      <c r="B1953">
        <v>5</v>
      </c>
      <c r="C1953">
        <v>5</v>
      </c>
      <c r="D1953" s="1" t="s">
        <v>1960</v>
      </c>
      <c r="E1953">
        <v>43.4816666666667</v>
      </c>
      <c r="F1953">
        <v>1505</v>
      </c>
      <c r="G1953">
        <v>6.45</v>
      </c>
      <c r="H1953">
        <f t="shared" si="60"/>
        <v>1.30032</v>
      </c>
      <c r="I1953">
        <f t="shared" si="61"/>
        <v>8.387064</v>
      </c>
    </row>
    <row r="1954" spans="1:9">
      <c r="A1954">
        <v>2021</v>
      </c>
      <c r="B1954">
        <v>5</v>
      </c>
      <c r="C1954">
        <v>6</v>
      </c>
      <c r="D1954" s="1" t="s">
        <v>1961</v>
      </c>
      <c r="E1954">
        <v>43.49625</v>
      </c>
      <c r="F1954">
        <v>1522.5</v>
      </c>
      <c r="G1954">
        <v>6.0225</v>
      </c>
      <c r="H1954">
        <f t="shared" si="60"/>
        <v>1.31544</v>
      </c>
      <c r="I1954">
        <f t="shared" si="61"/>
        <v>7.9222374</v>
      </c>
    </row>
    <row r="1955" spans="1:9">
      <c r="A1955">
        <v>2021</v>
      </c>
      <c r="B1955">
        <v>5</v>
      </c>
      <c r="C1955">
        <v>7</v>
      </c>
      <c r="D1955" s="1" t="s">
        <v>1962</v>
      </c>
      <c r="E1955">
        <v>43.5057142857143</v>
      </c>
      <c r="F1955">
        <v>1535.71428571429</v>
      </c>
      <c r="G1955">
        <v>5.88</v>
      </c>
      <c r="H1955">
        <f t="shared" si="60"/>
        <v>1.32685714285715</v>
      </c>
      <c r="I1955">
        <f t="shared" si="61"/>
        <v>7.80192000000002</v>
      </c>
    </row>
    <row r="1956" spans="1:9">
      <c r="A1956">
        <v>2021</v>
      </c>
      <c r="B1956">
        <v>5</v>
      </c>
      <c r="C1956">
        <v>8</v>
      </c>
      <c r="D1956" s="1" t="s">
        <v>1963</v>
      </c>
      <c r="E1956">
        <v>43.5166666666667</v>
      </c>
      <c r="F1956">
        <v>1546.66666666667</v>
      </c>
      <c r="G1956">
        <v>5.13333333333333</v>
      </c>
      <c r="H1956">
        <f t="shared" si="60"/>
        <v>1.33632</v>
      </c>
      <c r="I1956">
        <f t="shared" si="61"/>
        <v>6.85977600000001</v>
      </c>
    </row>
    <row r="1957" spans="1:9">
      <c r="A1957">
        <v>2021</v>
      </c>
      <c r="B1957">
        <v>5</v>
      </c>
      <c r="C1957">
        <v>9</v>
      </c>
      <c r="D1957" s="1" t="s">
        <v>1964</v>
      </c>
      <c r="E1957">
        <v>43.5083333333333</v>
      </c>
      <c r="F1957">
        <v>1536.66666666667</v>
      </c>
      <c r="G1957">
        <v>4.76</v>
      </c>
      <c r="H1957">
        <f t="shared" si="60"/>
        <v>1.32768</v>
      </c>
      <c r="I1957">
        <f t="shared" si="61"/>
        <v>6.31975680000001</v>
      </c>
    </row>
    <row r="1958" spans="1:9">
      <c r="A1958">
        <v>2021</v>
      </c>
      <c r="B1958">
        <v>5</v>
      </c>
      <c r="C1958">
        <v>10</v>
      </c>
      <c r="D1958" s="1" t="s">
        <v>1965</v>
      </c>
      <c r="E1958">
        <v>43.4466666666667</v>
      </c>
      <c r="F1958">
        <v>1466.66666666667</v>
      </c>
      <c r="G1958">
        <v>4.44</v>
      </c>
      <c r="H1958">
        <f t="shared" si="60"/>
        <v>1.2672</v>
      </c>
      <c r="I1958">
        <f t="shared" si="61"/>
        <v>5.62636800000001</v>
      </c>
    </row>
    <row r="1959" spans="1:9">
      <c r="A1959">
        <v>2021</v>
      </c>
      <c r="B1959">
        <v>5</v>
      </c>
      <c r="C1959">
        <v>11</v>
      </c>
      <c r="D1959" s="1" t="s">
        <v>1966</v>
      </c>
      <c r="E1959">
        <v>43.4566666666667</v>
      </c>
      <c r="F1959">
        <v>1476.66666666667</v>
      </c>
      <c r="G1959">
        <v>4.28</v>
      </c>
      <c r="H1959">
        <f t="shared" si="60"/>
        <v>1.27584</v>
      </c>
      <c r="I1959">
        <f t="shared" si="61"/>
        <v>5.46059520000001</v>
      </c>
    </row>
    <row r="1960" spans="1:9">
      <c r="A1960">
        <v>2021</v>
      </c>
      <c r="B1960">
        <v>5</v>
      </c>
      <c r="C1960">
        <v>12</v>
      </c>
      <c r="D1960" s="1" t="s">
        <v>1967</v>
      </c>
      <c r="E1960">
        <v>43.48</v>
      </c>
      <c r="F1960">
        <v>1505</v>
      </c>
      <c r="G1960">
        <v>4.24666666666667</v>
      </c>
      <c r="H1960">
        <f t="shared" si="60"/>
        <v>1.30032</v>
      </c>
      <c r="I1960">
        <f t="shared" si="61"/>
        <v>5.5220256</v>
      </c>
    </row>
    <row r="1961" spans="1:9">
      <c r="A1961">
        <v>2021</v>
      </c>
      <c r="B1961">
        <v>5</v>
      </c>
      <c r="C1961">
        <v>13</v>
      </c>
      <c r="D1961" s="1" t="s">
        <v>1968</v>
      </c>
      <c r="E1961">
        <v>43.4916666666667</v>
      </c>
      <c r="F1961">
        <v>1518.33333333333</v>
      </c>
      <c r="G1961">
        <v>4.23</v>
      </c>
      <c r="H1961">
        <f t="shared" si="60"/>
        <v>1.31184</v>
      </c>
      <c r="I1961">
        <f t="shared" si="61"/>
        <v>5.54908319999999</v>
      </c>
    </row>
    <row r="1962" spans="1:9">
      <c r="A1962">
        <v>2021</v>
      </c>
      <c r="B1962">
        <v>5</v>
      </c>
      <c r="C1962">
        <v>14</v>
      </c>
      <c r="D1962" s="1" t="s">
        <v>1969</v>
      </c>
      <c r="E1962">
        <v>43.5</v>
      </c>
      <c r="F1962">
        <v>1526.66666666667</v>
      </c>
      <c r="G1962">
        <v>4.22333333333333</v>
      </c>
      <c r="H1962">
        <f t="shared" si="60"/>
        <v>1.31904</v>
      </c>
      <c r="I1962">
        <f t="shared" si="61"/>
        <v>5.57074560000001</v>
      </c>
    </row>
    <row r="1963" spans="1:9">
      <c r="A1963">
        <v>2021</v>
      </c>
      <c r="B1963">
        <v>5</v>
      </c>
      <c r="C1963">
        <v>15</v>
      </c>
      <c r="D1963" s="1" t="s">
        <v>1970</v>
      </c>
      <c r="E1963">
        <v>43.5183333333333</v>
      </c>
      <c r="F1963">
        <v>1548.33333333333</v>
      </c>
      <c r="G1963">
        <v>4.22</v>
      </c>
      <c r="H1963">
        <f t="shared" si="60"/>
        <v>1.33776</v>
      </c>
      <c r="I1963">
        <f t="shared" si="61"/>
        <v>5.64534719999999</v>
      </c>
    </row>
    <row r="1964" spans="1:9">
      <c r="A1964">
        <v>2021</v>
      </c>
      <c r="B1964">
        <v>5</v>
      </c>
      <c r="C1964">
        <v>16</v>
      </c>
      <c r="D1964" s="1" t="s">
        <v>1971</v>
      </c>
      <c r="E1964">
        <v>43.5183333333333</v>
      </c>
      <c r="F1964">
        <v>1546.66666666667</v>
      </c>
      <c r="G1964">
        <v>4.22</v>
      </c>
      <c r="H1964">
        <f t="shared" si="60"/>
        <v>1.33632</v>
      </c>
      <c r="I1964">
        <f t="shared" si="61"/>
        <v>5.63927040000001</v>
      </c>
    </row>
    <row r="1965" spans="1:9">
      <c r="A1965">
        <v>2021</v>
      </c>
      <c r="B1965">
        <v>5</v>
      </c>
      <c r="C1965">
        <v>17</v>
      </c>
      <c r="D1965" s="1" t="s">
        <v>1972</v>
      </c>
      <c r="E1965">
        <v>43.5628571428571</v>
      </c>
      <c r="F1965">
        <v>1594.28571428571</v>
      </c>
      <c r="G1965">
        <v>4.62</v>
      </c>
      <c r="H1965">
        <f t="shared" si="60"/>
        <v>1.37746285714285</v>
      </c>
      <c r="I1965">
        <f t="shared" si="61"/>
        <v>6.36387839999998</v>
      </c>
    </row>
    <row r="1966" spans="1:9">
      <c r="A1966">
        <v>2021</v>
      </c>
      <c r="B1966">
        <v>5</v>
      </c>
      <c r="C1966">
        <v>18</v>
      </c>
      <c r="D1966" s="1" t="s">
        <v>1973</v>
      </c>
      <c r="E1966">
        <v>43.575</v>
      </c>
      <c r="F1966">
        <v>1608.33333333333</v>
      </c>
      <c r="G1966">
        <v>4.92</v>
      </c>
      <c r="H1966">
        <f t="shared" si="60"/>
        <v>1.3896</v>
      </c>
      <c r="I1966">
        <f t="shared" si="61"/>
        <v>6.83683199999999</v>
      </c>
    </row>
    <row r="1967" spans="1:9">
      <c r="A1967">
        <v>2021</v>
      </c>
      <c r="B1967">
        <v>5</v>
      </c>
      <c r="C1967">
        <v>19</v>
      </c>
      <c r="D1967" s="1" t="s">
        <v>1974</v>
      </c>
      <c r="E1967">
        <v>43.55</v>
      </c>
      <c r="F1967">
        <v>1581.66666666667</v>
      </c>
      <c r="G1967">
        <v>4.92</v>
      </c>
      <c r="H1967">
        <f t="shared" si="60"/>
        <v>1.36656</v>
      </c>
      <c r="I1967">
        <f t="shared" si="61"/>
        <v>6.72347520000001</v>
      </c>
    </row>
    <row r="1968" spans="1:9">
      <c r="A1968">
        <v>2021</v>
      </c>
      <c r="B1968">
        <v>5</v>
      </c>
      <c r="C1968">
        <v>20</v>
      </c>
      <c r="D1968" s="1" t="s">
        <v>1975</v>
      </c>
      <c r="E1968">
        <v>43.535</v>
      </c>
      <c r="F1968">
        <v>1566.66666666667</v>
      </c>
      <c r="G1968">
        <v>5.1</v>
      </c>
      <c r="H1968">
        <f t="shared" si="60"/>
        <v>1.3536</v>
      </c>
      <c r="I1968">
        <f t="shared" si="61"/>
        <v>6.90336000000001</v>
      </c>
    </row>
    <row r="1969" spans="1:9">
      <c r="A1969">
        <v>2021</v>
      </c>
      <c r="B1969">
        <v>5</v>
      </c>
      <c r="C1969">
        <v>21</v>
      </c>
      <c r="D1969" s="1" t="s">
        <v>1976</v>
      </c>
      <c r="E1969">
        <v>43.53</v>
      </c>
      <c r="F1969">
        <v>1560</v>
      </c>
      <c r="G1969">
        <v>5.19</v>
      </c>
      <c r="H1969">
        <f t="shared" si="60"/>
        <v>1.34784</v>
      </c>
      <c r="I1969">
        <f t="shared" si="61"/>
        <v>6.9952896</v>
      </c>
    </row>
    <row r="1970" spans="1:9">
      <c r="A1970">
        <v>2021</v>
      </c>
      <c r="B1970">
        <v>5</v>
      </c>
      <c r="C1970">
        <v>22</v>
      </c>
      <c r="D1970" s="1" t="s">
        <v>1977</v>
      </c>
      <c r="E1970">
        <v>43.5285714285714</v>
      </c>
      <c r="F1970">
        <v>1560</v>
      </c>
      <c r="G1970">
        <v>4.03428571428571</v>
      </c>
      <c r="H1970">
        <f t="shared" si="60"/>
        <v>1.34784</v>
      </c>
      <c r="I1970">
        <f t="shared" si="61"/>
        <v>5.43757165714285</v>
      </c>
    </row>
    <row r="1971" spans="1:9">
      <c r="A1971">
        <v>2021</v>
      </c>
      <c r="B1971">
        <v>5</v>
      </c>
      <c r="C1971">
        <v>23</v>
      </c>
      <c r="D1971" s="1" t="s">
        <v>1978</v>
      </c>
      <c r="E1971">
        <v>43.5066666666667</v>
      </c>
      <c r="F1971">
        <v>1535</v>
      </c>
      <c r="G1971">
        <v>3.56</v>
      </c>
      <c r="H1971">
        <f t="shared" si="60"/>
        <v>1.32624</v>
      </c>
      <c r="I1971">
        <f t="shared" si="61"/>
        <v>4.7214144</v>
      </c>
    </row>
    <row r="1972" spans="1:9">
      <c r="A1972">
        <v>2021</v>
      </c>
      <c r="B1972">
        <v>5</v>
      </c>
      <c r="C1972">
        <v>24</v>
      </c>
      <c r="D1972" s="1" t="s">
        <v>1979</v>
      </c>
      <c r="E1972">
        <v>43.545</v>
      </c>
      <c r="F1972">
        <v>1571.66666666667</v>
      </c>
      <c r="G1972">
        <v>3.88666666666667</v>
      </c>
      <c r="H1972">
        <f t="shared" si="60"/>
        <v>1.35792</v>
      </c>
      <c r="I1972">
        <f t="shared" si="61"/>
        <v>5.27778240000001</v>
      </c>
    </row>
    <row r="1973" spans="1:9">
      <c r="A1973">
        <v>2021</v>
      </c>
      <c r="B1973">
        <v>5</v>
      </c>
      <c r="C1973">
        <v>25</v>
      </c>
      <c r="D1973" s="1" t="s">
        <v>1980</v>
      </c>
      <c r="E1973">
        <v>43.4916666666667</v>
      </c>
      <c r="F1973">
        <v>1516.66666666667</v>
      </c>
      <c r="G1973">
        <v>4.05</v>
      </c>
      <c r="H1973">
        <f t="shared" si="60"/>
        <v>1.3104</v>
      </c>
      <c r="I1973">
        <f t="shared" si="61"/>
        <v>5.30712000000001</v>
      </c>
    </row>
    <row r="1974" spans="1:9">
      <c r="A1974">
        <v>2021</v>
      </c>
      <c r="B1974">
        <v>5</v>
      </c>
      <c r="C1974">
        <v>26</v>
      </c>
      <c r="D1974" s="1" t="s">
        <v>1981</v>
      </c>
      <c r="E1974">
        <v>43.57</v>
      </c>
      <c r="F1974">
        <v>1585</v>
      </c>
      <c r="G1974">
        <v>4.53666666666667</v>
      </c>
      <c r="H1974">
        <f t="shared" si="60"/>
        <v>1.36944</v>
      </c>
      <c r="I1974">
        <f t="shared" si="61"/>
        <v>6.2126928</v>
      </c>
    </row>
    <row r="1975" spans="1:9">
      <c r="A1975">
        <v>2021</v>
      </c>
      <c r="B1975">
        <v>5</v>
      </c>
      <c r="C1975">
        <v>27</v>
      </c>
      <c r="D1975" s="1" t="s">
        <v>1982</v>
      </c>
      <c r="E1975">
        <v>43.6016666666667</v>
      </c>
      <c r="F1975">
        <v>1586.66666666667</v>
      </c>
      <c r="G1975">
        <v>4.78</v>
      </c>
      <c r="H1975">
        <f t="shared" si="60"/>
        <v>1.37088</v>
      </c>
      <c r="I1975">
        <f t="shared" si="61"/>
        <v>6.55280640000001</v>
      </c>
    </row>
    <row r="1976" spans="1:9">
      <c r="A1976">
        <v>2021</v>
      </c>
      <c r="B1976">
        <v>5</v>
      </c>
      <c r="C1976">
        <v>28</v>
      </c>
      <c r="D1976" s="1" t="s">
        <v>1983</v>
      </c>
      <c r="E1976">
        <v>43.5816666666667</v>
      </c>
      <c r="F1976">
        <v>1558.33333333333</v>
      </c>
      <c r="G1976">
        <v>4.04666666666667</v>
      </c>
      <c r="H1976">
        <f t="shared" si="60"/>
        <v>1.3464</v>
      </c>
      <c r="I1976">
        <f t="shared" si="61"/>
        <v>5.44843199999999</v>
      </c>
    </row>
    <row r="1977" spans="1:9">
      <c r="A1977">
        <v>2021</v>
      </c>
      <c r="B1977">
        <v>5</v>
      </c>
      <c r="C1977">
        <v>29</v>
      </c>
      <c r="D1977" s="1" t="s">
        <v>1984</v>
      </c>
      <c r="E1977">
        <v>43.59</v>
      </c>
      <c r="F1977">
        <v>1570</v>
      </c>
      <c r="G1977">
        <v>3.68</v>
      </c>
      <c r="H1977">
        <f t="shared" si="60"/>
        <v>1.35648</v>
      </c>
      <c r="I1977">
        <f t="shared" si="61"/>
        <v>4.9918464</v>
      </c>
    </row>
    <row r="1978" spans="1:9">
      <c r="A1978">
        <v>2021</v>
      </c>
      <c r="B1978">
        <v>5</v>
      </c>
      <c r="C1978">
        <v>30</v>
      </c>
      <c r="D1978" s="1" t="s">
        <v>1985</v>
      </c>
      <c r="E1978">
        <v>43.545</v>
      </c>
      <c r="F1978">
        <v>1515</v>
      </c>
      <c r="G1978">
        <v>3.68</v>
      </c>
      <c r="H1978">
        <f t="shared" si="60"/>
        <v>1.30896</v>
      </c>
      <c r="I1978">
        <f t="shared" si="61"/>
        <v>4.8169728</v>
      </c>
    </row>
    <row r="1979" spans="1:9">
      <c r="A1979">
        <v>2021</v>
      </c>
      <c r="B1979">
        <v>5</v>
      </c>
      <c r="C1979">
        <v>31</v>
      </c>
      <c r="D1979" s="1" t="s">
        <v>1986</v>
      </c>
      <c r="E1979">
        <v>43.565</v>
      </c>
      <c r="F1979">
        <v>1538.33333333333</v>
      </c>
      <c r="G1979">
        <v>3.50666666666667</v>
      </c>
      <c r="H1979">
        <f t="shared" si="60"/>
        <v>1.32912</v>
      </c>
      <c r="I1979">
        <f t="shared" si="61"/>
        <v>4.66078079999999</v>
      </c>
    </row>
    <row r="1980" spans="1:9">
      <c r="A1980">
        <v>2021</v>
      </c>
      <c r="B1980">
        <v>6</v>
      </c>
      <c r="C1980">
        <v>1</v>
      </c>
      <c r="D1980" s="1" t="s">
        <v>1987</v>
      </c>
      <c r="E1980">
        <v>43.535</v>
      </c>
      <c r="F1980">
        <v>1503.33333333333</v>
      </c>
      <c r="G1980">
        <v>3.33333333333333</v>
      </c>
      <c r="H1980">
        <f t="shared" si="60"/>
        <v>1.29888</v>
      </c>
      <c r="I1980">
        <f t="shared" si="61"/>
        <v>4.32959999999999</v>
      </c>
    </row>
    <row r="1981" spans="1:9">
      <c r="A1981">
        <v>2021</v>
      </c>
      <c r="B1981">
        <v>6</v>
      </c>
      <c r="C1981">
        <v>2</v>
      </c>
      <c r="D1981" s="1" t="s">
        <v>1988</v>
      </c>
      <c r="E1981">
        <v>43.515</v>
      </c>
      <c r="F1981">
        <v>1501.66666666667</v>
      </c>
      <c r="G1981">
        <v>3.14333333333333</v>
      </c>
      <c r="H1981">
        <f t="shared" si="60"/>
        <v>1.29744</v>
      </c>
      <c r="I1981">
        <f t="shared" si="61"/>
        <v>4.0782864</v>
      </c>
    </row>
    <row r="1982" spans="1:9">
      <c r="A1982">
        <v>2021</v>
      </c>
      <c r="B1982">
        <v>6</v>
      </c>
      <c r="C1982">
        <v>3</v>
      </c>
      <c r="D1982" s="1" t="s">
        <v>1989</v>
      </c>
      <c r="E1982">
        <v>43.5083333333333</v>
      </c>
      <c r="F1982">
        <v>1541.66666666667</v>
      </c>
      <c r="G1982">
        <v>3.51</v>
      </c>
      <c r="H1982">
        <f t="shared" si="60"/>
        <v>1.332</v>
      </c>
      <c r="I1982">
        <f t="shared" si="61"/>
        <v>4.67532000000001</v>
      </c>
    </row>
    <row r="1983" spans="1:9">
      <c r="A1983">
        <v>2021</v>
      </c>
      <c r="B1983">
        <v>6</v>
      </c>
      <c r="C1983">
        <v>4</v>
      </c>
      <c r="D1983" s="1" t="s">
        <v>1990</v>
      </c>
      <c r="E1983">
        <v>43.48</v>
      </c>
      <c r="F1983">
        <v>1481.66666666667</v>
      </c>
      <c r="G1983">
        <v>4.22333333333333</v>
      </c>
      <c r="H1983">
        <f t="shared" si="60"/>
        <v>1.28016</v>
      </c>
      <c r="I1983">
        <f t="shared" si="61"/>
        <v>5.40654240000001</v>
      </c>
    </row>
    <row r="1984" spans="1:9">
      <c r="A1984">
        <v>2021</v>
      </c>
      <c r="B1984">
        <v>6</v>
      </c>
      <c r="C1984">
        <v>5</v>
      </c>
      <c r="D1984" s="1" t="s">
        <v>1991</v>
      </c>
      <c r="E1984">
        <v>43.535</v>
      </c>
      <c r="F1984">
        <v>1598.33333333333</v>
      </c>
      <c r="G1984">
        <v>3.99</v>
      </c>
      <c r="H1984">
        <f t="shared" si="60"/>
        <v>1.38096</v>
      </c>
      <c r="I1984">
        <f t="shared" si="61"/>
        <v>5.51003039999999</v>
      </c>
    </row>
    <row r="1985" spans="1:9">
      <c r="A1985">
        <v>2021</v>
      </c>
      <c r="B1985">
        <v>6</v>
      </c>
      <c r="C1985">
        <v>6</v>
      </c>
      <c r="D1985" s="1" t="s">
        <v>1992</v>
      </c>
      <c r="E1985">
        <v>43.5166666666667</v>
      </c>
      <c r="F1985">
        <v>1556.66666666667</v>
      </c>
      <c r="G1985">
        <v>3.27666666666667</v>
      </c>
      <c r="H1985">
        <f t="shared" si="60"/>
        <v>1.34496</v>
      </c>
      <c r="I1985">
        <f t="shared" si="61"/>
        <v>4.40698560000001</v>
      </c>
    </row>
    <row r="1986" spans="1:9">
      <c r="A1986">
        <v>2021</v>
      </c>
      <c r="B1986">
        <v>6</v>
      </c>
      <c r="C1986">
        <v>7</v>
      </c>
      <c r="D1986" s="1" t="s">
        <v>1993</v>
      </c>
      <c r="E1986">
        <v>43.4766666666667</v>
      </c>
      <c r="F1986">
        <v>1473.33333333333</v>
      </c>
      <c r="G1986">
        <v>3.26</v>
      </c>
      <c r="H1986">
        <f t="shared" si="60"/>
        <v>1.27296</v>
      </c>
      <c r="I1986">
        <f t="shared" si="61"/>
        <v>4.14984959999999</v>
      </c>
    </row>
    <row r="1987" spans="1:9">
      <c r="A1987">
        <v>2021</v>
      </c>
      <c r="B1987">
        <v>6</v>
      </c>
      <c r="C1987">
        <v>8</v>
      </c>
      <c r="D1987" s="1" t="s">
        <v>1994</v>
      </c>
      <c r="E1987">
        <v>43.4366666666667</v>
      </c>
      <c r="F1987">
        <v>1411.66666666667</v>
      </c>
      <c r="G1987">
        <v>3.14333333333333</v>
      </c>
      <c r="H1987">
        <f t="shared" ref="H1987:H2050" si="62">F1987*24*60*60/100000000</f>
        <v>1.21968</v>
      </c>
      <c r="I1987">
        <f t="shared" ref="I1987:I2050" si="63">H1987*G1987</f>
        <v>3.83386080000001</v>
      </c>
    </row>
    <row r="1988" spans="1:9">
      <c r="A1988">
        <v>2021</v>
      </c>
      <c r="B1988">
        <v>6</v>
      </c>
      <c r="C1988">
        <v>9</v>
      </c>
      <c r="D1988" s="1" t="s">
        <v>1995</v>
      </c>
      <c r="E1988">
        <v>43.4166666666667</v>
      </c>
      <c r="F1988">
        <v>1376.66666666667</v>
      </c>
      <c r="G1988">
        <v>3.27666666666667</v>
      </c>
      <c r="H1988">
        <f t="shared" si="62"/>
        <v>1.18944</v>
      </c>
      <c r="I1988">
        <f t="shared" si="63"/>
        <v>3.89739840000001</v>
      </c>
    </row>
    <row r="1989" spans="1:9">
      <c r="A1989">
        <v>2021</v>
      </c>
      <c r="B1989">
        <v>6</v>
      </c>
      <c r="C1989">
        <v>10</v>
      </c>
      <c r="D1989" s="1" t="s">
        <v>1996</v>
      </c>
      <c r="E1989">
        <v>43.41</v>
      </c>
      <c r="F1989">
        <v>1368.33333333333</v>
      </c>
      <c r="G1989">
        <v>3.22</v>
      </c>
      <c r="H1989">
        <f t="shared" si="62"/>
        <v>1.18224</v>
      </c>
      <c r="I1989">
        <f t="shared" si="63"/>
        <v>3.80681279999999</v>
      </c>
    </row>
    <row r="1990" spans="1:9">
      <c r="A1990">
        <v>2021</v>
      </c>
      <c r="B1990">
        <v>6</v>
      </c>
      <c r="C1990">
        <v>11</v>
      </c>
      <c r="D1990" s="1" t="s">
        <v>1997</v>
      </c>
      <c r="E1990">
        <v>43.4066666666667</v>
      </c>
      <c r="F1990">
        <v>1361.66666666667</v>
      </c>
      <c r="G1990">
        <v>3.19</v>
      </c>
      <c r="H1990">
        <f t="shared" si="62"/>
        <v>1.17648</v>
      </c>
      <c r="I1990">
        <f t="shared" si="63"/>
        <v>3.75297120000001</v>
      </c>
    </row>
    <row r="1991" spans="1:9">
      <c r="A1991">
        <v>2021</v>
      </c>
      <c r="B1991">
        <v>6</v>
      </c>
      <c r="C1991">
        <v>12</v>
      </c>
      <c r="D1991" s="1" t="s">
        <v>1998</v>
      </c>
      <c r="E1991">
        <v>43.4</v>
      </c>
      <c r="F1991">
        <v>1415</v>
      </c>
      <c r="G1991">
        <v>2.93333333333333</v>
      </c>
      <c r="H1991">
        <f t="shared" si="62"/>
        <v>1.22256</v>
      </c>
      <c r="I1991">
        <f t="shared" si="63"/>
        <v>3.586176</v>
      </c>
    </row>
    <row r="1992" spans="1:9">
      <c r="A1992">
        <v>2021</v>
      </c>
      <c r="B1992">
        <v>6</v>
      </c>
      <c r="C1992">
        <v>13</v>
      </c>
      <c r="D1992" s="1" t="s">
        <v>1999</v>
      </c>
      <c r="E1992">
        <v>43.53875</v>
      </c>
      <c r="F1992">
        <v>1558.75</v>
      </c>
      <c r="G1992">
        <v>3.66</v>
      </c>
      <c r="H1992">
        <f t="shared" si="62"/>
        <v>1.34676</v>
      </c>
      <c r="I1992">
        <f t="shared" si="63"/>
        <v>4.9291416</v>
      </c>
    </row>
    <row r="1993" spans="1:9">
      <c r="A1993">
        <v>2021</v>
      </c>
      <c r="B1993">
        <v>6</v>
      </c>
      <c r="C1993">
        <v>14</v>
      </c>
      <c r="D1993" s="1" t="s">
        <v>2000</v>
      </c>
      <c r="E1993">
        <v>43.7641666666667</v>
      </c>
      <c r="F1993">
        <v>1749.16666666667</v>
      </c>
      <c r="G1993">
        <v>3.95</v>
      </c>
      <c r="H1993">
        <f t="shared" si="62"/>
        <v>1.51128</v>
      </c>
      <c r="I1993">
        <f t="shared" si="63"/>
        <v>5.96955600000001</v>
      </c>
    </row>
    <row r="1994" spans="1:9">
      <c r="A1994">
        <v>2021</v>
      </c>
      <c r="B1994">
        <v>6</v>
      </c>
      <c r="C1994">
        <v>15</v>
      </c>
      <c r="D1994" s="1" t="s">
        <v>2001</v>
      </c>
      <c r="E1994">
        <v>43.93375</v>
      </c>
      <c r="F1994">
        <v>1895</v>
      </c>
      <c r="G1994">
        <v>4.39</v>
      </c>
      <c r="H1994">
        <f t="shared" si="62"/>
        <v>1.63728</v>
      </c>
      <c r="I1994">
        <f t="shared" si="63"/>
        <v>7.1876592</v>
      </c>
    </row>
    <row r="1995" spans="1:9">
      <c r="A1995">
        <v>2021</v>
      </c>
      <c r="B1995">
        <v>6</v>
      </c>
      <c r="C1995">
        <v>16</v>
      </c>
      <c r="D1995" s="1" t="s">
        <v>2002</v>
      </c>
      <c r="E1995">
        <v>43.995</v>
      </c>
      <c r="F1995">
        <v>1955</v>
      </c>
      <c r="G1995">
        <v>4.80333333333333</v>
      </c>
      <c r="H1995">
        <f t="shared" si="62"/>
        <v>1.68912</v>
      </c>
      <c r="I1995">
        <f t="shared" si="63"/>
        <v>8.1134064</v>
      </c>
    </row>
    <row r="1996" spans="1:9">
      <c r="A1996">
        <v>2021</v>
      </c>
      <c r="B1996">
        <v>6</v>
      </c>
      <c r="C1996">
        <v>17</v>
      </c>
      <c r="D1996" s="1" t="s">
        <v>2003</v>
      </c>
      <c r="E1996">
        <v>44.0316666666667</v>
      </c>
      <c r="F1996">
        <v>1993.33333333333</v>
      </c>
      <c r="G1996">
        <v>4.38333333333333</v>
      </c>
      <c r="H1996">
        <f t="shared" si="62"/>
        <v>1.72224</v>
      </c>
      <c r="I1996">
        <f t="shared" si="63"/>
        <v>7.54915199999998</v>
      </c>
    </row>
    <row r="1997" spans="1:9">
      <c r="A1997">
        <v>2021</v>
      </c>
      <c r="B1997">
        <v>6</v>
      </c>
      <c r="C1997">
        <v>18</v>
      </c>
      <c r="D1997" s="1" t="s">
        <v>2004</v>
      </c>
      <c r="E1997">
        <v>44.105</v>
      </c>
      <c r="F1997">
        <v>2090</v>
      </c>
      <c r="G1997">
        <v>4.87333333333333</v>
      </c>
      <c r="H1997">
        <f t="shared" si="62"/>
        <v>1.80576</v>
      </c>
      <c r="I1997">
        <f t="shared" si="63"/>
        <v>8.8000704</v>
      </c>
    </row>
    <row r="1998" spans="1:9">
      <c r="A1998">
        <v>2021</v>
      </c>
      <c r="B1998">
        <v>6</v>
      </c>
      <c r="C1998">
        <v>19</v>
      </c>
      <c r="D1998" s="1" t="s">
        <v>2005</v>
      </c>
      <c r="E1998">
        <v>44.1883333333333</v>
      </c>
      <c r="F1998">
        <v>2196.66666666667</v>
      </c>
      <c r="G1998">
        <v>4.62</v>
      </c>
      <c r="H1998">
        <f t="shared" si="62"/>
        <v>1.89792</v>
      </c>
      <c r="I1998">
        <f t="shared" si="63"/>
        <v>8.76839040000001</v>
      </c>
    </row>
    <row r="1999" spans="1:9">
      <c r="A1999">
        <v>2021</v>
      </c>
      <c r="B1999">
        <v>6</v>
      </c>
      <c r="C1999">
        <v>20</v>
      </c>
      <c r="D1999" s="1" t="s">
        <v>2006</v>
      </c>
      <c r="E1999">
        <v>44.2166666666667</v>
      </c>
      <c r="F1999">
        <v>2233.33333333333</v>
      </c>
      <c r="G1999">
        <v>4.66666666666667</v>
      </c>
      <c r="H1999">
        <f t="shared" si="62"/>
        <v>1.9296</v>
      </c>
      <c r="I1999">
        <f t="shared" si="63"/>
        <v>9.00479999999999</v>
      </c>
    </row>
    <row r="2000" spans="1:9">
      <c r="A2000">
        <v>2021</v>
      </c>
      <c r="B2000">
        <v>6</v>
      </c>
      <c r="C2000">
        <v>21</v>
      </c>
      <c r="D2000" s="1" t="s">
        <v>2007</v>
      </c>
      <c r="E2000">
        <v>44.26875</v>
      </c>
      <c r="F2000">
        <v>2296.25</v>
      </c>
      <c r="G2000">
        <v>4.8475</v>
      </c>
      <c r="H2000">
        <f t="shared" si="62"/>
        <v>1.98396</v>
      </c>
      <c r="I2000">
        <f t="shared" si="63"/>
        <v>9.6172461</v>
      </c>
    </row>
    <row r="2001" spans="1:9">
      <c r="A2001">
        <v>2021</v>
      </c>
      <c r="B2001">
        <v>6</v>
      </c>
      <c r="C2001">
        <v>22</v>
      </c>
      <c r="D2001" s="1" t="s">
        <v>2008</v>
      </c>
      <c r="E2001">
        <v>44.4391666666667</v>
      </c>
      <c r="F2001">
        <v>2506.66666666667</v>
      </c>
      <c r="G2001">
        <v>5.03666666666667</v>
      </c>
      <c r="H2001">
        <f t="shared" si="62"/>
        <v>2.16576</v>
      </c>
      <c r="I2001">
        <f t="shared" si="63"/>
        <v>10.9082112</v>
      </c>
    </row>
    <row r="2002" spans="1:9">
      <c r="A2002">
        <v>2021</v>
      </c>
      <c r="B2002">
        <v>6</v>
      </c>
      <c r="C2002">
        <v>23</v>
      </c>
      <c r="D2002" s="1" t="s">
        <v>2009</v>
      </c>
      <c r="E2002">
        <v>44.8158333333333</v>
      </c>
      <c r="F2002">
        <v>2972.5</v>
      </c>
      <c r="G2002">
        <v>4.82333333333333</v>
      </c>
      <c r="H2002">
        <f t="shared" si="62"/>
        <v>2.56824</v>
      </c>
      <c r="I2002">
        <f t="shared" si="63"/>
        <v>12.3874776</v>
      </c>
    </row>
    <row r="2003" spans="1:9">
      <c r="A2003">
        <v>2021</v>
      </c>
      <c r="B2003">
        <v>6</v>
      </c>
      <c r="C2003">
        <v>24</v>
      </c>
      <c r="D2003" s="1" t="s">
        <v>2010</v>
      </c>
      <c r="E2003">
        <v>45.23875</v>
      </c>
      <c r="F2003">
        <v>3527.08333333333</v>
      </c>
      <c r="G2003">
        <v>4.81</v>
      </c>
      <c r="H2003">
        <f t="shared" si="62"/>
        <v>3.0474</v>
      </c>
      <c r="I2003">
        <f t="shared" si="63"/>
        <v>14.657994</v>
      </c>
    </row>
    <row r="2004" spans="1:9">
      <c r="A2004">
        <v>2021</v>
      </c>
      <c r="B2004">
        <v>6</v>
      </c>
      <c r="C2004">
        <v>25</v>
      </c>
      <c r="D2004" s="1" t="s">
        <v>2011</v>
      </c>
      <c r="E2004">
        <v>45.4975</v>
      </c>
      <c r="F2004">
        <v>3855.83333333333</v>
      </c>
      <c r="G2004">
        <v>5.14</v>
      </c>
      <c r="H2004">
        <f t="shared" si="62"/>
        <v>3.33144</v>
      </c>
      <c r="I2004">
        <f t="shared" si="63"/>
        <v>17.1236016</v>
      </c>
    </row>
    <row r="2005" spans="1:9">
      <c r="A2005">
        <v>2021</v>
      </c>
      <c r="B2005">
        <v>6</v>
      </c>
      <c r="C2005">
        <v>26</v>
      </c>
      <c r="D2005" s="1" t="s">
        <v>2012</v>
      </c>
      <c r="E2005">
        <v>45.6458333333333</v>
      </c>
      <c r="F2005">
        <v>4045.83333333333</v>
      </c>
      <c r="G2005">
        <v>5.23666666666667</v>
      </c>
      <c r="H2005">
        <f t="shared" si="62"/>
        <v>3.4956</v>
      </c>
      <c r="I2005">
        <f t="shared" si="63"/>
        <v>18.305292</v>
      </c>
    </row>
    <row r="2006" spans="1:9">
      <c r="A2006">
        <v>2021</v>
      </c>
      <c r="B2006">
        <v>6</v>
      </c>
      <c r="C2006">
        <v>27</v>
      </c>
      <c r="D2006" s="1" t="s">
        <v>2013</v>
      </c>
      <c r="E2006">
        <v>45.6746153846154</v>
      </c>
      <c r="F2006">
        <v>4082.30769230769</v>
      </c>
      <c r="G2006">
        <v>5.38076923076923</v>
      </c>
      <c r="H2006">
        <f t="shared" si="62"/>
        <v>3.52711384615384</v>
      </c>
      <c r="I2006">
        <f t="shared" si="63"/>
        <v>18.9785856568047</v>
      </c>
    </row>
    <row r="2007" spans="1:9">
      <c r="A2007">
        <v>2021</v>
      </c>
      <c r="B2007">
        <v>6</v>
      </c>
      <c r="C2007">
        <v>28</v>
      </c>
      <c r="D2007" s="1" t="s">
        <v>2014</v>
      </c>
      <c r="E2007">
        <v>45.7108333333333</v>
      </c>
      <c r="F2007">
        <v>4132.5</v>
      </c>
      <c r="G2007">
        <v>5.36666666666667</v>
      </c>
      <c r="H2007">
        <f t="shared" si="62"/>
        <v>3.57048</v>
      </c>
      <c r="I2007">
        <f t="shared" si="63"/>
        <v>19.161576</v>
      </c>
    </row>
    <row r="2008" spans="1:9">
      <c r="A2008">
        <v>2021</v>
      </c>
      <c r="B2008">
        <v>6</v>
      </c>
      <c r="C2008">
        <v>29</v>
      </c>
      <c r="D2008" s="1" t="s">
        <v>2015</v>
      </c>
      <c r="E2008">
        <v>45.770625</v>
      </c>
      <c r="F2008">
        <v>4200.625</v>
      </c>
      <c r="G2008">
        <v>5.68</v>
      </c>
      <c r="H2008">
        <f t="shared" si="62"/>
        <v>3.62934</v>
      </c>
      <c r="I2008">
        <f t="shared" si="63"/>
        <v>20.6146512</v>
      </c>
    </row>
    <row r="2009" spans="1:9">
      <c r="A2009">
        <v>2021</v>
      </c>
      <c r="B2009">
        <v>6</v>
      </c>
      <c r="C2009">
        <v>30</v>
      </c>
      <c r="D2009" s="1" t="s">
        <v>2016</v>
      </c>
      <c r="E2009">
        <v>45.7776923076923</v>
      </c>
      <c r="F2009">
        <v>4207.69230769231</v>
      </c>
      <c r="G2009">
        <v>5.47769230769231</v>
      </c>
      <c r="H2009">
        <f t="shared" si="62"/>
        <v>3.63544615384616</v>
      </c>
      <c r="I2009">
        <f t="shared" si="63"/>
        <v>19.9138554319527</v>
      </c>
    </row>
    <row r="2010" spans="1:9">
      <c r="A2010">
        <v>2021</v>
      </c>
      <c r="B2010">
        <v>7</v>
      </c>
      <c r="C2010">
        <v>1</v>
      </c>
      <c r="D2010" s="1" t="s">
        <v>2017</v>
      </c>
      <c r="E2010">
        <v>45.7225</v>
      </c>
      <c r="F2010">
        <v>4149.16666666667</v>
      </c>
      <c r="G2010">
        <v>4.68333333333333</v>
      </c>
      <c r="H2010">
        <f t="shared" si="62"/>
        <v>3.58488</v>
      </c>
      <c r="I2010">
        <f t="shared" si="63"/>
        <v>16.789188</v>
      </c>
    </row>
    <row r="2011" spans="1:9">
      <c r="A2011">
        <v>2021</v>
      </c>
      <c r="B2011">
        <v>7</v>
      </c>
      <c r="C2011">
        <v>2</v>
      </c>
      <c r="D2011" s="1" t="s">
        <v>2018</v>
      </c>
      <c r="E2011">
        <v>45.6708333333333</v>
      </c>
      <c r="F2011">
        <v>4078.33333333333</v>
      </c>
      <c r="G2011">
        <v>4.62333333333333</v>
      </c>
      <c r="H2011">
        <f t="shared" si="62"/>
        <v>3.52368</v>
      </c>
      <c r="I2011">
        <f t="shared" si="63"/>
        <v>16.2911472</v>
      </c>
    </row>
    <row r="2012" spans="1:9">
      <c r="A2012">
        <v>2021</v>
      </c>
      <c r="B2012">
        <v>7</v>
      </c>
      <c r="C2012">
        <v>3</v>
      </c>
      <c r="D2012" s="1" t="s">
        <v>2019</v>
      </c>
      <c r="E2012">
        <v>45.6308333333333</v>
      </c>
      <c r="F2012">
        <v>4026.66666666667</v>
      </c>
      <c r="G2012">
        <v>4.6</v>
      </c>
      <c r="H2012">
        <f t="shared" si="62"/>
        <v>3.47904</v>
      </c>
      <c r="I2012">
        <f t="shared" si="63"/>
        <v>16.003584</v>
      </c>
    </row>
    <row r="2013" spans="1:9">
      <c r="A2013">
        <v>2021</v>
      </c>
      <c r="B2013">
        <v>7</v>
      </c>
      <c r="C2013">
        <v>4</v>
      </c>
      <c r="D2013" s="1" t="s">
        <v>2020</v>
      </c>
      <c r="E2013">
        <v>45.5623076923077</v>
      </c>
      <c r="F2013">
        <v>3933.84615384615</v>
      </c>
      <c r="G2013">
        <v>4.64692307692308</v>
      </c>
      <c r="H2013">
        <f t="shared" si="62"/>
        <v>3.39884307692307</v>
      </c>
      <c r="I2013">
        <f t="shared" si="63"/>
        <v>15.7941623289941</v>
      </c>
    </row>
    <row r="2014" spans="1:9">
      <c r="A2014">
        <v>2021</v>
      </c>
      <c r="B2014">
        <v>7</v>
      </c>
      <c r="C2014">
        <v>5</v>
      </c>
      <c r="D2014" s="1" t="s">
        <v>2021</v>
      </c>
      <c r="E2014">
        <v>45.1104761904762</v>
      </c>
      <c r="F2014">
        <v>3249.04761904762</v>
      </c>
      <c r="G2014">
        <v>4.17904761904762</v>
      </c>
      <c r="H2014">
        <f t="shared" si="62"/>
        <v>2.80717714285714</v>
      </c>
      <c r="I2014">
        <f t="shared" si="63"/>
        <v>11.731326955102</v>
      </c>
    </row>
    <row r="2015" spans="1:9">
      <c r="A2015">
        <v>2021</v>
      </c>
      <c r="B2015">
        <v>7</v>
      </c>
      <c r="C2015">
        <v>6</v>
      </c>
      <c r="D2015" s="1" t="s">
        <v>2022</v>
      </c>
      <c r="E2015">
        <v>44.706875</v>
      </c>
      <c r="F2015">
        <v>2687.5</v>
      </c>
      <c r="G2015">
        <v>4.29</v>
      </c>
      <c r="H2015">
        <f t="shared" si="62"/>
        <v>2.322</v>
      </c>
      <c r="I2015">
        <f t="shared" si="63"/>
        <v>9.96138</v>
      </c>
    </row>
    <row r="2016" spans="1:9">
      <c r="A2016">
        <v>2021</v>
      </c>
      <c r="B2016">
        <v>7</v>
      </c>
      <c r="C2016">
        <v>7</v>
      </c>
      <c r="D2016" s="1" t="s">
        <v>2023</v>
      </c>
      <c r="E2016">
        <v>44.644375</v>
      </c>
      <c r="F2016">
        <v>2627.5</v>
      </c>
      <c r="G2016">
        <v>9.81125</v>
      </c>
      <c r="H2016">
        <f t="shared" si="62"/>
        <v>2.27016</v>
      </c>
      <c r="I2016">
        <f t="shared" si="63"/>
        <v>22.2731073</v>
      </c>
    </row>
    <row r="2017" spans="1:9">
      <c r="A2017">
        <v>2021</v>
      </c>
      <c r="B2017">
        <v>7</v>
      </c>
      <c r="C2017">
        <v>8</v>
      </c>
      <c r="D2017" s="1" t="s">
        <v>2024</v>
      </c>
      <c r="E2017">
        <v>44.257</v>
      </c>
      <c r="F2017">
        <v>2303.5</v>
      </c>
      <c r="G2017">
        <v>37.62</v>
      </c>
      <c r="H2017">
        <f t="shared" si="62"/>
        <v>1.990224</v>
      </c>
      <c r="I2017">
        <f t="shared" si="63"/>
        <v>74.87222688</v>
      </c>
    </row>
    <row r="2018" spans="1:9">
      <c r="A2018">
        <v>2021</v>
      </c>
      <c r="B2018">
        <v>7</v>
      </c>
      <c r="C2018">
        <v>9</v>
      </c>
      <c r="D2018" s="1" t="s">
        <v>2025</v>
      </c>
      <c r="E2018">
        <v>43.8942857142857</v>
      </c>
      <c r="F2018">
        <v>1897.85714285714</v>
      </c>
      <c r="G2018">
        <v>28.5214285714286</v>
      </c>
      <c r="H2018">
        <f t="shared" si="62"/>
        <v>1.63974857142857</v>
      </c>
      <c r="I2018">
        <f t="shared" si="63"/>
        <v>46.767971755102</v>
      </c>
    </row>
    <row r="2019" spans="1:9">
      <c r="A2019">
        <v>2021</v>
      </c>
      <c r="B2019">
        <v>7</v>
      </c>
      <c r="C2019">
        <v>10</v>
      </c>
      <c r="D2019" s="1" t="s">
        <v>2026</v>
      </c>
      <c r="E2019">
        <v>43.3075</v>
      </c>
      <c r="F2019">
        <v>998.583333333333</v>
      </c>
      <c r="G2019">
        <v>9.06</v>
      </c>
      <c r="H2019">
        <f t="shared" si="62"/>
        <v>0.862776</v>
      </c>
      <c r="I2019">
        <f t="shared" si="63"/>
        <v>7.81675056</v>
      </c>
    </row>
    <row r="2020" spans="1:9">
      <c r="A2020">
        <v>2021</v>
      </c>
      <c r="B2020">
        <v>7</v>
      </c>
      <c r="C2020">
        <v>11</v>
      </c>
      <c r="D2020" s="1" t="s">
        <v>2027</v>
      </c>
      <c r="E2020">
        <v>43.1</v>
      </c>
      <c r="F2020">
        <v>753.083333333333</v>
      </c>
      <c r="G2020">
        <v>4.98333333333333</v>
      </c>
      <c r="H2020">
        <f t="shared" si="62"/>
        <v>0.650664</v>
      </c>
      <c r="I2020">
        <f t="shared" si="63"/>
        <v>3.2424756</v>
      </c>
    </row>
    <row r="2021" spans="1:9">
      <c r="A2021">
        <v>2021</v>
      </c>
      <c r="B2021">
        <v>7</v>
      </c>
      <c r="C2021">
        <v>12</v>
      </c>
      <c r="D2021" s="1" t="s">
        <v>2028</v>
      </c>
      <c r="E2021">
        <v>43.0675</v>
      </c>
      <c r="F2021">
        <v>723.625</v>
      </c>
      <c r="G2021">
        <v>4.14</v>
      </c>
      <c r="H2021">
        <f t="shared" si="62"/>
        <v>0.625212</v>
      </c>
      <c r="I2021">
        <f t="shared" si="63"/>
        <v>2.58837768</v>
      </c>
    </row>
    <row r="2022" spans="1:9">
      <c r="A2022">
        <v>2021</v>
      </c>
      <c r="B2022">
        <v>7</v>
      </c>
      <c r="C2022">
        <v>13</v>
      </c>
      <c r="D2022" s="1" t="s">
        <v>2029</v>
      </c>
      <c r="E2022">
        <v>43.035</v>
      </c>
      <c r="F2022">
        <v>697.333333333333</v>
      </c>
      <c r="G2022">
        <v>3.7</v>
      </c>
      <c r="H2022">
        <f t="shared" si="62"/>
        <v>0.602496</v>
      </c>
      <c r="I2022">
        <f t="shared" si="63"/>
        <v>2.2292352</v>
      </c>
    </row>
    <row r="2023" spans="1:9">
      <c r="A2023">
        <v>2021</v>
      </c>
      <c r="B2023">
        <v>7</v>
      </c>
      <c r="C2023">
        <v>14</v>
      </c>
      <c r="D2023" s="1" t="s">
        <v>2030</v>
      </c>
      <c r="E2023">
        <v>43.0966666666667</v>
      </c>
      <c r="F2023">
        <v>835.416666666667</v>
      </c>
      <c r="G2023">
        <v>2.58666666666667</v>
      </c>
      <c r="H2023">
        <f t="shared" si="62"/>
        <v>0.7218</v>
      </c>
      <c r="I2023">
        <f t="shared" si="63"/>
        <v>1.867056</v>
      </c>
    </row>
    <row r="2024" spans="1:9">
      <c r="A2024">
        <v>2021</v>
      </c>
      <c r="B2024">
        <v>7</v>
      </c>
      <c r="C2024">
        <v>15</v>
      </c>
      <c r="D2024" s="1" t="s">
        <v>2031</v>
      </c>
      <c r="E2024">
        <v>43.245</v>
      </c>
      <c r="F2024">
        <v>1058.33333333333</v>
      </c>
      <c r="G2024">
        <v>2.59666666666667</v>
      </c>
      <c r="H2024">
        <f t="shared" si="62"/>
        <v>0.914399999999997</v>
      </c>
      <c r="I2024">
        <f t="shared" si="63"/>
        <v>2.37439199999999</v>
      </c>
    </row>
    <row r="2025" spans="1:9">
      <c r="A2025">
        <v>2021</v>
      </c>
      <c r="B2025">
        <v>7</v>
      </c>
      <c r="C2025">
        <v>16</v>
      </c>
      <c r="D2025" s="1" t="s">
        <v>2032</v>
      </c>
      <c r="E2025">
        <v>43.23</v>
      </c>
      <c r="F2025">
        <v>1038.33333333333</v>
      </c>
      <c r="G2025">
        <v>3.36333333333333</v>
      </c>
      <c r="H2025">
        <f t="shared" si="62"/>
        <v>0.897119999999997</v>
      </c>
      <c r="I2025">
        <f t="shared" si="63"/>
        <v>3.01731359999999</v>
      </c>
    </row>
    <row r="2026" spans="1:9">
      <c r="A2026">
        <v>2021</v>
      </c>
      <c r="B2026">
        <v>7</v>
      </c>
      <c r="C2026">
        <v>17</v>
      </c>
      <c r="D2026" s="1" t="s">
        <v>2033</v>
      </c>
      <c r="E2026">
        <v>43.1566666666667</v>
      </c>
      <c r="F2026">
        <v>950.333333333333</v>
      </c>
      <c r="G2026">
        <v>3.22333333333333</v>
      </c>
      <c r="H2026">
        <f t="shared" si="62"/>
        <v>0.821088</v>
      </c>
      <c r="I2026">
        <f t="shared" si="63"/>
        <v>2.64664032</v>
      </c>
    </row>
    <row r="2027" spans="1:9">
      <c r="A2027">
        <v>2021</v>
      </c>
      <c r="B2027">
        <v>7</v>
      </c>
      <c r="C2027">
        <v>18</v>
      </c>
      <c r="D2027" s="1" t="s">
        <v>2034</v>
      </c>
      <c r="E2027">
        <v>43.045</v>
      </c>
      <c r="F2027">
        <v>853</v>
      </c>
      <c r="G2027">
        <v>2.70666666666667</v>
      </c>
      <c r="H2027">
        <f t="shared" si="62"/>
        <v>0.736992</v>
      </c>
      <c r="I2027">
        <f t="shared" si="63"/>
        <v>1.99479168</v>
      </c>
    </row>
    <row r="2028" spans="1:9">
      <c r="A2028">
        <v>2021</v>
      </c>
      <c r="B2028">
        <v>7</v>
      </c>
      <c r="C2028">
        <v>19</v>
      </c>
      <c r="D2028" s="1" t="s">
        <v>2035</v>
      </c>
      <c r="E2028">
        <v>42.825</v>
      </c>
      <c r="F2028">
        <v>689</v>
      </c>
      <c r="G2028">
        <v>1.93</v>
      </c>
      <c r="H2028">
        <f t="shared" si="62"/>
        <v>0.595296</v>
      </c>
      <c r="I2028">
        <f t="shared" si="63"/>
        <v>1.14892128</v>
      </c>
    </row>
    <row r="2029" spans="1:9">
      <c r="A2029">
        <v>2021</v>
      </c>
      <c r="B2029">
        <v>7</v>
      </c>
      <c r="C2029">
        <v>20</v>
      </c>
      <c r="D2029" s="1" t="s">
        <v>2036</v>
      </c>
      <c r="E2029">
        <v>42.76</v>
      </c>
      <c r="F2029">
        <v>656.333333333333</v>
      </c>
      <c r="G2029">
        <v>1.46666666666667</v>
      </c>
      <c r="H2029">
        <f t="shared" si="62"/>
        <v>0.567072</v>
      </c>
      <c r="I2029">
        <f t="shared" si="63"/>
        <v>0.831705600000001</v>
      </c>
    </row>
    <row r="2030" spans="1:9">
      <c r="A2030">
        <v>2021</v>
      </c>
      <c r="B2030">
        <v>7</v>
      </c>
      <c r="C2030">
        <v>21</v>
      </c>
      <c r="D2030" s="1" t="s">
        <v>2037</v>
      </c>
      <c r="E2030">
        <v>43.3045833333333</v>
      </c>
      <c r="F2030">
        <v>1484.95833333333</v>
      </c>
      <c r="G2030">
        <v>3.69666666666667</v>
      </c>
      <c r="H2030">
        <f t="shared" si="62"/>
        <v>1.283004</v>
      </c>
      <c r="I2030">
        <f t="shared" si="63"/>
        <v>4.74283811999999</v>
      </c>
    </row>
    <row r="2031" spans="1:9">
      <c r="A2031">
        <v>2021</v>
      </c>
      <c r="B2031">
        <v>7</v>
      </c>
      <c r="C2031">
        <v>22</v>
      </c>
      <c r="D2031" s="1" t="s">
        <v>2038</v>
      </c>
      <c r="E2031">
        <v>45.08</v>
      </c>
      <c r="F2031">
        <v>3713.75</v>
      </c>
      <c r="G2031">
        <v>11.5416666666667</v>
      </c>
      <c r="H2031">
        <f t="shared" si="62"/>
        <v>3.20868</v>
      </c>
      <c r="I2031">
        <f t="shared" si="63"/>
        <v>37.0335150000001</v>
      </c>
    </row>
    <row r="2032" spans="1:9">
      <c r="A2032">
        <v>2021</v>
      </c>
      <c r="B2032">
        <v>7</v>
      </c>
      <c r="C2032">
        <v>23</v>
      </c>
      <c r="D2032" s="1" t="s">
        <v>2039</v>
      </c>
      <c r="E2032">
        <v>44.4620833333333</v>
      </c>
      <c r="F2032">
        <v>2578.33333333333</v>
      </c>
      <c r="G2032">
        <v>14.8666666666667</v>
      </c>
      <c r="H2032">
        <f t="shared" si="62"/>
        <v>2.22768</v>
      </c>
      <c r="I2032">
        <f t="shared" si="63"/>
        <v>33.118176</v>
      </c>
    </row>
    <row r="2033" spans="1:9">
      <c r="A2033">
        <v>2021</v>
      </c>
      <c r="B2033">
        <v>7</v>
      </c>
      <c r="C2033">
        <v>24</v>
      </c>
      <c r="D2033" s="1" t="s">
        <v>2040</v>
      </c>
      <c r="E2033">
        <v>44.1633333333333</v>
      </c>
      <c r="F2033">
        <v>2182.22222222222</v>
      </c>
      <c r="G2033">
        <v>10.2722222222222</v>
      </c>
      <c r="H2033">
        <f t="shared" si="62"/>
        <v>1.88544</v>
      </c>
      <c r="I2033">
        <f t="shared" si="63"/>
        <v>19.3676586666666</v>
      </c>
    </row>
    <row r="2034" spans="1:9">
      <c r="A2034">
        <v>2021</v>
      </c>
      <c r="B2034">
        <v>7</v>
      </c>
      <c r="C2034">
        <v>25</v>
      </c>
      <c r="D2034" s="1" t="s">
        <v>2041</v>
      </c>
      <c r="E2034">
        <v>44.15375</v>
      </c>
      <c r="F2034">
        <v>2167.5</v>
      </c>
      <c r="G2034">
        <v>6.405</v>
      </c>
      <c r="H2034">
        <f t="shared" si="62"/>
        <v>1.87272</v>
      </c>
      <c r="I2034">
        <f t="shared" si="63"/>
        <v>11.9947716</v>
      </c>
    </row>
    <row r="2035" spans="1:9">
      <c r="A2035">
        <v>2021</v>
      </c>
      <c r="B2035">
        <v>7</v>
      </c>
      <c r="C2035">
        <v>26</v>
      </c>
      <c r="D2035" s="1" t="s">
        <v>2042</v>
      </c>
      <c r="E2035">
        <v>44.1616666666667</v>
      </c>
      <c r="F2035">
        <v>2176.66666666667</v>
      </c>
      <c r="G2035">
        <v>4.74666666666667</v>
      </c>
      <c r="H2035">
        <f t="shared" si="62"/>
        <v>1.88064</v>
      </c>
      <c r="I2035">
        <f t="shared" si="63"/>
        <v>8.92677120000002</v>
      </c>
    </row>
    <row r="2036" spans="1:9">
      <c r="A2036">
        <v>2021</v>
      </c>
      <c r="B2036">
        <v>7</v>
      </c>
      <c r="C2036">
        <v>27</v>
      </c>
      <c r="D2036" s="1" t="s">
        <v>2043</v>
      </c>
      <c r="E2036">
        <v>44.0583333333333</v>
      </c>
      <c r="F2036">
        <v>2038.33333333333</v>
      </c>
      <c r="G2036">
        <v>4.92666666666667</v>
      </c>
      <c r="H2036">
        <f t="shared" si="62"/>
        <v>1.76112</v>
      </c>
      <c r="I2036">
        <f t="shared" si="63"/>
        <v>8.67645119999999</v>
      </c>
    </row>
    <row r="2037" spans="1:9">
      <c r="A2037">
        <v>2021</v>
      </c>
      <c r="B2037">
        <v>7</v>
      </c>
      <c r="C2037">
        <v>28</v>
      </c>
      <c r="D2037" s="1" t="s">
        <v>2044</v>
      </c>
      <c r="E2037">
        <v>43.7516666666667</v>
      </c>
      <c r="F2037">
        <v>1650</v>
      </c>
      <c r="G2037">
        <v>4.69</v>
      </c>
      <c r="H2037">
        <f t="shared" si="62"/>
        <v>1.4256</v>
      </c>
      <c r="I2037">
        <f t="shared" si="63"/>
        <v>6.686064</v>
      </c>
    </row>
    <row r="2038" spans="1:9">
      <c r="A2038">
        <v>2021</v>
      </c>
      <c r="B2038">
        <v>7</v>
      </c>
      <c r="C2038">
        <v>29</v>
      </c>
      <c r="D2038" s="1" t="s">
        <v>2045</v>
      </c>
      <c r="E2038">
        <v>43.4408333333333</v>
      </c>
      <c r="F2038">
        <v>1272.5</v>
      </c>
      <c r="G2038">
        <v>3.84333333333333</v>
      </c>
      <c r="H2038">
        <f t="shared" si="62"/>
        <v>1.09944</v>
      </c>
      <c r="I2038">
        <f t="shared" si="63"/>
        <v>4.2255144</v>
      </c>
    </row>
    <row r="2039" spans="1:9">
      <c r="A2039">
        <v>2021</v>
      </c>
      <c r="B2039">
        <v>7</v>
      </c>
      <c r="C2039">
        <v>30</v>
      </c>
      <c r="D2039" s="1" t="s">
        <v>2046</v>
      </c>
      <c r="E2039">
        <v>43.21</v>
      </c>
      <c r="F2039">
        <v>1030.125</v>
      </c>
      <c r="G2039">
        <v>3.315</v>
      </c>
      <c r="H2039">
        <f t="shared" si="62"/>
        <v>0.890028</v>
      </c>
      <c r="I2039">
        <f t="shared" si="63"/>
        <v>2.95044282</v>
      </c>
    </row>
    <row r="2040" spans="1:9">
      <c r="A2040">
        <v>2021</v>
      </c>
      <c r="B2040">
        <v>7</v>
      </c>
      <c r="C2040">
        <v>31</v>
      </c>
      <c r="D2040" s="1" t="s">
        <v>2047</v>
      </c>
      <c r="E2040">
        <v>43.1283333333333</v>
      </c>
      <c r="F2040">
        <v>949.666666666667</v>
      </c>
      <c r="G2040">
        <v>2.6</v>
      </c>
      <c r="H2040">
        <f t="shared" si="62"/>
        <v>0.820512</v>
      </c>
      <c r="I2040">
        <f t="shared" si="63"/>
        <v>2.1333312</v>
      </c>
    </row>
    <row r="2041" spans="1:9">
      <c r="A2041">
        <v>2021</v>
      </c>
      <c r="B2041">
        <v>8</v>
      </c>
      <c r="C2041">
        <v>1</v>
      </c>
      <c r="D2041" s="1" t="s">
        <v>2048</v>
      </c>
      <c r="E2041">
        <v>43.035</v>
      </c>
      <c r="F2041">
        <v>868</v>
      </c>
      <c r="G2041">
        <v>2.38333333333333</v>
      </c>
      <c r="H2041">
        <f t="shared" si="62"/>
        <v>0.749952</v>
      </c>
      <c r="I2041">
        <f t="shared" si="63"/>
        <v>1.7873856</v>
      </c>
    </row>
    <row r="2042" spans="1:9">
      <c r="A2042">
        <v>2021</v>
      </c>
      <c r="B2042">
        <v>8</v>
      </c>
      <c r="C2042">
        <v>2</v>
      </c>
      <c r="D2042" s="1" t="s">
        <v>2049</v>
      </c>
      <c r="E2042">
        <v>42.95</v>
      </c>
      <c r="F2042">
        <v>806.666666666667</v>
      </c>
      <c r="G2042">
        <v>1.98</v>
      </c>
      <c r="H2042">
        <f t="shared" si="62"/>
        <v>0.69696</v>
      </c>
      <c r="I2042">
        <f t="shared" si="63"/>
        <v>1.3799808</v>
      </c>
    </row>
    <row r="2043" spans="1:9">
      <c r="A2043">
        <v>2021</v>
      </c>
      <c r="B2043">
        <v>8</v>
      </c>
      <c r="C2043">
        <v>3</v>
      </c>
      <c r="D2043" s="1" t="s">
        <v>2050</v>
      </c>
      <c r="E2043">
        <v>42.9016666666667</v>
      </c>
      <c r="F2043">
        <v>777</v>
      </c>
      <c r="G2043">
        <v>1.36666666666667</v>
      </c>
      <c r="H2043">
        <f t="shared" si="62"/>
        <v>0.671328</v>
      </c>
      <c r="I2043">
        <f t="shared" si="63"/>
        <v>0.917481600000002</v>
      </c>
    </row>
    <row r="2044" spans="1:9">
      <c r="A2044">
        <v>2021</v>
      </c>
      <c r="B2044">
        <v>8</v>
      </c>
      <c r="C2044">
        <v>4</v>
      </c>
      <c r="D2044" s="1" t="s">
        <v>2051</v>
      </c>
      <c r="E2044">
        <v>42.8783333333333</v>
      </c>
      <c r="F2044">
        <v>764.333333333333</v>
      </c>
      <c r="G2044">
        <v>1.06</v>
      </c>
      <c r="H2044">
        <f t="shared" si="62"/>
        <v>0.660384</v>
      </c>
      <c r="I2044">
        <f t="shared" si="63"/>
        <v>0.70000704</v>
      </c>
    </row>
    <row r="2045" spans="1:9">
      <c r="A2045">
        <v>2021</v>
      </c>
      <c r="B2045">
        <v>8</v>
      </c>
      <c r="C2045">
        <v>5</v>
      </c>
      <c r="D2045" s="1" t="s">
        <v>2052</v>
      </c>
      <c r="E2045">
        <v>42.835</v>
      </c>
      <c r="F2045">
        <v>744.166666666667</v>
      </c>
      <c r="G2045">
        <v>1.22333333333333</v>
      </c>
      <c r="H2045">
        <f t="shared" si="62"/>
        <v>0.64296</v>
      </c>
      <c r="I2045">
        <f t="shared" si="63"/>
        <v>0.786554399999998</v>
      </c>
    </row>
    <row r="2046" spans="1:9">
      <c r="A2046">
        <v>2021</v>
      </c>
      <c r="B2046">
        <v>8</v>
      </c>
      <c r="C2046">
        <v>6</v>
      </c>
      <c r="D2046" s="1" t="s">
        <v>2053</v>
      </c>
      <c r="E2046">
        <v>42.7983333333333</v>
      </c>
      <c r="F2046">
        <v>730.166666666667</v>
      </c>
      <c r="G2046">
        <v>1.19666666666667</v>
      </c>
      <c r="H2046">
        <f t="shared" si="62"/>
        <v>0.630864</v>
      </c>
      <c r="I2046">
        <f t="shared" si="63"/>
        <v>0.754933920000003</v>
      </c>
    </row>
    <row r="2047" spans="1:9">
      <c r="A2047">
        <v>2021</v>
      </c>
      <c r="B2047">
        <v>8</v>
      </c>
      <c r="C2047">
        <v>7</v>
      </c>
      <c r="D2047" s="1" t="s">
        <v>2054</v>
      </c>
      <c r="E2047">
        <v>42.775</v>
      </c>
      <c r="F2047">
        <v>721</v>
      </c>
      <c r="G2047">
        <v>1.15</v>
      </c>
      <c r="H2047">
        <f t="shared" si="62"/>
        <v>0.622944</v>
      </c>
      <c r="I2047">
        <f t="shared" si="63"/>
        <v>0.7163856</v>
      </c>
    </row>
    <row r="2048" spans="1:9">
      <c r="A2048">
        <v>2021</v>
      </c>
      <c r="B2048">
        <v>8</v>
      </c>
      <c r="C2048">
        <v>8</v>
      </c>
      <c r="D2048" s="1" t="s">
        <v>2055</v>
      </c>
      <c r="E2048">
        <v>42.79</v>
      </c>
      <c r="F2048">
        <v>727</v>
      </c>
      <c r="G2048">
        <v>1.22</v>
      </c>
      <c r="H2048">
        <f t="shared" si="62"/>
        <v>0.628128</v>
      </c>
      <c r="I2048">
        <f t="shared" si="63"/>
        <v>0.76631616</v>
      </c>
    </row>
    <row r="2049" spans="1:9">
      <c r="A2049">
        <v>2021</v>
      </c>
      <c r="B2049">
        <v>8</v>
      </c>
      <c r="C2049">
        <v>9</v>
      </c>
      <c r="D2049" s="1" t="s">
        <v>2056</v>
      </c>
      <c r="E2049">
        <v>42.7333333333333</v>
      </c>
      <c r="F2049">
        <v>703.666666666667</v>
      </c>
      <c r="G2049">
        <v>1.27</v>
      </c>
      <c r="H2049">
        <f t="shared" si="62"/>
        <v>0.607968</v>
      </c>
      <c r="I2049">
        <f t="shared" si="63"/>
        <v>0.77211936</v>
      </c>
    </row>
    <row r="2050" spans="1:9">
      <c r="A2050">
        <v>2021</v>
      </c>
      <c r="B2050">
        <v>8</v>
      </c>
      <c r="C2050">
        <v>10</v>
      </c>
      <c r="D2050" s="1" t="s">
        <v>2057</v>
      </c>
      <c r="E2050">
        <v>42.6983333333333</v>
      </c>
      <c r="F2050">
        <v>688.166666666667</v>
      </c>
      <c r="G2050">
        <v>1.26</v>
      </c>
      <c r="H2050">
        <f t="shared" si="62"/>
        <v>0.594576</v>
      </c>
      <c r="I2050">
        <f t="shared" si="63"/>
        <v>0.74916576</v>
      </c>
    </row>
    <row r="2051" spans="1:9">
      <c r="A2051">
        <v>2021</v>
      </c>
      <c r="B2051">
        <v>8</v>
      </c>
      <c r="C2051">
        <v>11</v>
      </c>
      <c r="D2051" s="1" t="s">
        <v>2058</v>
      </c>
      <c r="E2051">
        <v>42.6766666666667</v>
      </c>
      <c r="F2051">
        <v>677.833333333333</v>
      </c>
      <c r="G2051">
        <v>1.17666666666667</v>
      </c>
      <c r="H2051">
        <f t="shared" ref="H2051:H2114" si="64">F2051*24*60*60/100000000</f>
        <v>0.585648</v>
      </c>
      <c r="I2051">
        <f t="shared" ref="I2051:I2114" si="65">H2051*G2051</f>
        <v>0.689112480000002</v>
      </c>
    </row>
    <row r="2052" spans="1:9">
      <c r="A2052">
        <v>2021</v>
      </c>
      <c r="B2052">
        <v>8</v>
      </c>
      <c r="C2052">
        <v>12</v>
      </c>
      <c r="D2052" s="1" t="s">
        <v>2059</v>
      </c>
      <c r="E2052">
        <v>42.575</v>
      </c>
      <c r="F2052">
        <v>623.833333333333</v>
      </c>
      <c r="G2052">
        <v>1.16</v>
      </c>
      <c r="H2052">
        <f t="shared" si="64"/>
        <v>0.538992</v>
      </c>
      <c r="I2052">
        <f t="shared" si="65"/>
        <v>0.62523072</v>
      </c>
    </row>
    <row r="2053" spans="1:9">
      <c r="A2053">
        <v>2021</v>
      </c>
      <c r="B2053">
        <v>8</v>
      </c>
      <c r="C2053">
        <v>13</v>
      </c>
      <c r="D2053" s="1" t="s">
        <v>2060</v>
      </c>
      <c r="E2053">
        <v>42.4416666666667</v>
      </c>
      <c r="F2053">
        <v>544.333333333333</v>
      </c>
      <c r="G2053">
        <v>1.11</v>
      </c>
      <c r="H2053">
        <f t="shared" si="64"/>
        <v>0.470304</v>
      </c>
      <c r="I2053">
        <f t="shared" si="65"/>
        <v>0.52203744</v>
      </c>
    </row>
    <row r="2054" spans="1:9">
      <c r="A2054">
        <v>2021</v>
      </c>
      <c r="B2054">
        <v>8</v>
      </c>
      <c r="C2054">
        <v>14</v>
      </c>
      <c r="D2054" s="1" t="s">
        <v>2061</v>
      </c>
      <c r="E2054">
        <v>42.42</v>
      </c>
      <c r="F2054">
        <v>531.166666666667</v>
      </c>
      <c r="G2054">
        <v>1.06666666666667</v>
      </c>
      <c r="H2054">
        <f t="shared" si="64"/>
        <v>0.458928</v>
      </c>
      <c r="I2054">
        <f t="shared" si="65"/>
        <v>0.489523200000002</v>
      </c>
    </row>
    <row r="2055" spans="1:9">
      <c r="A2055">
        <v>2021</v>
      </c>
      <c r="B2055">
        <v>8</v>
      </c>
      <c r="C2055">
        <v>15</v>
      </c>
      <c r="D2055" s="1" t="s">
        <v>2062</v>
      </c>
      <c r="E2055">
        <v>42.5233333333333</v>
      </c>
      <c r="F2055">
        <v>594</v>
      </c>
      <c r="G2055">
        <v>1.09333333333333</v>
      </c>
      <c r="H2055">
        <f t="shared" si="64"/>
        <v>0.513216</v>
      </c>
      <c r="I2055">
        <f t="shared" si="65"/>
        <v>0.561116159999998</v>
      </c>
    </row>
    <row r="2056" spans="1:9">
      <c r="A2056">
        <v>2021</v>
      </c>
      <c r="B2056">
        <v>8</v>
      </c>
      <c r="C2056">
        <v>16</v>
      </c>
      <c r="D2056" s="1" t="s">
        <v>2063</v>
      </c>
      <c r="E2056">
        <v>42.5616666666667</v>
      </c>
      <c r="F2056">
        <v>617.333333333333</v>
      </c>
      <c r="G2056">
        <v>1.19</v>
      </c>
      <c r="H2056">
        <f t="shared" si="64"/>
        <v>0.533376</v>
      </c>
      <c r="I2056">
        <f t="shared" si="65"/>
        <v>0.63471744</v>
      </c>
    </row>
    <row r="2057" spans="1:9">
      <c r="A2057">
        <v>2021</v>
      </c>
      <c r="B2057">
        <v>8</v>
      </c>
      <c r="C2057">
        <v>17</v>
      </c>
      <c r="D2057" s="1" t="s">
        <v>2064</v>
      </c>
      <c r="E2057">
        <v>42.4633333333333</v>
      </c>
      <c r="F2057">
        <v>557.5</v>
      </c>
      <c r="G2057">
        <v>1.056</v>
      </c>
      <c r="H2057">
        <f t="shared" si="64"/>
        <v>0.48168</v>
      </c>
      <c r="I2057">
        <f t="shared" si="65"/>
        <v>0.50865408</v>
      </c>
    </row>
    <row r="2058" spans="1:9">
      <c r="A2058">
        <v>2021</v>
      </c>
      <c r="B2058">
        <v>8</v>
      </c>
      <c r="C2058">
        <v>18</v>
      </c>
      <c r="D2058" s="1" t="s">
        <v>2065</v>
      </c>
      <c r="E2058">
        <v>42.4</v>
      </c>
      <c r="F2058">
        <v>520.166666666667</v>
      </c>
      <c r="G2058">
        <v>1.283</v>
      </c>
      <c r="H2058">
        <f t="shared" si="64"/>
        <v>0.449424</v>
      </c>
      <c r="I2058">
        <f t="shared" si="65"/>
        <v>0.576610992</v>
      </c>
    </row>
    <row r="2059" spans="1:9">
      <c r="A2059">
        <v>2021</v>
      </c>
      <c r="B2059">
        <v>8</v>
      </c>
      <c r="C2059">
        <v>19</v>
      </c>
      <c r="D2059" s="1" t="s">
        <v>2066</v>
      </c>
      <c r="E2059">
        <v>42.365</v>
      </c>
      <c r="F2059">
        <v>505.666666666667</v>
      </c>
      <c r="G2059">
        <v>1.08333333333333</v>
      </c>
      <c r="H2059">
        <f t="shared" si="64"/>
        <v>0.436896</v>
      </c>
      <c r="I2059">
        <f t="shared" si="65"/>
        <v>0.473303999999999</v>
      </c>
    </row>
    <row r="2060" spans="1:9">
      <c r="A2060">
        <v>2021</v>
      </c>
      <c r="B2060">
        <v>8</v>
      </c>
      <c r="C2060">
        <v>20</v>
      </c>
      <c r="D2060" s="1" t="s">
        <v>2067</v>
      </c>
      <c r="E2060">
        <v>42.3866666666667</v>
      </c>
      <c r="F2060">
        <v>534.333333333333</v>
      </c>
      <c r="G2060">
        <v>1.04833333333333</v>
      </c>
      <c r="H2060">
        <f t="shared" si="64"/>
        <v>0.461664</v>
      </c>
      <c r="I2060">
        <f t="shared" si="65"/>
        <v>0.483977759999998</v>
      </c>
    </row>
    <row r="2061" spans="1:9">
      <c r="A2061">
        <v>2021</v>
      </c>
      <c r="B2061">
        <v>8</v>
      </c>
      <c r="C2061">
        <v>21</v>
      </c>
      <c r="D2061" s="1" t="s">
        <v>2068</v>
      </c>
      <c r="E2061">
        <v>42.355</v>
      </c>
      <c r="F2061">
        <v>503.833333333333</v>
      </c>
      <c r="G2061">
        <v>1.10666666666667</v>
      </c>
      <c r="H2061">
        <f t="shared" si="64"/>
        <v>0.435312</v>
      </c>
      <c r="I2061">
        <f t="shared" si="65"/>
        <v>0.481745280000001</v>
      </c>
    </row>
    <row r="2062" spans="1:9">
      <c r="A2062">
        <v>2021</v>
      </c>
      <c r="B2062">
        <v>8</v>
      </c>
      <c r="C2062">
        <v>22</v>
      </c>
      <c r="D2062" s="1" t="s">
        <v>2069</v>
      </c>
      <c r="E2062">
        <v>42.3566666666667</v>
      </c>
      <c r="F2062">
        <v>505.666666666667</v>
      </c>
      <c r="G2062">
        <v>1.07333333333333</v>
      </c>
      <c r="H2062">
        <f t="shared" si="64"/>
        <v>0.436896</v>
      </c>
      <c r="I2062">
        <f t="shared" si="65"/>
        <v>0.468935039999999</v>
      </c>
    </row>
    <row r="2063" spans="1:9">
      <c r="A2063">
        <v>2021</v>
      </c>
      <c r="B2063">
        <v>8</v>
      </c>
      <c r="C2063">
        <v>23</v>
      </c>
      <c r="D2063" s="1" t="s">
        <v>2070</v>
      </c>
      <c r="E2063">
        <v>42.3666666666667</v>
      </c>
      <c r="F2063">
        <v>515.166666666667</v>
      </c>
      <c r="G2063">
        <v>1.08</v>
      </c>
      <c r="H2063">
        <f t="shared" si="64"/>
        <v>0.445104</v>
      </c>
      <c r="I2063">
        <f t="shared" si="65"/>
        <v>0.48071232</v>
      </c>
    </row>
    <row r="2064" spans="1:9">
      <c r="A2064">
        <v>2021</v>
      </c>
      <c r="B2064">
        <v>8</v>
      </c>
      <c r="C2064">
        <v>24</v>
      </c>
      <c r="D2064" s="1" t="s">
        <v>2071</v>
      </c>
      <c r="E2064">
        <v>42.4066666666667</v>
      </c>
      <c r="F2064">
        <v>553.666666666667</v>
      </c>
      <c r="G2064">
        <v>1.25</v>
      </c>
      <c r="H2064">
        <f t="shared" si="64"/>
        <v>0.478368</v>
      </c>
      <c r="I2064">
        <f t="shared" si="65"/>
        <v>0.59796</v>
      </c>
    </row>
    <row r="2065" spans="1:9">
      <c r="A2065">
        <v>2021</v>
      </c>
      <c r="B2065">
        <v>8</v>
      </c>
      <c r="C2065">
        <v>25</v>
      </c>
      <c r="D2065" s="1" t="s">
        <v>2072</v>
      </c>
      <c r="E2065">
        <v>42.4442857142857</v>
      </c>
      <c r="F2065">
        <v>588.571428571429</v>
      </c>
      <c r="G2065">
        <v>1.06014285714286</v>
      </c>
      <c r="H2065">
        <f t="shared" si="64"/>
        <v>0.508525714285715</v>
      </c>
      <c r="I2065">
        <f t="shared" si="65"/>
        <v>0.539109903673471</v>
      </c>
    </row>
    <row r="2066" spans="1:9">
      <c r="A2066">
        <v>2021</v>
      </c>
      <c r="B2066">
        <v>8</v>
      </c>
      <c r="C2066">
        <v>26</v>
      </c>
      <c r="D2066" s="1" t="s">
        <v>2073</v>
      </c>
      <c r="E2066">
        <v>42.575</v>
      </c>
      <c r="F2066">
        <v>712.5</v>
      </c>
      <c r="G2066">
        <v>1.37766666666667</v>
      </c>
      <c r="H2066">
        <f t="shared" si="64"/>
        <v>0.6156</v>
      </c>
      <c r="I2066">
        <f t="shared" si="65"/>
        <v>0.848091600000002</v>
      </c>
    </row>
    <row r="2067" spans="1:9">
      <c r="A2067">
        <v>2021</v>
      </c>
      <c r="B2067">
        <v>8</v>
      </c>
      <c r="C2067">
        <v>27</v>
      </c>
      <c r="D2067" s="1" t="s">
        <v>2074</v>
      </c>
      <c r="E2067">
        <v>42.625</v>
      </c>
      <c r="F2067">
        <v>761.166666666667</v>
      </c>
      <c r="G2067">
        <v>1.76333333333333</v>
      </c>
      <c r="H2067">
        <f t="shared" si="64"/>
        <v>0.657648</v>
      </c>
      <c r="I2067">
        <f t="shared" si="65"/>
        <v>1.15965264</v>
      </c>
    </row>
    <row r="2068" spans="1:9">
      <c r="A2068">
        <v>2021</v>
      </c>
      <c r="B2068">
        <v>8</v>
      </c>
      <c r="C2068">
        <v>28</v>
      </c>
      <c r="D2068" s="1" t="s">
        <v>2075</v>
      </c>
      <c r="E2068">
        <v>42.4766666666667</v>
      </c>
      <c r="F2068">
        <v>618.5</v>
      </c>
      <c r="G2068">
        <v>1.67666666666667</v>
      </c>
      <c r="H2068">
        <f t="shared" si="64"/>
        <v>0.534384</v>
      </c>
      <c r="I2068">
        <f t="shared" si="65"/>
        <v>0.895983840000002</v>
      </c>
    </row>
    <row r="2069" spans="1:9">
      <c r="A2069">
        <v>2021</v>
      </c>
      <c r="B2069">
        <v>8</v>
      </c>
      <c r="C2069">
        <v>29</v>
      </c>
      <c r="D2069" s="1" t="s">
        <v>2076</v>
      </c>
      <c r="E2069">
        <v>42.3916666666667</v>
      </c>
      <c r="F2069">
        <v>538.833333333333</v>
      </c>
      <c r="G2069">
        <v>1.32333333333333</v>
      </c>
      <c r="H2069">
        <f t="shared" si="64"/>
        <v>0.465552</v>
      </c>
      <c r="I2069">
        <f t="shared" si="65"/>
        <v>0.616080479999998</v>
      </c>
    </row>
    <row r="2070" spans="1:9">
      <c r="A2070">
        <v>2021</v>
      </c>
      <c r="B2070">
        <v>8</v>
      </c>
      <c r="C2070">
        <v>30</v>
      </c>
      <c r="D2070" s="1" t="s">
        <v>2077</v>
      </c>
      <c r="E2070">
        <v>42.43</v>
      </c>
      <c r="F2070">
        <v>575</v>
      </c>
      <c r="G2070">
        <v>1.39</v>
      </c>
      <c r="H2070">
        <f t="shared" si="64"/>
        <v>0.4968</v>
      </c>
      <c r="I2070">
        <f t="shared" si="65"/>
        <v>0.690552</v>
      </c>
    </row>
    <row r="2071" spans="1:9">
      <c r="A2071">
        <v>2021</v>
      </c>
      <c r="B2071">
        <v>8</v>
      </c>
      <c r="C2071">
        <v>31</v>
      </c>
      <c r="D2071" s="1" t="s">
        <v>2078</v>
      </c>
      <c r="E2071">
        <v>42.5985714285714</v>
      </c>
      <c r="F2071">
        <v>735.571428571429</v>
      </c>
      <c r="G2071">
        <v>1.78714285714286</v>
      </c>
      <c r="H2071">
        <f t="shared" si="64"/>
        <v>0.635533714285715</v>
      </c>
      <c r="I2071">
        <f t="shared" si="65"/>
        <v>1.13578953795919</v>
      </c>
    </row>
    <row r="2072" spans="1:9">
      <c r="A2072">
        <v>2021</v>
      </c>
      <c r="B2072">
        <v>9</v>
      </c>
      <c r="C2072">
        <v>1</v>
      </c>
      <c r="D2072" s="1" t="s">
        <v>2079</v>
      </c>
      <c r="E2072">
        <v>42.9933333333333</v>
      </c>
      <c r="F2072">
        <v>1122.91666666667</v>
      </c>
      <c r="G2072">
        <v>3.92333333333333</v>
      </c>
      <c r="H2072">
        <f t="shared" si="64"/>
        <v>0.970200000000003</v>
      </c>
      <c r="I2072">
        <f t="shared" si="65"/>
        <v>3.80641800000001</v>
      </c>
    </row>
    <row r="2073" spans="1:9">
      <c r="A2073">
        <v>2021</v>
      </c>
      <c r="B2073">
        <v>9</v>
      </c>
      <c r="C2073">
        <v>2</v>
      </c>
      <c r="D2073" s="1" t="s">
        <v>2080</v>
      </c>
      <c r="E2073">
        <v>43.5675</v>
      </c>
      <c r="F2073">
        <v>1685</v>
      </c>
      <c r="G2073">
        <v>6</v>
      </c>
      <c r="H2073">
        <f t="shared" si="64"/>
        <v>1.45584</v>
      </c>
      <c r="I2073">
        <f t="shared" si="65"/>
        <v>8.73504</v>
      </c>
    </row>
    <row r="2074" spans="1:9">
      <c r="A2074">
        <v>2021</v>
      </c>
      <c r="B2074">
        <v>9</v>
      </c>
      <c r="C2074">
        <v>3</v>
      </c>
      <c r="D2074" s="1" t="s">
        <v>2081</v>
      </c>
      <c r="E2074">
        <v>43.8325</v>
      </c>
      <c r="F2074">
        <v>1933.75</v>
      </c>
      <c r="G2074">
        <v>5.52875</v>
      </c>
      <c r="H2074">
        <f t="shared" si="64"/>
        <v>1.67076</v>
      </c>
      <c r="I2074">
        <f t="shared" si="65"/>
        <v>9.23721435</v>
      </c>
    </row>
    <row r="2075" spans="1:9">
      <c r="A2075">
        <v>2021</v>
      </c>
      <c r="B2075">
        <v>9</v>
      </c>
      <c r="C2075">
        <v>4</v>
      </c>
      <c r="D2075" s="1" t="s">
        <v>2082</v>
      </c>
      <c r="E2075">
        <v>44.1008333333333</v>
      </c>
      <c r="F2075">
        <v>2200.83333333333</v>
      </c>
      <c r="G2075">
        <v>5.02333333333333</v>
      </c>
      <c r="H2075">
        <f t="shared" si="64"/>
        <v>1.90152</v>
      </c>
      <c r="I2075">
        <f t="shared" si="65"/>
        <v>9.55196879999998</v>
      </c>
    </row>
    <row r="2076" spans="1:9">
      <c r="A2076">
        <v>2021</v>
      </c>
      <c r="B2076">
        <v>9</v>
      </c>
      <c r="C2076">
        <v>5</v>
      </c>
      <c r="D2076" s="1" t="s">
        <v>2083</v>
      </c>
      <c r="E2076">
        <v>44.1375</v>
      </c>
      <c r="F2076">
        <v>2133.33333333333</v>
      </c>
      <c r="G2076">
        <v>5.38666666666667</v>
      </c>
      <c r="H2076">
        <f t="shared" si="64"/>
        <v>1.8432</v>
      </c>
      <c r="I2076">
        <f t="shared" si="65"/>
        <v>9.92870399999999</v>
      </c>
    </row>
    <row r="2077" spans="1:9">
      <c r="A2077">
        <v>2021</v>
      </c>
      <c r="B2077">
        <v>9</v>
      </c>
      <c r="C2077">
        <v>6</v>
      </c>
      <c r="D2077" s="1" t="s">
        <v>2084</v>
      </c>
      <c r="E2077">
        <v>43.8041666666667</v>
      </c>
      <c r="F2077">
        <v>1668.33333333333</v>
      </c>
      <c r="G2077">
        <v>4.02</v>
      </c>
      <c r="H2077">
        <f t="shared" si="64"/>
        <v>1.44144</v>
      </c>
      <c r="I2077">
        <f t="shared" si="65"/>
        <v>5.79458879999999</v>
      </c>
    </row>
    <row r="2078" spans="1:9">
      <c r="A2078">
        <v>2021</v>
      </c>
      <c r="B2078">
        <v>9</v>
      </c>
      <c r="C2078">
        <v>7</v>
      </c>
      <c r="D2078" s="1" t="s">
        <v>2085</v>
      </c>
      <c r="E2078">
        <v>43.585</v>
      </c>
      <c r="F2078">
        <v>1426.66666666667</v>
      </c>
      <c r="G2078">
        <v>3.4</v>
      </c>
      <c r="H2078">
        <f t="shared" si="64"/>
        <v>1.23264</v>
      </c>
      <c r="I2078">
        <f t="shared" si="65"/>
        <v>4.19097600000001</v>
      </c>
    </row>
    <row r="2079" spans="1:9">
      <c r="A2079">
        <v>2021</v>
      </c>
      <c r="B2079">
        <v>9</v>
      </c>
      <c r="C2079">
        <v>8</v>
      </c>
      <c r="D2079" s="1" t="s">
        <v>2086</v>
      </c>
      <c r="E2079">
        <v>43.34</v>
      </c>
      <c r="F2079">
        <v>1171.66666666667</v>
      </c>
      <c r="G2079">
        <v>3.13</v>
      </c>
      <c r="H2079">
        <f t="shared" si="64"/>
        <v>1.01232</v>
      </c>
      <c r="I2079">
        <f t="shared" si="65"/>
        <v>3.16856160000001</v>
      </c>
    </row>
    <row r="2080" spans="1:9">
      <c r="A2080">
        <v>2021</v>
      </c>
      <c r="B2080">
        <v>9</v>
      </c>
      <c r="C2080">
        <v>9</v>
      </c>
      <c r="D2080" s="1" t="s">
        <v>2087</v>
      </c>
      <c r="E2080">
        <v>43.3</v>
      </c>
      <c r="F2080">
        <v>1130</v>
      </c>
      <c r="G2080">
        <v>2.79333333333333</v>
      </c>
      <c r="H2080">
        <f t="shared" si="64"/>
        <v>0.97632</v>
      </c>
      <c r="I2080">
        <f t="shared" si="65"/>
        <v>2.7271872</v>
      </c>
    </row>
    <row r="2081" spans="1:9">
      <c r="A2081">
        <v>2021</v>
      </c>
      <c r="B2081">
        <v>9</v>
      </c>
      <c r="C2081">
        <v>10</v>
      </c>
      <c r="D2081" s="1" t="s">
        <v>2088</v>
      </c>
      <c r="E2081">
        <v>43.1933333333333</v>
      </c>
      <c r="F2081">
        <v>1023.33333333333</v>
      </c>
      <c r="G2081">
        <v>2.18333333333333</v>
      </c>
      <c r="H2081">
        <f t="shared" si="64"/>
        <v>0.884159999999997</v>
      </c>
      <c r="I2081">
        <f t="shared" si="65"/>
        <v>1.93041599999999</v>
      </c>
    </row>
    <row r="2082" spans="1:9">
      <c r="A2082">
        <v>2021</v>
      </c>
      <c r="B2082">
        <v>9</v>
      </c>
      <c r="C2082">
        <v>11</v>
      </c>
      <c r="D2082" s="1" t="s">
        <v>2089</v>
      </c>
      <c r="E2082">
        <v>43.0628571428571</v>
      </c>
      <c r="F2082">
        <v>896.142857142857</v>
      </c>
      <c r="G2082">
        <v>1.96571428571429</v>
      </c>
      <c r="H2082">
        <f t="shared" si="64"/>
        <v>0.774267428571428</v>
      </c>
      <c r="I2082">
        <f t="shared" si="65"/>
        <v>1.52198854530613</v>
      </c>
    </row>
    <row r="2083" spans="1:9">
      <c r="A2083">
        <v>2021</v>
      </c>
      <c r="B2083">
        <v>9</v>
      </c>
      <c r="C2083">
        <v>12</v>
      </c>
      <c r="D2083" s="1" t="s">
        <v>2090</v>
      </c>
      <c r="E2083">
        <v>42.99</v>
      </c>
      <c r="F2083">
        <v>829.166666666667</v>
      </c>
      <c r="G2083">
        <v>1.91333333333333</v>
      </c>
      <c r="H2083">
        <f t="shared" si="64"/>
        <v>0.7164</v>
      </c>
      <c r="I2083">
        <f t="shared" si="65"/>
        <v>1.370712</v>
      </c>
    </row>
    <row r="2084" spans="1:9">
      <c r="A2084">
        <v>2021</v>
      </c>
      <c r="B2084">
        <v>9</v>
      </c>
      <c r="C2084">
        <v>13</v>
      </c>
      <c r="D2084" s="1" t="s">
        <v>2091</v>
      </c>
      <c r="E2084">
        <v>42.865</v>
      </c>
      <c r="F2084">
        <v>721</v>
      </c>
      <c r="G2084">
        <v>1.53</v>
      </c>
      <c r="H2084">
        <f t="shared" si="64"/>
        <v>0.622944</v>
      </c>
      <c r="I2084">
        <f t="shared" si="65"/>
        <v>0.95310432</v>
      </c>
    </row>
    <row r="2085" spans="1:9">
      <c r="A2085">
        <v>2021</v>
      </c>
      <c r="B2085">
        <v>9</v>
      </c>
      <c r="C2085">
        <v>14</v>
      </c>
      <c r="D2085" s="1" t="s">
        <v>2092</v>
      </c>
      <c r="E2085">
        <v>42.8</v>
      </c>
      <c r="F2085">
        <v>666</v>
      </c>
      <c r="G2085">
        <v>1.22666666666667</v>
      </c>
      <c r="H2085">
        <f t="shared" si="64"/>
        <v>0.575424</v>
      </c>
      <c r="I2085">
        <f t="shared" si="65"/>
        <v>0.705853440000002</v>
      </c>
    </row>
    <row r="2086" spans="1:9">
      <c r="A2086">
        <v>2021</v>
      </c>
      <c r="B2086">
        <v>9</v>
      </c>
      <c r="C2086">
        <v>15</v>
      </c>
      <c r="D2086" s="1" t="s">
        <v>2093</v>
      </c>
      <c r="E2086">
        <v>42.7585714285714</v>
      </c>
      <c r="F2086">
        <v>634</v>
      </c>
      <c r="G2086">
        <v>1.18142857142857</v>
      </c>
      <c r="H2086">
        <f t="shared" si="64"/>
        <v>0.547776</v>
      </c>
      <c r="I2086">
        <f t="shared" si="65"/>
        <v>0.647158217142856</v>
      </c>
    </row>
    <row r="2087" spans="1:9">
      <c r="A2087">
        <v>2021</v>
      </c>
      <c r="B2087">
        <v>9</v>
      </c>
      <c r="C2087">
        <v>16</v>
      </c>
      <c r="D2087" s="1" t="s">
        <v>2094</v>
      </c>
      <c r="E2087">
        <v>42.6383333333333</v>
      </c>
      <c r="F2087">
        <v>551.166666666667</v>
      </c>
      <c r="G2087">
        <v>1.17666666666667</v>
      </c>
      <c r="H2087">
        <f t="shared" si="64"/>
        <v>0.476208</v>
      </c>
      <c r="I2087">
        <f t="shared" si="65"/>
        <v>0.560338080000002</v>
      </c>
    </row>
    <row r="2088" spans="1:9">
      <c r="A2088">
        <v>2021</v>
      </c>
      <c r="B2088">
        <v>9</v>
      </c>
      <c r="C2088">
        <v>17</v>
      </c>
      <c r="D2088" s="1" t="s">
        <v>2095</v>
      </c>
      <c r="E2088">
        <v>42.5816666666667</v>
      </c>
      <c r="F2088">
        <v>521.166666666667</v>
      </c>
      <c r="G2088">
        <v>1.09</v>
      </c>
      <c r="H2088">
        <f t="shared" si="64"/>
        <v>0.450288</v>
      </c>
      <c r="I2088">
        <f t="shared" si="65"/>
        <v>0.49081392</v>
      </c>
    </row>
    <row r="2089" spans="1:9">
      <c r="A2089">
        <v>2021</v>
      </c>
      <c r="B2089">
        <v>9</v>
      </c>
      <c r="C2089">
        <v>18</v>
      </c>
      <c r="D2089" s="1" t="s">
        <v>2096</v>
      </c>
      <c r="E2089">
        <v>42.67</v>
      </c>
      <c r="F2089">
        <v>594</v>
      </c>
      <c r="G2089">
        <v>1.25666666666667</v>
      </c>
      <c r="H2089">
        <f t="shared" si="64"/>
        <v>0.513216</v>
      </c>
      <c r="I2089">
        <f t="shared" si="65"/>
        <v>0.644941440000002</v>
      </c>
    </row>
    <row r="2090" spans="1:9">
      <c r="A2090">
        <v>2021</v>
      </c>
      <c r="B2090">
        <v>9</v>
      </c>
      <c r="C2090">
        <v>19</v>
      </c>
      <c r="D2090" s="1" t="s">
        <v>2097</v>
      </c>
      <c r="E2090">
        <v>43.1375</v>
      </c>
      <c r="F2090">
        <v>1082.41666666667</v>
      </c>
      <c r="G2090">
        <v>1.59333333333333</v>
      </c>
      <c r="H2090">
        <f t="shared" si="64"/>
        <v>0.935208000000003</v>
      </c>
      <c r="I2090">
        <f t="shared" si="65"/>
        <v>1.49009808</v>
      </c>
    </row>
    <row r="2091" spans="1:9">
      <c r="A2091">
        <v>2021</v>
      </c>
      <c r="B2091">
        <v>9</v>
      </c>
      <c r="C2091">
        <v>20</v>
      </c>
      <c r="D2091" s="1" t="s">
        <v>2098</v>
      </c>
      <c r="E2091">
        <v>43.6841666666667</v>
      </c>
      <c r="F2091">
        <v>1768.33333333333</v>
      </c>
      <c r="G2091">
        <v>3.50333333333333</v>
      </c>
      <c r="H2091">
        <f t="shared" si="64"/>
        <v>1.52784</v>
      </c>
      <c r="I2091">
        <f t="shared" si="65"/>
        <v>5.35253279999999</v>
      </c>
    </row>
    <row r="2092" spans="1:9">
      <c r="A2092">
        <v>2021</v>
      </c>
      <c r="B2092">
        <v>9</v>
      </c>
      <c r="C2092">
        <v>21</v>
      </c>
      <c r="D2092" s="1" t="s">
        <v>2099</v>
      </c>
      <c r="E2092">
        <v>44.4604166666667</v>
      </c>
      <c r="F2092">
        <v>2730.83333333333</v>
      </c>
      <c r="G2092">
        <v>5.68</v>
      </c>
      <c r="H2092">
        <f t="shared" si="64"/>
        <v>2.35944</v>
      </c>
      <c r="I2092">
        <f t="shared" si="65"/>
        <v>13.4016192</v>
      </c>
    </row>
    <row r="2093" spans="1:9">
      <c r="A2093">
        <v>2021</v>
      </c>
      <c r="B2093">
        <v>9</v>
      </c>
      <c r="C2093">
        <v>22</v>
      </c>
      <c r="D2093" s="1" t="s">
        <v>2100</v>
      </c>
      <c r="E2093">
        <v>45.2117647058824</v>
      </c>
      <c r="F2093">
        <v>3592.35294117647</v>
      </c>
      <c r="G2093">
        <v>6.60588235294118</v>
      </c>
      <c r="H2093">
        <f t="shared" si="64"/>
        <v>3.10379294117647</v>
      </c>
      <c r="I2093">
        <f t="shared" si="65"/>
        <v>20.503291017301</v>
      </c>
    </row>
    <row r="2094" spans="1:9">
      <c r="A2094">
        <v>2021</v>
      </c>
      <c r="B2094">
        <v>9</v>
      </c>
      <c r="C2094">
        <v>23</v>
      </c>
      <c r="D2094" s="1" t="s">
        <v>2101</v>
      </c>
      <c r="E2094">
        <v>45.1816666666667</v>
      </c>
      <c r="F2094">
        <v>3393.33333333333</v>
      </c>
      <c r="G2094">
        <v>7.12</v>
      </c>
      <c r="H2094">
        <f t="shared" si="64"/>
        <v>2.93184</v>
      </c>
      <c r="I2094">
        <f t="shared" si="65"/>
        <v>20.8747008</v>
      </c>
    </row>
    <row r="2095" spans="1:9">
      <c r="A2095">
        <v>2021</v>
      </c>
      <c r="B2095">
        <v>9</v>
      </c>
      <c r="C2095">
        <v>24</v>
      </c>
      <c r="D2095" s="1" t="s">
        <v>2102</v>
      </c>
      <c r="E2095">
        <v>44.99</v>
      </c>
      <c r="F2095">
        <v>3067.5</v>
      </c>
      <c r="G2095">
        <v>5.36333333333333</v>
      </c>
      <c r="H2095">
        <f t="shared" si="64"/>
        <v>2.65032</v>
      </c>
      <c r="I2095">
        <f t="shared" si="65"/>
        <v>14.2145496</v>
      </c>
    </row>
    <row r="2096" spans="1:9">
      <c r="A2096">
        <v>2021</v>
      </c>
      <c r="B2096">
        <v>9</v>
      </c>
      <c r="C2096">
        <v>25</v>
      </c>
      <c r="D2096" s="1" t="s">
        <v>2103</v>
      </c>
      <c r="E2096">
        <v>44.6483333333333</v>
      </c>
      <c r="F2096">
        <v>2629.16666666667</v>
      </c>
      <c r="G2096">
        <v>5.34666666666667</v>
      </c>
      <c r="H2096">
        <f t="shared" si="64"/>
        <v>2.2716</v>
      </c>
      <c r="I2096">
        <f t="shared" si="65"/>
        <v>12.145488</v>
      </c>
    </row>
    <row r="2097" spans="1:9">
      <c r="A2097">
        <v>2021</v>
      </c>
      <c r="B2097">
        <v>9</v>
      </c>
      <c r="C2097">
        <v>26</v>
      </c>
      <c r="D2097" s="1" t="s">
        <v>2104</v>
      </c>
      <c r="E2097">
        <v>44.527</v>
      </c>
      <c r="F2097">
        <v>2545</v>
      </c>
      <c r="G2097">
        <v>4.922</v>
      </c>
      <c r="H2097">
        <f t="shared" si="64"/>
        <v>2.19888</v>
      </c>
      <c r="I2097">
        <f t="shared" si="65"/>
        <v>10.82288736</v>
      </c>
    </row>
    <row r="2098" spans="1:9">
      <c r="A2098">
        <v>2021</v>
      </c>
      <c r="B2098">
        <v>9</v>
      </c>
      <c r="C2098">
        <v>27</v>
      </c>
      <c r="D2098" s="1" t="s">
        <v>2105</v>
      </c>
      <c r="E2098">
        <v>44.5228571428571</v>
      </c>
      <c r="F2098">
        <v>2544.28571428571</v>
      </c>
      <c r="G2098">
        <v>5.34714285714286</v>
      </c>
      <c r="H2098">
        <f t="shared" si="64"/>
        <v>2.19826285714285</v>
      </c>
      <c r="I2098">
        <f t="shared" si="65"/>
        <v>11.7544255346939</v>
      </c>
    </row>
    <row r="2099" spans="1:9">
      <c r="A2099">
        <v>2021</v>
      </c>
      <c r="B2099">
        <v>9</v>
      </c>
      <c r="C2099">
        <v>28</v>
      </c>
      <c r="D2099" s="1" t="s">
        <v>2106</v>
      </c>
      <c r="E2099">
        <v>44.9168421052632</v>
      </c>
      <c r="F2099">
        <v>3153.15789473684</v>
      </c>
      <c r="G2099">
        <v>6.04157894736842</v>
      </c>
      <c r="H2099">
        <f t="shared" si="64"/>
        <v>2.72432842105263</v>
      </c>
      <c r="I2099">
        <f t="shared" si="65"/>
        <v>16.459245234349</v>
      </c>
    </row>
    <row r="2100" spans="1:9">
      <c r="A2100">
        <v>2021</v>
      </c>
      <c r="B2100">
        <v>9</v>
      </c>
      <c r="C2100">
        <v>29</v>
      </c>
      <c r="D2100" s="1" t="s">
        <v>2107</v>
      </c>
      <c r="E2100">
        <v>45.73375</v>
      </c>
      <c r="F2100">
        <v>4285.83333333333</v>
      </c>
      <c r="G2100">
        <v>6.73666666666667</v>
      </c>
      <c r="H2100">
        <f t="shared" si="64"/>
        <v>3.70296</v>
      </c>
      <c r="I2100">
        <f t="shared" si="65"/>
        <v>24.9456072</v>
      </c>
    </row>
    <row r="2101" spans="1:9">
      <c r="A2101">
        <v>2021</v>
      </c>
      <c r="B2101">
        <v>9</v>
      </c>
      <c r="C2101">
        <v>30</v>
      </c>
      <c r="D2101" s="1" t="s">
        <v>2108</v>
      </c>
      <c r="E2101">
        <v>46.2208333333333</v>
      </c>
      <c r="F2101">
        <v>4818.33333333333</v>
      </c>
      <c r="G2101">
        <v>6.63333333333333</v>
      </c>
      <c r="H2101">
        <f t="shared" si="64"/>
        <v>4.16304</v>
      </c>
      <c r="I2101">
        <f t="shared" si="65"/>
        <v>27.614832</v>
      </c>
    </row>
    <row r="2102" spans="1:9">
      <c r="A2102">
        <v>2021</v>
      </c>
      <c r="B2102">
        <v>10</v>
      </c>
      <c r="C2102">
        <v>1</v>
      </c>
      <c r="D2102" s="1" t="s">
        <v>2109</v>
      </c>
      <c r="E2102">
        <v>46.1966666666667</v>
      </c>
      <c r="F2102">
        <v>4750</v>
      </c>
      <c r="G2102">
        <v>5.87666666666667</v>
      </c>
      <c r="H2102">
        <f t="shared" si="64"/>
        <v>4.104</v>
      </c>
      <c r="I2102">
        <f t="shared" si="65"/>
        <v>24.11784</v>
      </c>
    </row>
    <row r="2103" spans="1:9">
      <c r="A2103">
        <v>2021</v>
      </c>
      <c r="B2103">
        <v>10</v>
      </c>
      <c r="C2103">
        <v>2</v>
      </c>
      <c r="D2103" s="1" t="s">
        <v>2110</v>
      </c>
      <c r="E2103">
        <v>46.2675</v>
      </c>
      <c r="F2103">
        <v>4915</v>
      </c>
      <c r="G2103">
        <v>8.8</v>
      </c>
      <c r="H2103">
        <f t="shared" si="64"/>
        <v>4.24656</v>
      </c>
      <c r="I2103">
        <f t="shared" si="65"/>
        <v>37.369728</v>
      </c>
    </row>
    <row r="2104" spans="1:9">
      <c r="A2104">
        <v>2021</v>
      </c>
      <c r="B2104">
        <v>10</v>
      </c>
      <c r="C2104">
        <v>3</v>
      </c>
      <c r="D2104" s="1" t="s">
        <v>2111</v>
      </c>
      <c r="E2104">
        <v>46.3830769230769</v>
      </c>
      <c r="F2104">
        <v>4919.23076923077</v>
      </c>
      <c r="G2104">
        <v>7.63076923076923</v>
      </c>
      <c r="H2104">
        <f t="shared" si="64"/>
        <v>4.25021538461539</v>
      </c>
      <c r="I2104">
        <f t="shared" si="65"/>
        <v>32.4324127810651</v>
      </c>
    </row>
    <row r="2105" spans="1:9">
      <c r="A2105">
        <v>2021</v>
      </c>
      <c r="B2105">
        <v>10</v>
      </c>
      <c r="C2105">
        <v>4</v>
      </c>
      <c r="D2105" s="1" t="s">
        <v>2112</v>
      </c>
      <c r="E2105">
        <v>46.43</v>
      </c>
      <c r="F2105">
        <v>4964.16666666667</v>
      </c>
      <c r="G2105">
        <v>6.3</v>
      </c>
      <c r="H2105">
        <f t="shared" si="64"/>
        <v>4.28904</v>
      </c>
      <c r="I2105">
        <f t="shared" si="65"/>
        <v>27.020952</v>
      </c>
    </row>
    <row r="2106" spans="1:9">
      <c r="A2106">
        <v>2021</v>
      </c>
      <c r="B2106">
        <v>10</v>
      </c>
      <c r="C2106">
        <v>5</v>
      </c>
      <c r="D2106" s="1" t="s">
        <v>2113</v>
      </c>
      <c r="E2106">
        <v>46.4258333333333</v>
      </c>
      <c r="F2106">
        <v>4959.16666666667</v>
      </c>
      <c r="G2106">
        <v>6.01</v>
      </c>
      <c r="H2106">
        <f t="shared" si="64"/>
        <v>4.28472</v>
      </c>
      <c r="I2106">
        <f t="shared" si="65"/>
        <v>25.7511672</v>
      </c>
    </row>
    <row r="2107" spans="1:9">
      <c r="A2107">
        <v>2021</v>
      </c>
      <c r="B2107">
        <v>10</v>
      </c>
      <c r="C2107">
        <v>6</v>
      </c>
      <c r="D2107" s="1" t="s">
        <v>2114</v>
      </c>
      <c r="E2107">
        <v>46.3791666666667</v>
      </c>
      <c r="F2107">
        <v>4920.83333333333</v>
      </c>
      <c r="G2107">
        <v>5.77666666666667</v>
      </c>
      <c r="H2107">
        <f t="shared" si="64"/>
        <v>4.2516</v>
      </c>
      <c r="I2107">
        <f t="shared" si="65"/>
        <v>24.560076</v>
      </c>
    </row>
    <row r="2108" spans="1:9">
      <c r="A2108">
        <v>2021</v>
      </c>
      <c r="B2108">
        <v>10</v>
      </c>
      <c r="C2108">
        <v>7</v>
      </c>
      <c r="D2108" s="1" t="s">
        <v>2115</v>
      </c>
      <c r="E2108">
        <v>46.3291666666667</v>
      </c>
      <c r="F2108">
        <v>4882.5</v>
      </c>
      <c r="G2108">
        <v>6.35333333333333</v>
      </c>
      <c r="H2108">
        <f t="shared" si="64"/>
        <v>4.21848</v>
      </c>
      <c r="I2108">
        <f t="shared" si="65"/>
        <v>26.8014096</v>
      </c>
    </row>
    <row r="2109" spans="1:9">
      <c r="A2109">
        <v>2021</v>
      </c>
      <c r="B2109">
        <v>10</v>
      </c>
      <c r="C2109">
        <v>8</v>
      </c>
      <c r="D2109" s="1" t="s">
        <v>2116</v>
      </c>
      <c r="E2109">
        <v>46.275</v>
      </c>
      <c r="F2109">
        <v>4845.83333333333</v>
      </c>
      <c r="G2109">
        <v>6.20333333333333</v>
      </c>
      <c r="H2109">
        <f t="shared" si="64"/>
        <v>4.1868</v>
      </c>
      <c r="I2109">
        <f t="shared" si="65"/>
        <v>25.972116</v>
      </c>
    </row>
    <row r="2110" spans="1:9">
      <c r="A2110">
        <v>2021</v>
      </c>
      <c r="B2110">
        <v>10</v>
      </c>
      <c r="C2110">
        <v>9</v>
      </c>
      <c r="D2110" s="1" t="s">
        <v>2117</v>
      </c>
      <c r="E2110">
        <v>46.2625</v>
      </c>
      <c r="F2110">
        <v>4840</v>
      </c>
      <c r="G2110">
        <v>5.49666666666667</v>
      </c>
      <c r="H2110">
        <f t="shared" si="64"/>
        <v>4.18176</v>
      </c>
      <c r="I2110">
        <f t="shared" si="65"/>
        <v>22.9857408</v>
      </c>
    </row>
    <row r="2111" spans="1:9">
      <c r="A2111">
        <v>2021</v>
      </c>
      <c r="B2111">
        <v>10</v>
      </c>
      <c r="C2111">
        <v>10</v>
      </c>
      <c r="D2111" s="1" t="s">
        <v>2118</v>
      </c>
      <c r="E2111">
        <v>46.22</v>
      </c>
      <c r="F2111">
        <v>4819.16666666667</v>
      </c>
      <c r="G2111">
        <v>5.42</v>
      </c>
      <c r="H2111">
        <f t="shared" si="64"/>
        <v>4.16376</v>
      </c>
      <c r="I2111">
        <f t="shared" si="65"/>
        <v>22.5675792</v>
      </c>
    </row>
    <row r="2112" spans="1:9">
      <c r="A2112">
        <v>2021</v>
      </c>
      <c r="B2112">
        <v>10</v>
      </c>
      <c r="C2112">
        <v>11</v>
      </c>
      <c r="D2112" s="1" t="s">
        <v>2119</v>
      </c>
      <c r="E2112">
        <v>46.2508333333333</v>
      </c>
      <c r="F2112">
        <v>4831.66666666667</v>
      </c>
      <c r="G2112">
        <v>5.99333333333333</v>
      </c>
      <c r="H2112">
        <f t="shared" si="64"/>
        <v>4.17456</v>
      </c>
      <c r="I2112">
        <f t="shared" si="65"/>
        <v>25.0195296</v>
      </c>
    </row>
    <row r="2113" spans="1:9">
      <c r="A2113">
        <v>2021</v>
      </c>
      <c r="B2113">
        <v>10</v>
      </c>
      <c r="C2113">
        <v>12</v>
      </c>
      <c r="D2113" s="1" t="s">
        <v>2120</v>
      </c>
      <c r="E2113">
        <v>46.25</v>
      </c>
      <c r="F2113">
        <v>4832.5</v>
      </c>
      <c r="G2113">
        <v>7.58666666666667</v>
      </c>
      <c r="H2113">
        <f t="shared" si="64"/>
        <v>4.17528</v>
      </c>
      <c r="I2113">
        <f t="shared" si="65"/>
        <v>31.6764576</v>
      </c>
    </row>
    <row r="2114" spans="1:9">
      <c r="A2114">
        <v>2021</v>
      </c>
      <c r="B2114">
        <v>10</v>
      </c>
      <c r="C2114">
        <v>13</v>
      </c>
      <c r="D2114" s="1" t="s">
        <v>2121</v>
      </c>
      <c r="E2114">
        <v>46.245</v>
      </c>
      <c r="F2114">
        <v>4830</v>
      </c>
      <c r="G2114">
        <v>9.55333333333333</v>
      </c>
      <c r="H2114">
        <f t="shared" si="64"/>
        <v>4.17312</v>
      </c>
      <c r="I2114">
        <f t="shared" si="65"/>
        <v>39.8672064</v>
      </c>
    </row>
    <row r="2115" spans="1:9">
      <c r="A2115">
        <v>2021</v>
      </c>
      <c r="B2115">
        <v>10</v>
      </c>
      <c r="C2115">
        <v>14</v>
      </c>
      <c r="D2115" s="1" t="s">
        <v>2122</v>
      </c>
      <c r="E2115">
        <v>46.18</v>
      </c>
      <c r="F2115">
        <v>4800.83333333333</v>
      </c>
      <c r="G2115">
        <v>10.4</v>
      </c>
      <c r="H2115">
        <f t="shared" ref="H2115:H2178" si="66">F2115*24*60*60/100000000</f>
        <v>4.14792</v>
      </c>
      <c r="I2115">
        <f t="shared" ref="I2115:I2178" si="67">H2115*G2115</f>
        <v>43.138368</v>
      </c>
    </row>
    <row r="2116" spans="1:9">
      <c r="A2116">
        <v>2021</v>
      </c>
      <c r="B2116">
        <v>10</v>
      </c>
      <c r="C2116">
        <v>15</v>
      </c>
      <c r="D2116" s="1" t="s">
        <v>2123</v>
      </c>
      <c r="E2116">
        <v>46.1733333333333</v>
      </c>
      <c r="F2116">
        <v>4799.16666666667</v>
      </c>
      <c r="G2116">
        <v>9.92666666666667</v>
      </c>
      <c r="H2116">
        <f t="shared" si="66"/>
        <v>4.14648</v>
      </c>
      <c r="I2116">
        <f t="shared" si="67"/>
        <v>41.1607248</v>
      </c>
    </row>
    <row r="2117" spans="1:9">
      <c r="A2117">
        <v>2021</v>
      </c>
      <c r="B2117">
        <v>10</v>
      </c>
      <c r="C2117">
        <v>16</v>
      </c>
      <c r="D2117" s="1" t="s">
        <v>2124</v>
      </c>
      <c r="E2117">
        <v>46.1583333333333</v>
      </c>
      <c r="F2117">
        <v>4792.5</v>
      </c>
      <c r="G2117">
        <v>7.31333333333333</v>
      </c>
      <c r="H2117">
        <f t="shared" si="66"/>
        <v>4.14072</v>
      </c>
      <c r="I2117">
        <f t="shared" si="67"/>
        <v>30.2824656</v>
      </c>
    </row>
    <row r="2118" spans="1:9">
      <c r="A2118">
        <v>2021</v>
      </c>
      <c r="B2118">
        <v>10</v>
      </c>
      <c r="C2118">
        <v>17</v>
      </c>
      <c r="D2118" s="1" t="s">
        <v>2125</v>
      </c>
      <c r="E2118">
        <v>46.1891666666667</v>
      </c>
      <c r="F2118">
        <v>4804.16666666667</v>
      </c>
      <c r="G2118">
        <v>6.03666666666667</v>
      </c>
      <c r="H2118">
        <f t="shared" si="66"/>
        <v>4.1508</v>
      </c>
      <c r="I2118">
        <f t="shared" si="67"/>
        <v>25.056996</v>
      </c>
    </row>
    <row r="2119" spans="1:9">
      <c r="A2119">
        <v>2021</v>
      </c>
      <c r="B2119">
        <v>10</v>
      </c>
      <c r="C2119">
        <v>18</v>
      </c>
      <c r="D2119" s="1" t="s">
        <v>2126</v>
      </c>
      <c r="E2119">
        <v>46.1541666666667</v>
      </c>
      <c r="F2119">
        <v>4762.5</v>
      </c>
      <c r="G2119">
        <v>5.56666666666667</v>
      </c>
      <c r="H2119">
        <f t="shared" si="66"/>
        <v>4.1148</v>
      </c>
      <c r="I2119">
        <f t="shared" si="67"/>
        <v>22.90572</v>
      </c>
    </row>
    <row r="2120" spans="1:9">
      <c r="A2120">
        <v>2021</v>
      </c>
      <c r="B2120">
        <v>10</v>
      </c>
      <c r="C2120">
        <v>19</v>
      </c>
      <c r="D2120" s="1" t="s">
        <v>2127</v>
      </c>
      <c r="E2120">
        <v>46.1225</v>
      </c>
      <c r="F2120">
        <v>4732.5</v>
      </c>
      <c r="G2120">
        <v>5.54</v>
      </c>
      <c r="H2120">
        <f t="shared" si="66"/>
        <v>4.08888</v>
      </c>
      <c r="I2120">
        <f t="shared" si="67"/>
        <v>22.6523952</v>
      </c>
    </row>
    <row r="2121" spans="1:9">
      <c r="A2121">
        <v>2021</v>
      </c>
      <c r="B2121">
        <v>10</v>
      </c>
      <c r="C2121">
        <v>20</v>
      </c>
      <c r="D2121" s="1" t="s">
        <v>2128</v>
      </c>
      <c r="E2121">
        <v>46.1691666666667</v>
      </c>
      <c r="F2121">
        <v>4775</v>
      </c>
      <c r="G2121">
        <v>5.38333333333333</v>
      </c>
      <c r="H2121">
        <f t="shared" si="66"/>
        <v>4.1256</v>
      </c>
      <c r="I2121">
        <f t="shared" si="67"/>
        <v>22.20948</v>
      </c>
    </row>
    <row r="2122" spans="1:9">
      <c r="A2122">
        <v>2021</v>
      </c>
      <c r="B2122">
        <v>10</v>
      </c>
      <c r="C2122">
        <v>21</v>
      </c>
      <c r="D2122" s="1" t="s">
        <v>2129</v>
      </c>
      <c r="E2122">
        <v>46.1816666666667</v>
      </c>
      <c r="F2122">
        <v>4786.66666666667</v>
      </c>
      <c r="G2122">
        <v>5.36</v>
      </c>
      <c r="H2122">
        <f t="shared" si="66"/>
        <v>4.13568</v>
      </c>
      <c r="I2122">
        <f t="shared" si="67"/>
        <v>22.1672448</v>
      </c>
    </row>
    <row r="2123" spans="1:9">
      <c r="A2123">
        <v>2021</v>
      </c>
      <c r="B2123">
        <v>10</v>
      </c>
      <c r="C2123">
        <v>22</v>
      </c>
      <c r="D2123" s="1" t="s">
        <v>2130</v>
      </c>
      <c r="E2123">
        <v>45.861</v>
      </c>
      <c r="F2123">
        <v>4328.5</v>
      </c>
      <c r="G2123">
        <v>5.338</v>
      </c>
      <c r="H2123">
        <f t="shared" si="66"/>
        <v>3.739824</v>
      </c>
      <c r="I2123">
        <f t="shared" si="67"/>
        <v>19.963180512</v>
      </c>
    </row>
    <row r="2124" spans="1:9">
      <c r="A2124">
        <v>2021</v>
      </c>
      <c r="B2124">
        <v>10</v>
      </c>
      <c r="C2124">
        <v>23</v>
      </c>
      <c r="D2124" s="1" t="s">
        <v>2131</v>
      </c>
      <c r="E2124">
        <v>45.1229166666667</v>
      </c>
      <c r="F2124">
        <v>3192.5</v>
      </c>
      <c r="G2124">
        <v>5.37333333333333</v>
      </c>
      <c r="H2124">
        <f t="shared" si="66"/>
        <v>2.75832</v>
      </c>
      <c r="I2124">
        <f t="shared" si="67"/>
        <v>14.8213728</v>
      </c>
    </row>
    <row r="2125" spans="1:9">
      <c r="A2125">
        <v>2021</v>
      </c>
      <c r="B2125">
        <v>10</v>
      </c>
      <c r="C2125">
        <v>24</v>
      </c>
      <c r="D2125" s="1" t="s">
        <v>2132</v>
      </c>
      <c r="E2125">
        <v>44.53875</v>
      </c>
      <c r="F2125">
        <v>2416.66666666667</v>
      </c>
      <c r="G2125">
        <v>4.28</v>
      </c>
      <c r="H2125">
        <f t="shared" si="66"/>
        <v>2.088</v>
      </c>
      <c r="I2125">
        <f t="shared" si="67"/>
        <v>8.93664000000001</v>
      </c>
    </row>
    <row r="2126" spans="1:9">
      <c r="A2126">
        <v>2021</v>
      </c>
      <c r="B2126">
        <v>10</v>
      </c>
      <c r="C2126">
        <v>25</v>
      </c>
      <c r="D2126" s="1" t="s">
        <v>2133</v>
      </c>
      <c r="E2126">
        <v>44.1841666666667</v>
      </c>
      <c r="F2126">
        <v>1989.16666666667</v>
      </c>
      <c r="G2126">
        <v>4.52</v>
      </c>
      <c r="H2126">
        <f t="shared" si="66"/>
        <v>1.71864</v>
      </c>
      <c r="I2126">
        <f t="shared" si="67"/>
        <v>7.76825280000001</v>
      </c>
    </row>
    <row r="2127" spans="1:9">
      <c r="A2127">
        <v>2021</v>
      </c>
      <c r="B2127">
        <v>10</v>
      </c>
      <c r="C2127">
        <v>26</v>
      </c>
      <c r="D2127" s="1" t="s">
        <v>2134</v>
      </c>
      <c r="E2127">
        <v>44.0583333333333</v>
      </c>
      <c r="F2127">
        <v>1873.33333333333</v>
      </c>
      <c r="G2127">
        <v>3.90666666666667</v>
      </c>
      <c r="H2127">
        <f t="shared" si="66"/>
        <v>1.61856</v>
      </c>
      <c r="I2127">
        <f t="shared" si="67"/>
        <v>6.32317439999999</v>
      </c>
    </row>
    <row r="2128" spans="1:9">
      <c r="A2128">
        <v>2021</v>
      </c>
      <c r="B2128">
        <v>10</v>
      </c>
      <c r="C2128">
        <v>27</v>
      </c>
      <c r="D2128" s="1" t="s">
        <v>2135</v>
      </c>
      <c r="E2128">
        <v>43.985</v>
      </c>
      <c r="F2128">
        <v>1821.25</v>
      </c>
      <c r="G2128">
        <v>3.4075</v>
      </c>
      <c r="H2128">
        <f t="shared" si="66"/>
        <v>1.57356</v>
      </c>
      <c r="I2128">
        <f t="shared" si="67"/>
        <v>5.3619057</v>
      </c>
    </row>
    <row r="2129" spans="1:9">
      <c r="A2129">
        <v>2021</v>
      </c>
      <c r="B2129">
        <v>10</v>
      </c>
      <c r="C2129">
        <v>28</v>
      </c>
      <c r="D2129" s="1" t="s">
        <v>2136</v>
      </c>
      <c r="E2129">
        <v>43.8933333333333</v>
      </c>
      <c r="F2129">
        <v>1770</v>
      </c>
      <c r="G2129">
        <v>2.79333333333333</v>
      </c>
      <c r="H2129">
        <f t="shared" si="66"/>
        <v>1.52928</v>
      </c>
      <c r="I2129">
        <f t="shared" si="67"/>
        <v>4.2717888</v>
      </c>
    </row>
    <row r="2130" spans="1:9">
      <c r="A2130">
        <v>2021</v>
      </c>
      <c r="B2130">
        <v>10</v>
      </c>
      <c r="C2130">
        <v>29</v>
      </c>
      <c r="D2130" s="1" t="s">
        <v>2137</v>
      </c>
      <c r="E2130">
        <v>43.82</v>
      </c>
      <c r="F2130">
        <v>1740</v>
      </c>
      <c r="G2130">
        <v>2.48</v>
      </c>
      <c r="H2130">
        <f t="shared" si="66"/>
        <v>1.50336</v>
      </c>
      <c r="I2130">
        <f t="shared" si="67"/>
        <v>3.7283328</v>
      </c>
    </row>
    <row r="2131" spans="1:9">
      <c r="A2131">
        <v>2021</v>
      </c>
      <c r="B2131">
        <v>10</v>
      </c>
      <c r="C2131">
        <v>30</v>
      </c>
      <c r="D2131" s="1" t="s">
        <v>2138</v>
      </c>
      <c r="E2131">
        <v>43.84</v>
      </c>
      <c r="F2131">
        <v>1816.66666666667</v>
      </c>
      <c r="G2131">
        <v>2.28666666666667</v>
      </c>
      <c r="H2131">
        <f t="shared" si="66"/>
        <v>1.5696</v>
      </c>
      <c r="I2131">
        <f t="shared" si="67"/>
        <v>3.58915200000001</v>
      </c>
    </row>
    <row r="2132" spans="1:9">
      <c r="A2132">
        <v>2021</v>
      </c>
      <c r="B2132">
        <v>10</v>
      </c>
      <c r="C2132">
        <v>31</v>
      </c>
      <c r="D2132" s="1" t="s">
        <v>2139</v>
      </c>
      <c r="E2132">
        <v>44.1341666666667</v>
      </c>
      <c r="F2132">
        <v>2192.5</v>
      </c>
      <c r="G2132">
        <v>4.08</v>
      </c>
      <c r="H2132">
        <f t="shared" si="66"/>
        <v>1.89432</v>
      </c>
      <c r="I2132">
        <f t="shared" si="67"/>
        <v>7.7288256</v>
      </c>
    </row>
    <row r="2133" spans="1:9">
      <c r="A2133">
        <v>2021</v>
      </c>
      <c r="B2133">
        <v>11</v>
      </c>
      <c r="C2133">
        <v>1</v>
      </c>
      <c r="D2133" s="1" t="s">
        <v>2140</v>
      </c>
      <c r="E2133">
        <v>44.3016666666667</v>
      </c>
      <c r="F2133">
        <v>2380</v>
      </c>
      <c r="G2133">
        <v>4.57333333333333</v>
      </c>
      <c r="H2133">
        <f t="shared" si="66"/>
        <v>2.05632</v>
      </c>
      <c r="I2133">
        <f t="shared" si="67"/>
        <v>9.40423679999999</v>
      </c>
    </row>
    <row r="2134" spans="1:9">
      <c r="A2134">
        <v>2021</v>
      </c>
      <c r="B2134">
        <v>11</v>
      </c>
      <c r="C2134">
        <v>2</v>
      </c>
      <c r="D2134" s="1" t="s">
        <v>2141</v>
      </c>
      <c r="E2134">
        <v>44.208</v>
      </c>
      <c r="F2134">
        <v>2206</v>
      </c>
      <c r="G2134">
        <v>4.35</v>
      </c>
      <c r="H2134">
        <f t="shared" si="66"/>
        <v>1.905984</v>
      </c>
      <c r="I2134">
        <f t="shared" si="67"/>
        <v>8.2910304</v>
      </c>
    </row>
    <row r="2135" spans="1:9">
      <c r="A2135">
        <v>2021</v>
      </c>
      <c r="B2135">
        <v>11</v>
      </c>
      <c r="C2135">
        <v>3</v>
      </c>
      <c r="D2135" s="1" t="s">
        <v>2142</v>
      </c>
      <c r="E2135">
        <v>43.8084615384615</v>
      </c>
      <c r="F2135">
        <v>1668.46153846154</v>
      </c>
      <c r="G2135">
        <v>4.35</v>
      </c>
      <c r="H2135">
        <f t="shared" si="66"/>
        <v>1.44155076923077</v>
      </c>
      <c r="I2135">
        <f t="shared" si="67"/>
        <v>6.27074584615385</v>
      </c>
    </row>
    <row r="2136" spans="1:9">
      <c r="A2136">
        <v>2021</v>
      </c>
      <c r="B2136">
        <v>11</v>
      </c>
      <c r="C2136">
        <v>4</v>
      </c>
      <c r="D2136" s="1" t="s">
        <v>2143</v>
      </c>
      <c r="E2136">
        <v>43.76</v>
      </c>
      <c r="F2136">
        <v>1734.16666666667</v>
      </c>
      <c r="G2136">
        <v>3.61666666666667</v>
      </c>
      <c r="H2136">
        <f t="shared" si="66"/>
        <v>1.49832</v>
      </c>
      <c r="I2136">
        <f t="shared" si="67"/>
        <v>5.41892400000001</v>
      </c>
    </row>
    <row r="2137" spans="1:9">
      <c r="A2137">
        <v>2021</v>
      </c>
      <c r="B2137">
        <v>11</v>
      </c>
      <c r="C2137">
        <v>5</v>
      </c>
      <c r="D2137" s="1" t="s">
        <v>2144</v>
      </c>
      <c r="E2137">
        <v>43.95</v>
      </c>
      <c r="F2137">
        <v>2008.75</v>
      </c>
      <c r="G2137">
        <v>3.25</v>
      </c>
      <c r="H2137">
        <f t="shared" si="66"/>
        <v>1.73556</v>
      </c>
      <c r="I2137">
        <f t="shared" si="67"/>
        <v>5.64057</v>
      </c>
    </row>
    <row r="2138" spans="1:9">
      <c r="A2138">
        <v>2021</v>
      </c>
      <c r="B2138">
        <v>11</v>
      </c>
      <c r="C2138">
        <v>6</v>
      </c>
      <c r="D2138" s="1" t="s">
        <v>2145</v>
      </c>
      <c r="E2138">
        <v>44.06</v>
      </c>
      <c r="F2138">
        <v>2143.33333333333</v>
      </c>
      <c r="G2138">
        <v>3.25</v>
      </c>
      <c r="H2138">
        <f t="shared" si="66"/>
        <v>1.85184</v>
      </c>
      <c r="I2138">
        <f t="shared" si="67"/>
        <v>6.01847999999999</v>
      </c>
    </row>
    <row r="2139" spans="1:9">
      <c r="A2139">
        <v>2021</v>
      </c>
      <c r="B2139">
        <v>11</v>
      </c>
      <c r="C2139">
        <v>7</v>
      </c>
      <c r="D2139" s="1" t="s">
        <v>2146</v>
      </c>
      <c r="E2139">
        <v>44.2116666666667</v>
      </c>
      <c r="F2139">
        <v>2310</v>
      </c>
      <c r="G2139">
        <v>3.87</v>
      </c>
      <c r="H2139">
        <f t="shared" si="66"/>
        <v>1.99584</v>
      </c>
      <c r="I2139">
        <f t="shared" si="67"/>
        <v>7.7239008</v>
      </c>
    </row>
    <row r="2140" spans="1:9">
      <c r="A2140">
        <v>2021</v>
      </c>
      <c r="B2140">
        <v>11</v>
      </c>
      <c r="C2140">
        <v>8</v>
      </c>
      <c r="D2140" s="1" t="s">
        <v>2147</v>
      </c>
      <c r="E2140">
        <v>44.29</v>
      </c>
      <c r="F2140">
        <v>2386.66666666667</v>
      </c>
      <c r="G2140">
        <v>4.18</v>
      </c>
      <c r="H2140">
        <f t="shared" si="66"/>
        <v>2.06208</v>
      </c>
      <c r="I2140">
        <f t="shared" si="67"/>
        <v>8.61949440000001</v>
      </c>
    </row>
    <row r="2141" spans="1:9">
      <c r="A2141">
        <v>2021</v>
      </c>
      <c r="B2141">
        <v>11</v>
      </c>
      <c r="C2141">
        <v>9</v>
      </c>
      <c r="D2141" s="1" t="s">
        <v>2148</v>
      </c>
      <c r="E2141">
        <v>44.205</v>
      </c>
      <c r="F2141">
        <v>2305</v>
      </c>
      <c r="G2141">
        <v>4.18</v>
      </c>
      <c r="H2141">
        <f t="shared" si="66"/>
        <v>1.99152</v>
      </c>
      <c r="I2141">
        <f t="shared" si="67"/>
        <v>8.3245536</v>
      </c>
    </row>
    <row r="2142" spans="1:9">
      <c r="A2142">
        <v>2021</v>
      </c>
      <c r="B2142">
        <v>11</v>
      </c>
      <c r="C2142">
        <v>10</v>
      </c>
      <c r="D2142" s="1" t="s">
        <v>2149</v>
      </c>
      <c r="E2142">
        <v>44.135</v>
      </c>
      <c r="F2142">
        <v>2231.66666666667</v>
      </c>
      <c r="G2142">
        <v>4.26</v>
      </c>
      <c r="H2142">
        <f t="shared" si="66"/>
        <v>1.92816</v>
      </c>
      <c r="I2142">
        <f t="shared" si="67"/>
        <v>8.21396160000001</v>
      </c>
    </row>
    <row r="2143" spans="1:9">
      <c r="A2143">
        <v>2021</v>
      </c>
      <c r="B2143">
        <v>11</v>
      </c>
      <c r="C2143">
        <v>11</v>
      </c>
      <c r="D2143" s="1" t="s">
        <v>2150</v>
      </c>
      <c r="E2143">
        <v>44.0816666666667</v>
      </c>
      <c r="F2143">
        <v>2170</v>
      </c>
      <c r="G2143">
        <v>4.3</v>
      </c>
      <c r="H2143">
        <f t="shared" si="66"/>
        <v>1.87488</v>
      </c>
      <c r="I2143">
        <f t="shared" si="67"/>
        <v>8.061984</v>
      </c>
    </row>
    <row r="2144" spans="1:9">
      <c r="A2144">
        <v>2021</v>
      </c>
      <c r="B2144">
        <v>11</v>
      </c>
      <c r="C2144">
        <v>12</v>
      </c>
      <c r="D2144" s="1" t="s">
        <v>2151</v>
      </c>
      <c r="E2144">
        <v>44.035</v>
      </c>
      <c r="F2144">
        <v>2110</v>
      </c>
      <c r="G2144">
        <v>4.3</v>
      </c>
      <c r="H2144">
        <f t="shared" si="66"/>
        <v>1.82304</v>
      </c>
      <c r="I2144">
        <f t="shared" si="67"/>
        <v>7.839072</v>
      </c>
    </row>
    <row r="2145" spans="1:9">
      <c r="A2145">
        <v>2021</v>
      </c>
      <c r="B2145">
        <v>11</v>
      </c>
      <c r="C2145">
        <v>13</v>
      </c>
      <c r="D2145" s="1" t="s">
        <v>2152</v>
      </c>
      <c r="E2145">
        <v>44.0516666666667</v>
      </c>
      <c r="F2145">
        <v>2135</v>
      </c>
      <c r="G2145">
        <v>4.00666666666667</v>
      </c>
      <c r="H2145">
        <f t="shared" si="66"/>
        <v>1.84464</v>
      </c>
      <c r="I2145">
        <f t="shared" si="67"/>
        <v>7.39085760000001</v>
      </c>
    </row>
    <row r="2146" spans="1:9">
      <c r="A2146">
        <v>2021</v>
      </c>
      <c r="B2146">
        <v>11</v>
      </c>
      <c r="C2146">
        <v>14</v>
      </c>
      <c r="D2146" s="1" t="s">
        <v>2153</v>
      </c>
      <c r="E2146">
        <v>44.0766666666667</v>
      </c>
      <c r="F2146">
        <v>2163.33333333333</v>
      </c>
      <c r="G2146">
        <v>3.86</v>
      </c>
      <c r="H2146">
        <f t="shared" si="66"/>
        <v>1.86912</v>
      </c>
      <c r="I2146">
        <f t="shared" si="67"/>
        <v>7.21480319999999</v>
      </c>
    </row>
    <row r="2147" spans="1:9">
      <c r="A2147">
        <v>2021</v>
      </c>
      <c r="B2147">
        <v>11</v>
      </c>
      <c r="C2147">
        <v>15</v>
      </c>
      <c r="D2147" s="1" t="s">
        <v>2154</v>
      </c>
      <c r="E2147">
        <v>43.9616666666667</v>
      </c>
      <c r="F2147">
        <v>2025</v>
      </c>
      <c r="G2147">
        <v>3.86</v>
      </c>
      <c r="H2147">
        <f t="shared" si="66"/>
        <v>1.7496</v>
      </c>
      <c r="I2147">
        <f t="shared" si="67"/>
        <v>6.753456</v>
      </c>
    </row>
    <row r="2148" spans="1:9">
      <c r="A2148">
        <v>2021</v>
      </c>
      <c r="B2148">
        <v>11</v>
      </c>
      <c r="C2148">
        <v>16</v>
      </c>
      <c r="D2148" s="1" t="s">
        <v>2155</v>
      </c>
      <c r="E2148">
        <v>43.725</v>
      </c>
      <c r="F2148">
        <v>1730</v>
      </c>
      <c r="G2148">
        <v>3.73333333333333</v>
      </c>
      <c r="H2148">
        <f t="shared" si="66"/>
        <v>1.49472</v>
      </c>
      <c r="I2148">
        <f t="shared" si="67"/>
        <v>5.580288</v>
      </c>
    </row>
    <row r="2149" spans="1:9">
      <c r="A2149">
        <v>2021</v>
      </c>
      <c r="B2149">
        <v>11</v>
      </c>
      <c r="C2149">
        <v>17</v>
      </c>
      <c r="D2149" s="1" t="s">
        <v>2156</v>
      </c>
      <c r="E2149">
        <v>43.5628571428571</v>
      </c>
      <c r="F2149">
        <v>1558.57142857143</v>
      </c>
      <c r="G2149">
        <v>3.67</v>
      </c>
      <c r="H2149">
        <f t="shared" si="66"/>
        <v>1.34660571428572</v>
      </c>
      <c r="I2149">
        <f t="shared" si="67"/>
        <v>4.94204297142858</v>
      </c>
    </row>
    <row r="2150" spans="1:9">
      <c r="A2150">
        <v>2021</v>
      </c>
      <c r="B2150">
        <v>11</v>
      </c>
      <c r="C2150">
        <v>18</v>
      </c>
      <c r="D2150" s="1" t="s">
        <v>2157</v>
      </c>
      <c r="E2150">
        <v>43.5233333333333</v>
      </c>
      <c r="F2150">
        <v>1616.66666666667</v>
      </c>
      <c r="G2150">
        <v>3.67</v>
      </c>
      <c r="H2150">
        <f t="shared" si="66"/>
        <v>1.3968</v>
      </c>
      <c r="I2150">
        <f t="shared" si="67"/>
        <v>5.12625600000001</v>
      </c>
    </row>
    <row r="2151" spans="1:9">
      <c r="A2151">
        <v>2021</v>
      </c>
      <c r="B2151">
        <v>11</v>
      </c>
      <c r="C2151">
        <v>19</v>
      </c>
      <c r="D2151" s="1" t="s">
        <v>2158</v>
      </c>
      <c r="E2151">
        <v>43.4966666666667</v>
      </c>
      <c r="F2151">
        <v>1588.33333333333</v>
      </c>
      <c r="G2151">
        <v>3.1</v>
      </c>
      <c r="H2151">
        <f t="shared" si="66"/>
        <v>1.37232</v>
      </c>
      <c r="I2151">
        <f t="shared" si="67"/>
        <v>4.25419199999999</v>
      </c>
    </row>
    <row r="2152" spans="1:9">
      <c r="A2152">
        <v>2021</v>
      </c>
      <c r="B2152">
        <v>11</v>
      </c>
      <c r="C2152">
        <v>20</v>
      </c>
      <c r="D2152" s="1" t="s">
        <v>2159</v>
      </c>
      <c r="E2152">
        <v>43.3866666666667</v>
      </c>
      <c r="F2152">
        <v>1456.66666666667</v>
      </c>
      <c r="G2152">
        <v>2.65333333333333</v>
      </c>
      <c r="H2152">
        <f t="shared" si="66"/>
        <v>1.25856</v>
      </c>
      <c r="I2152">
        <f t="shared" si="67"/>
        <v>3.3393792</v>
      </c>
    </row>
    <row r="2153" spans="1:9">
      <c r="A2153">
        <v>2021</v>
      </c>
      <c r="B2153">
        <v>11</v>
      </c>
      <c r="C2153">
        <v>21</v>
      </c>
      <c r="D2153" s="1" t="s">
        <v>2160</v>
      </c>
      <c r="E2153">
        <v>43.3683333333333</v>
      </c>
      <c r="F2153">
        <v>1436.66666666667</v>
      </c>
      <c r="G2153">
        <v>2.58</v>
      </c>
      <c r="H2153">
        <f t="shared" si="66"/>
        <v>1.24128</v>
      </c>
      <c r="I2153">
        <f t="shared" si="67"/>
        <v>3.20250240000001</v>
      </c>
    </row>
    <row r="2154" spans="1:9">
      <c r="A2154">
        <v>2021</v>
      </c>
      <c r="B2154">
        <v>11</v>
      </c>
      <c r="C2154">
        <v>22</v>
      </c>
      <c r="D2154" s="1" t="s">
        <v>2161</v>
      </c>
      <c r="E2154">
        <v>43.33</v>
      </c>
      <c r="F2154">
        <v>1390</v>
      </c>
      <c r="G2154">
        <v>2.58</v>
      </c>
      <c r="H2154">
        <f t="shared" si="66"/>
        <v>1.20096</v>
      </c>
      <c r="I2154">
        <f t="shared" si="67"/>
        <v>3.0984768</v>
      </c>
    </row>
    <row r="2155" spans="1:9">
      <c r="A2155">
        <v>2021</v>
      </c>
      <c r="B2155">
        <v>11</v>
      </c>
      <c r="C2155">
        <v>23</v>
      </c>
      <c r="D2155" s="1" t="s">
        <v>2162</v>
      </c>
      <c r="E2155">
        <v>43.2966666666667</v>
      </c>
      <c r="F2155">
        <v>1351.66666666667</v>
      </c>
      <c r="G2155">
        <v>2.58</v>
      </c>
      <c r="H2155">
        <f t="shared" si="66"/>
        <v>1.16784</v>
      </c>
      <c r="I2155">
        <f t="shared" si="67"/>
        <v>3.01302720000001</v>
      </c>
    </row>
    <row r="2156" spans="1:9">
      <c r="A2156">
        <v>2021</v>
      </c>
      <c r="B2156">
        <v>11</v>
      </c>
      <c r="C2156">
        <v>24</v>
      </c>
      <c r="D2156" s="1" t="s">
        <v>2163</v>
      </c>
      <c r="E2156">
        <v>43.3066666666667</v>
      </c>
      <c r="F2156">
        <v>1365</v>
      </c>
      <c r="G2156">
        <v>3.05333333333333</v>
      </c>
      <c r="H2156">
        <f t="shared" si="66"/>
        <v>1.17936</v>
      </c>
      <c r="I2156">
        <f t="shared" si="67"/>
        <v>3.6009792</v>
      </c>
    </row>
    <row r="2157" spans="1:9">
      <c r="A2157">
        <v>2021</v>
      </c>
      <c r="B2157">
        <v>11</v>
      </c>
      <c r="C2157">
        <v>25</v>
      </c>
      <c r="D2157" s="1" t="s">
        <v>2164</v>
      </c>
      <c r="E2157">
        <v>43.2783333333333</v>
      </c>
      <c r="F2157">
        <v>1330</v>
      </c>
      <c r="G2157">
        <v>3.29</v>
      </c>
      <c r="H2157">
        <f t="shared" si="66"/>
        <v>1.14912</v>
      </c>
      <c r="I2157">
        <f t="shared" si="67"/>
        <v>3.7806048</v>
      </c>
    </row>
    <row r="2158" spans="1:9">
      <c r="A2158">
        <v>2021</v>
      </c>
      <c r="B2158">
        <v>11</v>
      </c>
      <c r="C2158">
        <v>26</v>
      </c>
      <c r="D2158" s="1" t="s">
        <v>2165</v>
      </c>
      <c r="E2158">
        <v>43.31</v>
      </c>
      <c r="F2158">
        <v>1368.33333333333</v>
      </c>
      <c r="G2158">
        <v>3.29</v>
      </c>
      <c r="H2158">
        <f t="shared" si="66"/>
        <v>1.18224</v>
      </c>
      <c r="I2158">
        <f t="shared" si="67"/>
        <v>3.88956959999999</v>
      </c>
    </row>
    <row r="2159" spans="1:9">
      <c r="A2159">
        <v>2021</v>
      </c>
      <c r="B2159">
        <v>11</v>
      </c>
      <c r="C2159">
        <v>27</v>
      </c>
      <c r="D2159" s="1" t="s">
        <v>2166</v>
      </c>
      <c r="E2159">
        <v>43.34</v>
      </c>
      <c r="F2159">
        <v>1401.66666666667</v>
      </c>
      <c r="G2159">
        <v>3.17</v>
      </c>
      <c r="H2159">
        <f t="shared" si="66"/>
        <v>1.21104</v>
      </c>
      <c r="I2159">
        <f t="shared" si="67"/>
        <v>3.83899680000001</v>
      </c>
    </row>
    <row r="2160" spans="1:9">
      <c r="A2160">
        <v>2021</v>
      </c>
      <c r="B2160">
        <v>11</v>
      </c>
      <c r="C2160">
        <v>28</v>
      </c>
      <c r="D2160" s="1" t="s">
        <v>2167</v>
      </c>
      <c r="E2160">
        <v>43.3416666666667</v>
      </c>
      <c r="F2160">
        <v>1401.66666666667</v>
      </c>
      <c r="G2160">
        <v>3.11</v>
      </c>
      <c r="H2160">
        <f t="shared" si="66"/>
        <v>1.21104</v>
      </c>
      <c r="I2160">
        <f t="shared" si="67"/>
        <v>3.76633440000001</v>
      </c>
    </row>
    <row r="2161" spans="1:9">
      <c r="A2161">
        <v>2021</v>
      </c>
      <c r="B2161">
        <v>11</v>
      </c>
      <c r="C2161">
        <v>29</v>
      </c>
      <c r="D2161" s="1" t="s">
        <v>2168</v>
      </c>
      <c r="E2161">
        <v>43.3</v>
      </c>
      <c r="F2161">
        <v>1356.66666666667</v>
      </c>
      <c r="G2161">
        <v>3.11</v>
      </c>
      <c r="H2161">
        <f t="shared" si="66"/>
        <v>1.17216</v>
      </c>
      <c r="I2161">
        <f t="shared" si="67"/>
        <v>3.64541760000001</v>
      </c>
    </row>
    <row r="2162" spans="1:9">
      <c r="A2162">
        <v>2021</v>
      </c>
      <c r="B2162">
        <v>11</v>
      </c>
      <c r="C2162">
        <v>30</v>
      </c>
      <c r="D2162" s="1" t="s">
        <v>2169</v>
      </c>
      <c r="E2162">
        <v>43.2833333333333</v>
      </c>
      <c r="F2162">
        <v>1335</v>
      </c>
      <c r="G2162">
        <v>2.75666666666667</v>
      </c>
      <c r="H2162">
        <f t="shared" si="66"/>
        <v>1.15344</v>
      </c>
      <c r="I2162">
        <f t="shared" si="67"/>
        <v>3.1796496</v>
      </c>
    </row>
    <row r="2163" spans="1:9">
      <c r="A2163">
        <v>2021</v>
      </c>
      <c r="B2163">
        <v>12</v>
      </c>
      <c r="C2163">
        <v>1</v>
      </c>
      <c r="D2163" s="1" t="s">
        <v>2170</v>
      </c>
      <c r="E2163">
        <v>43.2883333333333</v>
      </c>
      <c r="F2163">
        <v>1340</v>
      </c>
      <c r="G2163">
        <v>3.07333333333333</v>
      </c>
      <c r="H2163">
        <f t="shared" si="66"/>
        <v>1.15776</v>
      </c>
      <c r="I2163">
        <f t="shared" si="67"/>
        <v>3.5581824</v>
      </c>
    </row>
    <row r="2164" spans="1:9">
      <c r="A2164">
        <v>2021</v>
      </c>
      <c r="B2164">
        <v>12</v>
      </c>
      <c r="C2164">
        <v>2</v>
      </c>
      <c r="D2164" s="1" t="s">
        <v>2171</v>
      </c>
      <c r="E2164">
        <v>43.2577777777778</v>
      </c>
      <c r="F2164">
        <v>1307.77777777778</v>
      </c>
      <c r="G2164">
        <v>3.43666666666667</v>
      </c>
      <c r="H2164">
        <f t="shared" si="66"/>
        <v>1.12992</v>
      </c>
      <c r="I2164">
        <f t="shared" si="67"/>
        <v>3.88315840000001</v>
      </c>
    </row>
    <row r="2165" spans="1:9">
      <c r="A2165">
        <v>2021</v>
      </c>
      <c r="B2165">
        <v>12</v>
      </c>
      <c r="C2165">
        <v>3</v>
      </c>
      <c r="D2165" s="1" t="s">
        <v>2172</v>
      </c>
      <c r="E2165">
        <v>43.1283333333333</v>
      </c>
      <c r="F2165">
        <v>1151.66666666667</v>
      </c>
      <c r="G2165">
        <v>3.42</v>
      </c>
      <c r="H2165">
        <f t="shared" si="66"/>
        <v>0.995040000000003</v>
      </c>
      <c r="I2165">
        <f t="shared" si="67"/>
        <v>3.40303680000001</v>
      </c>
    </row>
    <row r="2166" spans="1:9">
      <c r="A2166">
        <v>2021</v>
      </c>
      <c r="B2166">
        <v>12</v>
      </c>
      <c r="C2166">
        <v>4</v>
      </c>
      <c r="D2166" s="1" t="s">
        <v>2173</v>
      </c>
      <c r="E2166">
        <v>43.0645454545455</v>
      </c>
      <c r="F2166">
        <v>1062.36363636364</v>
      </c>
      <c r="G2166">
        <v>3.42</v>
      </c>
      <c r="H2166">
        <f t="shared" si="66"/>
        <v>0.917882181818185</v>
      </c>
      <c r="I2166">
        <f t="shared" si="67"/>
        <v>3.13915706181819</v>
      </c>
    </row>
    <row r="2167" spans="1:9">
      <c r="A2167">
        <v>2021</v>
      </c>
      <c r="B2167">
        <v>12</v>
      </c>
      <c r="C2167">
        <v>5</v>
      </c>
      <c r="D2167" s="1" t="s">
        <v>2174</v>
      </c>
      <c r="E2167">
        <v>42.9783333333333</v>
      </c>
      <c r="F2167">
        <v>947.166666666667</v>
      </c>
      <c r="G2167">
        <v>2.16666666666667</v>
      </c>
      <c r="H2167">
        <f t="shared" si="66"/>
        <v>0.818352</v>
      </c>
      <c r="I2167">
        <f t="shared" si="67"/>
        <v>1.773096</v>
      </c>
    </row>
    <row r="2168" spans="1:9">
      <c r="A2168">
        <v>2021</v>
      </c>
      <c r="B2168">
        <v>12</v>
      </c>
      <c r="C2168">
        <v>6</v>
      </c>
      <c r="D2168" s="1" t="s">
        <v>2175</v>
      </c>
      <c r="E2168">
        <v>42.995</v>
      </c>
      <c r="F2168">
        <v>972.5</v>
      </c>
      <c r="G2168">
        <v>1.54</v>
      </c>
      <c r="H2168">
        <f t="shared" si="66"/>
        <v>0.84024</v>
      </c>
      <c r="I2168">
        <f t="shared" si="67"/>
        <v>1.2939696</v>
      </c>
    </row>
    <row r="2169" spans="1:9">
      <c r="A2169">
        <v>2021</v>
      </c>
      <c r="B2169">
        <v>12</v>
      </c>
      <c r="C2169">
        <v>7</v>
      </c>
      <c r="D2169" s="1" t="s">
        <v>2176</v>
      </c>
      <c r="E2169">
        <v>42.9766666666667</v>
      </c>
      <c r="F2169">
        <v>951.333333333333</v>
      </c>
      <c r="G2169">
        <v>1.54</v>
      </c>
      <c r="H2169">
        <f t="shared" si="66"/>
        <v>0.821952</v>
      </c>
      <c r="I2169">
        <f t="shared" si="67"/>
        <v>1.26580608</v>
      </c>
    </row>
    <row r="2170" spans="1:9">
      <c r="A2170">
        <v>2021</v>
      </c>
      <c r="B2170">
        <v>12</v>
      </c>
      <c r="C2170">
        <v>8</v>
      </c>
      <c r="D2170" s="1" t="s">
        <v>2177</v>
      </c>
      <c r="E2170">
        <v>42.9033333333333</v>
      </c>
      <c r="F2170">
        <v>861.666666666667</v>
      </c>
      <c r="G2170">
        <v>1.54</v>
      </c>
      <c r="H2170">
        <f t="shared" si="66"/>
        <v>0.74448</v>
      </c>
      <c r="I2170">
        <f t="shared" si="67"/>
        <v>1.1464992</v>
      </c>
    </row>
    <row r="2171" spans="1:9">
      <c r="A2171">
        <v>2021</v>
      </c>
      <c r="B2171">
        <v>12</v>
      </c>
      <c r="C2171">
        <v>9</v>
      </c>
      <c r="D2171" s="1" t="s">
        <v>2178</v>
      </c>
      <c r="E2171">
        <v>42.885</v>
      </c>
      <c r="F2171">
        <v>843.166666666667</v>
      </c>
      <c r="G2171">
        <v>1.38666666666667</v>
      </c>
      <c r="H2171">
        <f t="shared" si="66"/>
        <v>0.728496</v>
      </c>
      <c r="I2171">
        <f t="shared" si="67"/>
        <v>1.01018112</v>
      </c>
    </row>
    <row r="2172" spans="1:9">
      <c r="A2172">
        <v>2021</v>
      </c>
      <c r="B2172">
        <v>12</v>
      </c>
      <c r="C2172">
        <v>10</v>
      </c>
      <c r="D2172" s="1" t="s">
        <v>2179</v>
      </c>
      <c r="E2172">
        <v>42.8533333333333</v>
      </c>
      <c r="F2172">
        <v>813.5</v>
      </c>
      <c r="G2172">
        <v>1.41666666666667</v>
      </c>
      <c r="H2172">
        <f t="shared" si="66"/>
        <v>0.702864</v>
      </c>
      <c r="I2172">
        <f t="shared" si="67"/>
        <v>0.995724000000002</v>
      </c>
    </row>
    <row r="2173" spans="1:9">
      <c r="A2173">
        <v>2021</v>
      </c>
      <c r="B2173">
        <v>12</v>
      </c>
      <c r="C2173">
        <v>11</v>
      </c>
      <c r="D2173" s="1" t="s">
        <v>2180</v>
      </c>
      <c r="E2173">
        <v>42.8983333333333</v>
      </c>
      <c r="F2173">
        <v>858</v>
      </c>
      <c r="G2173">
        <v>1.47</v>
      </c>
      <c r="H2173">
        <f t="shared" si="66"/>
        <v>0.741312</v>
      </c>
      <c r="I2173">
        <f t="shared" si="67"/>
        <v>1.08972864</v>
      </c>
    </row>
    <row r="2174" spans="1:9">
      <c r="A2174">
        <v>2021</v>
      </c>
      <c r="B2174">
        <v>12</v>
      </c>
      <c r="C2174">
        <v>12</v>
      </c>
      <c r="D2174" s="1" t="s">
        <v>2181</v>
      </c>
      <c r="E2174">
        <v>42.9533333333333</v>
      </c>
      <c r="F2174">
        <v>916.5</v>
      </c>
      <c r="G2174">
        <v>1.47</v>
      </c>
      <c r="H2174">
        <f t="shared" si="66"/>
        <v>0.791856</v>
      </c>
      <c r="I2174">
        <f t="shared" si="67"/>
        <v>1.16402832</v>
      </c>
    </row>
    <row r="2175" spans="1:9">
      <c r="A2175">
        <v>2021</v>
      </c>
      <c r="B2175">
        <v>12</v>
      </c>
      <c r="C2175">
        <v>13</v>
      </c>
      <c r="D2175" s="1" t="s">
        <v>2182</v>
      </c>
      <c r="E2175">
        <v>42.95</v>
      </c>
      <c r="F2175">
        <v>913.166666666667</v>
      </c>
      <c r="G2175">
        <v>1.47</v>
      </c>
      <c r="H2175">
        <f t="shared" si="66"/>
        <v>0.788976</v>
      </c>
      <c r="I2175">
        <f t="shared" si="67"/>
        <v>1.15979472</v>
      </c>
    </row>
    <row r="2176" spans="1:9">
      <c r="A2176">
        <v>2021</v>
      </c>
      <c r="B2176">
        <v>12</v>
      </c>
      <c r="C2176">
        <v>14</v>
      </c>
      <c r="D2176" s="1" t="s">
        <v>2183</v>
      </c>
      <c r="E2176">
        <v>42.9116666666667</v>
      </c>
      <c r="F2176">
        <v>870.166666666667</v>
      </c>
      <c r="G2176">
        <v>1.50333333333333</v>
      </c>
      <c r="H2176">
        <f t="shared" si="66"/>
        <v>0.751824</v>
      </c>
      <c r="I2176">
        <f t="shared" si="67"/>
        <v>1.13024208</v>
      </c>
    </row>
    <row r="2177" spans="1:9">
      <c r="A2177">
        <v>2021</v>
      </c>
      <c r="B2177">
        <v>12</v>
      </c>
      <c r="C2177">
        <v>15</v>
      </c>
      <c r="D2177" s="1" t="s">
        <v>2184</v>
      </c>
      <c r="E2177">
        <v>42.8916666666667</v>
      </c>
      <c r="F2177">
        <v>849.666666666667</v>
      </c>
      <c r="G2177">
        <v>1.52</v>
      </c>
      <c r="H2177">
        <f t="shared" si="66"/>
        <v>0.734112</v>
      </c>
      <c r="I2177">
        <f t="shared" si="67"/>
        <v>1.11585024</v>
      </c>
    </row>
    <row r="2178" spans="1:9">
      <c r="A2178">
        <v>2021</v>
      </c>
      <c r="B2178">
        <v>12</v>
      </c>
      <c r="C2178">
        <v>16</v>
      </c>
      <c r="D2178" s="1" t="s">
        <v>2185</v>
      </c>
      <c r="E2178">
        <v>42.9433333333333</v>
      </c>
      <c r="F2178">
        <v>905.5</v>
      </c>
      <c r="G2178">
        <v>1.52</v>
      </c>
      <c r="H2178">
        <f t="shared" si="66"/>
        <v>0.782352</v>
      </c>
      <c r="I2178">
        <f t="shared" si="67"/>
        <v>1.18917504</v>
      </c>
    </row>
    <row r="2179" spans="1:9">
      <c r="A2179">
        <v>2021</v>
      </c>
      <c r="B2179">
        <v>12</v>
      </c>
      <c r="C2179">
        <v>17</v>
      </c>
      <c r="D2179" s="1" t="s">
        <v>2186</v>
      </c>
      <c r="E2179">
        <v>43.0033333333333</v>
      </c>
      <c r="F2179">
        <v>978.166666666667</v>
      </c>
      <c r="G2179">
        <v>1.52</v>
      </c>
      <c r="H2179">
        <f t="shared" ref="H2179:H2193" si="68">F2179*24*60*60/100000000</f>
        <v>0.845136</v>
      </c>
      <c r="I2179">
        <f t="shared" ref="I2179:I2193" si="69">H2179*G2179</f>
        <v>1.28460672</v>
      </c>
    </row>
    <row r="2180" spans="1:9">
      <c r="A2180">
        <v>2021</v>
      </c>
      <c r="B2180">
        <v>12</v>
      </c>
      <c r="C2180">
        <v>18</v>
      </c>
      <c r="D2180" s="1" t="s">
        <v>2187</v>
      </c>
      <c r="E2180">
        <v>43.0666666666667</v>
      </c>
      <c r="F2180">
        <v>1065</v>
      </c>
      <c r="G2180">
        <v>2.03333333333333</v>
      </c>
      <c r="H2180">
        <f t="shared" si="68"/>
        <v>0.92016</v>
      </c>
      <c r="I2180">
        <f t="shared" si="69"/>
        <v>1.870992</v>
      </c>
    </row>
    <row r="2181" spans="1:9">
      <c r="A2181">
        <v>2021</v>
      </c>
      <c r="B2181">
        <v>12</v>
      </c>
      <c r="C2181">
        <v>19</v>
      </c>
      <c r="D2181" s="1" t="s">
        <v>2188</v>
      </c>
      <c r="E2181">
        <v>43.065</v>
      </c>
      <c r="F2181">
        <v>1061.66666666667</v>
      </c>
      <c r="G2181">
        <v>2.29</v>
      </c>
      <c r="H2181">
        <f t="shared" si="68"/>
        <v>0.917280000000003</v>
      </c>
      <c r="I2181">
        <f t="shared" si="69"/>
        <v>2.10057120000001</v>
      </c>
    </row>
    <row r="2182" spans="1:9">
      <c r="A2182">
        <v>2021</v>
      </c>
      <c r="B2182">
        <v>12</v>
      </c>
      <c r="C2182">
        <v>20</v>
      </c>
      <c r="D2182" s="1" t="s">
        <v>2189</v>
      </c>
      <c r="E2182">
        <v>43.0633333333333</v>
      </c>
      <c r="F2182">
        <v>1060</v>
      </c>
      <c r="G2182">
        <v>2.53</v>
      </c>
      <c r="H2182">
        <f t="shared" si="68"/>
        <v>0.91584</v>
      </c>
      <c r="I2182">
        <f t="shared" si="69"/>
        <v>2.3170752</v>
      </c>
    </row>
    <row r="2183" spans="1:9">
      <c r="A2183">
        <v>2021</v>
      </c>
      <c r="B2183">
        <v>12</v>
      </c>
      <c r="C2183">
        <v>21</v>
      </c>
      <c r="D2183" s="1" t="s">
        <v>2190</v>
      </c>
      <c r="E2183">
        <v>43.05</v>
      </c>
      <c r="F2183">
        <v>1040</v>
      </c>
      <c r="G2183">
        <v>2.65</v>
      </c>
      <c r="H2183">
        <f t="shared" si="68"/>
        <v>0.89856</v>
      </c>
      <c r="I2183">
        <f t="shared" si="69"/>
        <v>2.381184</v>
      </c>
    </row>
    <row r="2184" spans="1:9">
      <c r="A2184">
        <v>2021</v>
      </c>
      <c r="B2184">
        <v>12</v>
      </c>
      <c r="C2184">
        <v>22</v>
      </c>
      <c r="D2184" s="1" t="s">
        <v>2191</v>
      </c>
      <c r="E2184">
        <v>43.0583333333333</v>
      </c>
      <c r="F2184">
        <v>1051.66666666667</v>
      </c>
      <c r="G2184">
        <v>2.65</v>
      </c>
      <c r="H2184">
        <f t="shared" si="68"/>
        <v>0.908640000000003</v>
      </c>
      <c r="I2184">
        <f t="shared" si="69"/>
        <v>2.40789600000001</v>
      </c>
    </row>
    <row r="2185" spans="1:9">
      <c r="A2185">
        <v>2021</v>
      </c>
      <c r="B2185">
        <v>12</v>
      </c>
      <c r="C2185">
        <v>23</v>
      </c>
      <c r="D2185" s="1" t="s">
        <v>2192</v>
      </c>
      <c r="E2185">
        <v>43.0566666666667</v>
      </c>
      <c r="F2185">
        <v>1050</v>
      </c>
      <c r="G2185">
        <v>2.65</v>
      </c>
      <c r="H2185">
        <f t="shared" si="68"/>
        <v>0.9072</v>
      </c>
      <c r="I2185">
        <f t="shared" si="69"/>
        <v>2.40408</v>
      </c>
    </row>
    <row r="2186" spans="1:9">
      <c r="A2186">
        <v>2021</v>
      </c>
      <c r="B2186">
        <v>12</v>
      </c>
      <c r="C2186">
        <v>24</v>
      </c>
      <c r="D2186" s="1" t="s">
        <v>2193</v>
      </c>
      <c r="E2186">
        <v>43.1366666666667</v>
      </c>
      <c r="F2186">
        <v>1161.66666666667</v>
      </c>
      <c r="G2186">
        <v>2.65</v>
      </c>
      <c r="H2186">
        <f t="shared" si="68"/>
        <v>1.00368</v>
      </c>
      <c r="I2186">
        <f t="shared" si="69"/>
        <v>2.65975200000001</v>
      </c>
    </row>
    <row r="2187" spans="1:9">
      <c r="A2187">
        <v>2021</v>
      </c>
      <c r="B2187">
        <v>12</v>
      </c>
      <c r="C2187">
        <v>25</v>
      </c>
      <c r="D2187" s="1" t="s">
        <v>2194</v>
      </c>
      <c r="E2187">
        <v>43.1266666666667</v>
      </c>
      <c r="F2187">
        <v>1156.66666666667</v>
      </c>
      <c r="G2187">
        <v>2.09</v>
      </c>
      <c r="H2187">
        <f t="shared" si="68"/>
        <v>0.999360000000003</v>
      </c>
      <c r="I2187">
        <f t="shared" si="69"/>
        <v>2.08866240000001</v>
      </c>
    </row>
    <row r="2188" spans="1:9">
      <c r="A2188">
        <v>2021</v>
      </c>
      <c r="B2188">
        <v>12</v>
      </c>
      <c r="C2188">
        <v>26</v>
      </c>
      <c r="D2188" s="1" t="s">
        <v>2195</v>
      </c>
      <c r="E2188">
        <v>43.1466666666667</v>
      </c>
      <c r="F2188">
        <v>1176.66666666667</v>
      </c>
      <c r="G2188">
        <v>1.81</v>
      </c>
      <c r="H2188">
        <f t="shared" si="68"/>
        <v>1.01664</v>
      </c>
      <c r="I2188">
        <f t="shared" si="69"/>
        <v>1.84011840000001</v>
      </c>
    </row>
    <row r="2189" spans="1:9">
      <c r="A2189">
        <v>2021</v>
      </c>
      <c r="B2189">
        <v>12</v>
      </c>
      <c r="C2189">
        <v>27</v>
      </c>
      <c r="D2189" s="1" t="s">
        <v>2196</v>
      </c>
      <c r="E2189">
        <v>43.1466666666667</v>
      </c>
      <c r="F2189">
        <v>1176.66666666667</v>
      </c>
      <c r="G2189">
        <v>1.81</v>
      </c>
      <c r="H2189">
        <f t="shared" si="68"/>
        <v>1.01664</v>
      </c>
      <c r="I2189">
        <f t="shared" si="69"/>
        <v>1.84011840000001</v>
      </c>
    </row>
    <row r="2190" spans="1:9">
      <c r="A2190">
        <v>2021</v>
      </c>
      <c r="B2190">
        <v>12</v>
      </c>
      <c r="C2190">
        <v>28</v>
      </c>
      <c r="D2190" s="1" t="s">
        <v>2197</v>
      </c>
      <c r="E2190">
        <v>43.1016666666667</v>
      </c>
      <c r="F2190">
        <v>1123.33333333333</v>
      </c>
      <c r="G2190">
        <v>1.81</v>
      </c>
      <c r="H2190">
        <f t="shared" si="68"/>
        <v>0.970559999999997</v>
      </c>
      <c r="I2190">
        <f t="shared" si="69"/>
        <v>1.75671359999999</v>
      </c>
    </row>
    <row r="2191" spans="1:9">
      <c r="A2191">
        <v>2021</v>
      </c>
      <c r="B2191">
        <v>12</v>
      </c>
      <c r="C2191">
        <v>29</v>
      </c>
      <c r="D2191" s="1" t="s">
        <v>2198</v>
      </c>
      <c r="E2191">
        <v>43.09</v>
      </c>
      <c r="F2191">
        <v>1105</v>
      </c>
      <c r="G2191">
        <v>1.81</v>
      </c>
      <c r="H2191">
        <f t="shared" si="68"/>
        <v>0.95472</v>
      </c>
      <c r="I2191">
        <f t="shared" si="69"/>
        <v>1.7280432</v>
      </c>
    </row>
    <row r="2192" spans="1:9">
      <c r="A2192">
        <v>2021</v>
      </c>
      <c r="B2192">
        <v>12</v>
      </c>
      <c r="C2192">
        <v>30</v>
      </c>
      <c r="D2192" s="1" t="s">
        <v>2199</v>
      </c>
      <c r="E2192">
        <v>43.0866666666667</v>
      </c>
      <c r="F2192">
        <v>1096.66666666667</v>
      </c>
      <c r="G2192">
        <v>2.68333333333333</v>
      </c>
      <c r="H2192">
        <f t="shared" si="68"/>
        <v>0.947520000000003</v>
      </c>
      <c r="I2192">
        <f t="shared" si="69"/>
        <v>2.542512</v>
      </c>
    </row>
    <row r="2193" spans="1:9">
      <c r="A2193">
        <v>2021</v>
      </c>
      <c r="B2193">
        <v>12</v>
      </c>
      <c r="C2193">
        <v>31</v>
      </c>
      <c r="D2193" s="1" t="s">
        <v>2200</v>
      </c>
      <c r="E2193">
        <v>43.0816666666667</v>
      </c>
      <c r="F2193">
        <v>1091.66666666667</v>
      </c>
      <c r="G2193">
        <v>2.63333333333333</v>
      </c>
      <c r="H2193">
        <f t="shared" si="68"/>
        <v>0.943200000000003</v>
      </c>
      <c r="I2193">
        <f t="shared" si="69"/>
        <v>2.48376</v>
      </c>
    </row>
    <row r="2194" ht="15.5" spans="1:1">
      <c r="A2194" s="4"/>
    </row>
    <row r="2195" ht="15.5" spans="1:1">
      <c r="A2195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石莛芊</cp:lastModifiedBy>
  <dcterms:created xsi:type="dcterms:W3CDTF">2023-09-07T15:31:00Z</dcterms:created>
  <dcterms:modified xsi:type="dcterms:W3CDTF">2024-08-14T14:57:25Z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D779DBE23B0A4675A66A44E62B475EB8_12</vt:lpwstr>
  </property>
  <property fmtid="{D5CDD505-2E9C-101B-9397-08002B2CF9AE}" pid="3" name="KSOProductBuildVer">
    <vt:lpwstr>2052-12.1.0.17827</vt:lpwstr>
  </property>
</Properties>
</file>