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y_proc" sheetId="1" state="visible" r:id="rId2"/>
    <sheet name="%poz test ALL" sheetId="2" state="visible" r:id="rId3"/>
    <sheet name="%poz divided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<sst xmlns="http://schemas.openxmlformats.org/spreadsheetml/2006/main" count="224" uniqueCount="184">
  <si>
    <t xml:space="preserve">Počty a relativní pozitivita indikovaných testů dle věkových kategorií obyvatel: 7denní počty indikovaných testů – Dg/klin a Epi indikace - na 100tis. obyv. dané věkové třídy (relativní pozitivita v %)</t>
  </si>
  <si>
    <t xml:space="preserve">datum hlaseni</t>
  </si>
  <si>
    <t xml:space="preserve">0-2</t>
  </si>
  <si>
    <t xml:space="preserve">3-5</t>
  </si>
  <si>
    <t xml:space="preserve">6-11</t>
  </si>
  <si>
    <t xml:space="preserve">12-15</t>
  </si>
  <si>
    <t xml:space="preserve">16-19</t>
  </si>
  <si>
    <t xml:space="preserve">20-29</t>
  </si>
  <si>
    <t xml:space="preserve">30-49</t>
  </si>
  <si>
    <t xml:space="preserve">50-64</t>
  </si>
  <si>
    <t xml:space="preserve">./01_IS_COVID19_nove_pripady_shrnuti_20210601.txt:</t>
  </si>
  <si>
    <t xml:space="preserve">./01_IS_COVID19_nove_pripady_shrnuti_20210602.txt:</t>
  </si>
  <si>
    <t xml:space="preserve">./01_IS_COVID19_nove_pripady_shrnuti_20210603.txt:</t>
  </si>
  <si>
    <t xml:space="preserve">./01_IS_COVID19_nove_pripady_shrnuti_20210604.txt:ČR</t>
  </si>
  <si>
    <t xml:space="preserve">./01_IS_COVID19_nove_pripady_shrnuti_20210605.txt:ČR</t>
  </si>
  <si>
    <t xml:space="preserve">./01_IS_COVID19_nove_pripady_shrnuti_20210606.txt:ČR</t>
  </si>
  <si>
    <t xml:space="preserve">./01_IS_COVID19_nove_pripady_shrnuti_20210607.txt:ČR</t>
  </si>
  <si>
    <t xml:space="preserve">./01_IS_COVID19_nove_pripady_shrnuti_20210608.txt:ČR</t>
  </si>
  <si>
    <t xml:space="preserve">./01_IS_COVID19_nove_pripady_shrnuti_20210609.txt:ČR</t>
  </si>
  <si>
    <t xml:space="preserve">./01_IS_COVID19_nove_pripady_shrnuti_20210610.txt:ČR</t>
  </si>
  <si>
    <t xml:space="preserve">./01_IS_COVID19_nove_pripady_shrnuti_20210611.txt:ČR</t>
  </si>
  <si>
    <t xml:space="preserve">./01_IS_COVID19_nove_pripady_shrnuti_20210612.txt:ČR</t>
  </si>
  <si>
    <t xml:space="preserve">./01_IS_COVID19_nove_pripady_shrnuti_20210613.txt:ČR</t>
  </si>
  <si>
    <t xml:space="preserve">./01_IS_COVID19_nove_pripady_shrnuti_20210614.txt:ČR</t>
  </si>
  <si>
    <t xml:space="preserve">./01_IS_COVID19_nove_pripady_shrnuti_20210615.txt:ČR</t>
  </si>
  <si>
    <t xml:space="preserve">./01_IS_COVID19_nove_pripady_shrnuti_20210616.txt:ČR</t>
  </si>
  <si>
    <t xml:space="preserve">./01_IS_COVID19_nove_pripady_shrnuti_20210617.txt:ČR</t>
  </si>
  <si>
    <t xml:space="preserve">./01_IS_COVID19_nove_pripady_shrnuti_20210618.txt:ČR</t>
  </si>
  <si>
    <t xml:space="preserve">./01_IS_COVID19_nove_pripady_shrnuti_20210619.txt:ČR</t>
  </si>
  <si>
    <t xml:space="preserve">./01_IS_COVID19_nove_pripady_shrnuti_20210620.txt:ČR</t>
  </si>
  <si>
    <t xml:space="preserve">./01_IS_COVID19_nove_pripady_shrnuti_20210621.txt:ČR</t>
  </si>
  <si>
    <t xml:space="preserve">./01_IS_COVID19_nove_pripady_shrnuti_20210622.txt:ČR</t>
  </si>
  <si>
    <t xml:space="preserve">./01_IS_COVID19_nove_pripady_shrnuti_20210623.txt:ČR</t>
  </si>
  <si>
    <t xml:space="preserve">./01_IS_COVID19_nove_pripady_shrnuti_20210624.txt:ČR</t>
  </si>
  <si>
    <t xml:space="preserve">./01_IS_COVID19_nove_pripady_shrnuti_20210625.txt:ČR</t>
  </si>
  <si>
    <t xml:space="preserve">./01_IS_COVID19_nove_pripady_shrnuti_20210626.txt:ČR</t>
  </si>
  <si>
    <t xml:space="preserve">./01_IS_COVID19_nove_pripady_shrnuti_20210627.txt:ČR</t>
  </si>
  <si>
    <t xml:space="preserve">./01_IS_COVID19_nove_pripady_shrnuti_20210628.txt:ČR</t>
  </si>
  <si>
    <t xml:space="preserve">./01_IS_COVID19_nove_pripady_shrnuti_20210629.txt:ČR</t>
  </si>
  <si>
    <t xml:space="preserve">./01_IS_COVID19_nove_pripady_shrnuti_20210630.txt:ČR</t>
  </si>
  <si>
    <t xml:space="preserve">./01_IS_COVID19_nove_pripady_shrnuti_20210701.txt:ČR</t>
  </si>
  <si>
    <t xml:space="preserve">./01_IS_COVID19_nove_pripady_shrnuti_20210702.txt:ČR</t>
  </si>
  <si>
    <t xml:space="preserve">./01_IS_COVID19_nove_pripady_shrnuti_20210703.txt:ČR</t>
  </si>
  <si>
    <t xml:space="preserve">./01_IS_COVID19_nove_pripady_shrnuti_20210704.txt:ČR</t>
  </si>
  <si>
    <t xml:space="preserve">./01_IS_COVID19_nove_pripady_shrnuti_20210705.txt:ČR</t>
  </si>
  <si>
    <t xml:space="preserve">./01_IS_COVID19_nove_pripady_shrnuti_20210706.txt:ČR</t>
  </si>
  <si>
    <t xml:space="preserve">./01_IS_COVID19_nove_pripady_shrnuti_20210707.txt:ČR</t>
  </si>
  <si>
    <t xml:space="preserve">./01_IS_COVID19_nove_pripady_shrnuti_20210708.txt:ČR</t>
  </si>
  <si>
    <t xml:space="preserve">./01_IS_COVID19_nove_pripady_shrnuti_20210709.txt:ČR</t>
  </si>
  <si>
    <t xml:space="preserve">./01_IS_COVID19_nove_pripady_shrnuti_20210710.txt:ČR</t>
  </si>
  <si>
    <t xml:space="preserve">./01_IS_COVID19_nove_pripady_shrnuti_20210711.txt:ČR</t>
  </si>
  <si>
    <t xml:space="preserve">./01_IS_COVID19_nove_pripady_shrnuti_20210712.txt:ČR</t>
  </si>
  <si>
    <t xml:space="preserve">./01_IS_COVID19_nove_pripady_shrnuti_20210713.txt:ČR</t>
  </si>
  <si>
    <t xml:space="preserve">./01_IS_COVID19_nove_pripady_shrnuti_20210714.txt:ČR</t>
  </si>
  <si>
    <t xml:space="preserve">./01_IS_COVID19_nove_pripady_shrnuti_20210715.txt:ČR</t>
  </si>
  <si>
    <t xml:space="preserve">./01_IS_COVID19_nove_pripady_shrnuti_20210716.txt:ČR</t>
  </si>
  <si>
    <t xml:space="preserve">./01_IS_COVID19_nove_pripady_shrnuti_20210717.txt:ČR</t>
  </si>
  <si>
    <t xml:space="preserve">./01_IS_COVID19_nove_pripady_shrnuti_20210718.txt:ČR</t>
  </si>
  <si>
    <t xml:space="preserve">./01_IS_COVID19_nove_pripady_shrnuti_20210719.txt:ČR</t>
  </si>
  <si>
    <t xml:space="preserve">./01_IS_COVID19_nove_pripady_shrnuti_20210720.txt:ČR</t>
  </si>
  <si>
    <t xml:space="preserve">./01_IS_COVID19_nove_pripady_shrnuti_20210721.txt:ČR</t>
  </si>
  <si>
    <t xml:space="preserve">./01_IS_COVID19_nove_pripady_shrnuti_20210722.txt:ČR</t>
  </si>
  <si>
    <t xml:space="preserve">./01_IS_COVID19_nove_pripady_shrnuti_20210723.txt:ČR</t>
  </si>
  <si>
    <t xml:space="preserve">./01_IS_COVID19_nove_pripady_shrnuti_20210724.txt:ČR</t>
  </si>
  <si>
    <t xml:space="preserve">./01_IS_COVID19_nove_pripady_shrnuti_20210725.txt:ČR</t>
  </si>
  <si>
    <t xml:space="preserve">./01_IS_COVID19_nove_pripady_shrnuti_20210726.txt:ČR</t>
  </si>
  <si>
    <t xml:space="preserve">./01_IS_COVID19_nove_pripady_shrnuti_20210727.txt:ČR</t>
  </si>
  <si>
    <t xml:space="preserve">./01_IS_COVID19_nove_pripady_shrnuti_20210728.txt:ČR</t>
  </si>
  <si>
    <t xml:space="preserve">./01_IS_COVID19_nove_pripady_shrnuti_20210729.txt:ČR</t>
  </si>
  <si>
    <t xml:space="preserve">./01_IS_COVID19_nove_pripady_shrnuti_20210730.txt:ČR</t>
  </si>
  <si>
    <t xml:space="preserve">./01_IS_COVID19_nove_pripady_shrnuti_20210731.txt:ČR</t>
  </si>
  <si>
    <t xml:space="preserve">./01_IS_COVID19_nove_pripady_shrnuti_20210801.txt:ČR</t>
  </si>
  <si>
    <t xml:space="preserve">./01_IS_COVID19_nove_pripady_shrnuti_20210802.txt:ČR</t>
  </si>
  <si>
    <t xml:space="preserve">./01_IS_COVID19_nove_pripady_shrnuti_20210803.txt:ČR</t>
  </si>
  <si>
    <t xml:space="preserve">./01_IS_COVID19_nove_pripady_shrnuti_20210804.txt:ČR</t>
  </si>
  <si>
    <t xml:space="preserve">./01_IS_COVID19_nove_pripady_shrnuti_20210805.txt:ČR</t>
  </si>
  <si>
    <t xml:space="preserve">./01_IS_COVID19_nove_pripady_shrnuti_20210806.txt:ČR</t>
  </si>
  <si>
    <t xml:space="preserve">./01_IS_COVID19_nove_pripady_shrnuti_20210807.txt:ČR</t>
  </si>
  <si>
    <t xml:space="preserve">./01_IS_COVID19_nove_pripady_shrnuti_20210808.txt:ČR</t>
  </si>
  <si>
    <t xml:space="preserve">./01_IS_COVID19_nove_pripady_shrnuti_20210809.txt:ČR</t>
  </si>
  <si>
    <t xml:space="preserve">./01_IS_COVID19_nove_pripady_shrnuti_20210810.txt:ČR</t>
  </si>
  <si>
    <t xml:space="preserve">./01_IS_COVID19_nove_pripady_shrnuti_20210811.txt:ČR</t>
  </si>
  <si>
    <t xml:space="preserve">./01_IS_COVID19_nove_pripady_shrnuti_20210812.txt:ČR</t>
  </si>
  <si>
    <t xml:space="preserve">./01_IS_COVID19_nove_pripady_shrnuti_20210813.txt:ČR</t>
  </si>
  <si>
    <t xml:space="preserve">./01_IS_COVID19_nove_pripady_shrnuti_20210814.txt:ČR</t>
  </si>
  <si>
    <t xml:space="preserve">./01_IS_COVID19_nove_pripady_shrnuti_20210815.txt:ČR</t>
  </si>
  <si>
    <t xml:space="preserve">./01_IS_COVID19_nove_pripady_shrnuti_20210816.txt:ČR</t>
  </si>
  <si>
    <t xml:space="preserve">./01_IS_COVID19_nove_pripady_shrnuti_20210817.txt:ČR</t>
  </si>
  <si>
    <t xml:space="preserve">./01_IS_COVID19_nove_pripady_shrnuti_20210818.txt:ČR</t>
  </si>
  <si>
    <t xml:space="preserve">./01_IS_COVID19_nove_pripady_shrnuti_20210819.txt:ČR</t>
  </si>
  <si>
    <t xml:space="preserve">./01_IS_COVID19_nove_pripady_shrnuti_20210820.txt:ČR</t>
  </si>
  <si>
    <t xml:space="preserve">./01_IS_COVID19_nove_pripady_shrnuti_20210821.txt:ČR</t>
  </si>
  <si>
    <t xml:space="preserve">./01_IS_COVID19_nove_pripady_shrnuti_20210822.txt:ČR</t>
  </si>
  <si>
    <t xml:space="preserve">./01_IS_COVID19_nove_pripady_shrnuti_20210823.txt:ČR</t>
  </si>
  <si>
    <t xml:space="preserve">./01_IS_COVID19_nove_pripady_shrnuti_20210824.txt:ČR</t>
  </si>
  <si>
    <t xml:space="preserve">./01_IS_COVID19_nove_pripady_shrnuti_20210825.txt:ČR</t>
  </si>
  <si>
    <t xml:space="preserve">./01_IS_COVID19_nove_pripady_shrnuti_20210826.txt:ČR</t>
  </si>
  <si>
    <t xml:space="preserve">./01_IS_COVID19_nove_pripady_shrnuti_20210827.txt:ČR</t>
  </si>
  <si>
    <t xml:space="preserve">./01_IS_COVID19_nove_pripady_shrnuti_20210828.txt:ČR</t>
  </si>
  <si>
    <t xml:space="preserve">./01_IS_COVID19_nove_pripady_shrnuti_20210829.txt:ČR</t>
  </si>
  <si>
    <t xml:space="preserve">./01_IS_COVID19_nove_pripady_shrnuti_20210830.txt:ČR</t>
  </si>
  <si>
    <t xml:space="preserve">soucet tohohle a nasledujiciho se shoduji s tabulkou nalevo, protoze to jsou 7denni pocty, tak toto rozdeleni existuje na UZISu I pred 3.9.2021</t>
  </si>
  <si>
    <t xml:space="preserve">nemam tuseni jak je to presne rozdeleny, kdyz odectu tenhle od predchoziho, vychazi zaporny cisla, az kolem 1.10. se to preklopi do kladnejch</t>
  </si>
  <si>
    <t xml:space="preserve">./01_IS_COVID19_nove_pripady_shrnuti_20210831.txt:ČR</t>
  </si>
  <si>
    <t xml:space="preserve">Počty a relativní pozitivita indikovaných testů dle věkových kategorií obyvatel: 7denní počty indikovaných testů – Dg/klin indikace - na 100tis. obyv. dané věkové třídy (relativní pozitivita v %)</t>
  </si>
  <si>
    <t xml:space="preserve">Počty a relativní pozitivita indikovaných testů dle věkových kategorií obyvatel: 7denní počty indikovaných testů – Klin a Epi indikace - na 100tis. obyv. dané věkové třídy (relativní pozitivita v %)</t>
  </si>
  <si>
    <t xml:space="preserve">./01_IS_COVID19_nove_pripady_shrnuti_20210901.txt:ČR</t>
  </si>
  <si>
    <t xml:space="preserve">./01_IS_COVID19_nove_pripady_shrnuti_20210902.txt:ČR</t>
  </si>
  <si>
    <t xml:space="preserve">./01_IS_COVID19_nove_pripady_shrnuti_20210903.txt:ČR</t>
  </si>
  <si>
    <t xml:space="preserve">./01_IS_COVID19_nove_pripady_shrnuti_20210904.txt:ČR</t>
  </si>
  <si>
    <t xml:space="preserve">./01_IS_COVID19_nove_pripady_shrnuti_20210905.txt:ČR</t>
  </si>
  <si>
    <t xml:space="preserve">./01_IS_COVID19_nove_pripady_shrnuti_20210906.txt:ČR</t>
  </si>
  <si>
    <t xml:space="preserve">./01_IS_COVID19_nove_pripady_shrnuti_20210907.txt:ČR</t>
  </si>
  <si>
    <t xml:space="preserve">./01_IS_COVID19_nove_pripady_shrnuti_20210908.txt:ČR</t>
  </si>
  <si>
    <t xml:space="preserve">./01_IS_COVID19_nove_pripady_shrnuti_20210909.txt:ČR</t>
  </si>
  <si>
    <t xml:space="preserve">./01_IS_COVID19_nove_pripady_shrnuti_20210910.txt:ČR</t>
  </si>
  <si>
    <t xml:space="preserve">./01_IS_COVID19_nove_pripady_shrnuti_20210911.txt:ČR</t>
  </si>
  <si>
    <t xml:space="preserve">./01_IS_COVID19_nove_pripady_shrnuti_20210912.txt:ČR</t>
  </si>
  <si>
    <t xml:space="preserve">./01_IS_COVID19_nove_pripady_shrnuti_20210913.txt:ČR</t>
  </si>
  <si>
    <t xml:space="preserve">./01_IS_COVID19_nove_pripady_shrnuti_20210914.txt:ČR</t>
  </si>
  <si>
    <t xml:space="preserve">./01_IS_COVID19_nove_pripady_shrnuti_20210915.txt:ČR</t>
  </si>
  <si>
    <t xml:space="preserve">./01_IS_COVID19_nove_pripady_shrnuti_20210916.txt:ČR</t>
  </si>
  <si>
    <t xml:space="preserve">./01_IS_COVID19_nove_pripady_shrnuti_20210917.txt:ČR</t>
  </si>
  <si>
    <t xml:space="preserve">./01_IS_COVID19_nove_pripady_shrnuti_20210918.txt:ČR</t>
  </si>
  <si>
    <t xml:space="preserve">./01_IS_COVID19_nove_pripady_shrnuti_20210919.txt:ČR</t>
  </si>
  <si>
    <t xml:space="preserve">./01_IS_COVID19_nove_pripady_shrnuti_20210920.txt:ČR</t>
  </si>
  <si>
    <t xml:space="preserve">./01_IS_COVID19_nove_pripady_shrnuti_20210921.txt:ČR</t>
  </si>
  <si>
    <t xml:space="preserve">./01_IS_COVID19_nove_pripady_shrnuti_20210922.txt:ČR</t>
  </si>
  <si>
    <t xml:space="preserve">./01_IS_COVID19_nove_pripady_shrnuti_20210923.txt:ČR</t>
  </si>
  <si>
    <t xml:space="preserve">./01_IS_COVID19_nove_pripady_shrnuti_20210924.txt:ČR</t>
  </si>
  <si>
    <t xml:space="preserve">./01_IS_COVID19_nove_pripady_shrnuti_20210925.txt:ČR</t>
  </si>
  <si>
    <t xml:space="preserve">./01_IS_COVID19_nove_pripady_shrnuti_20210926.txt:ČR</t>
  </si>
  <si>
    <t xml:space="preserve">./01_IS_COVID19_nove_pripady_shrnuti_20210927.txt:ČR</t>
  </si>
  <si>
    <t xml:space="preserve">./01_IS_COVID19_nove_pripady_shrnuti_20210928.txt:ČR</t>
  </si>
  <si>
    <t xml:space="preserve">./01_IS_COVID19_nove_pripady_shrnuti_20210929.txt:ČR</t>
  </si>
  <si>
    <t xml:space="preserve">./01_IS_COVID19_nove_pripady_shrnuti_20210930.txt:ČR</t>
  </si>
  <si>
    <t xml:space="preserve">./01_IS_COVID19_nove_pripady_shrnuti_20211001.txt:ČR</t>
  </si>
  <si>
    <t xml:space="preserve">./01_IS_COVID19_nove_pripady_shrnuti_20211002.txt:ČR</t>
  </si>
  <si>
    <t xml:space="preserve">./01_IS_COVID19_nove_pripady_shrnuti_20211003.txt:ČR</t>
  </si>
  <si>
    <t xml:space="preserve">./01_IS_COVID19_nove_pripady_shrnuti_20211004.txt:ČR</t>
  </si>
  <si>
    <t xml:space="preserve">./01_IS_COVID19_nove_pripady_shrnuti_20211005.txt:ČR</t>
  </si>
  <si>
    <t xml:space="preserve">./01_IS_COVID19_nove_pripady_shrnuti_20211006.txt:ČR</t>
  </si>
  <si>
    <t xml:space="preserve">./01_IS_COVID19_nove_pripady_shrnuti_20211007.txt:ČR</t>
  </si>
  <si>
    <t xml:space="preserve">./01_IS_COVID19_nove_pripady_shrnuti_20211008.txt:ČR</t>
  </si>
  <si>
    <t xml:space="preserve">./01_IS_COVID19_nove_pripady_shrnuti_20211009.txt:ČR</t>
  </si>
  <si>
    <t xml:space="preserve">./01_IS_COVID19_nove_pripady_shrnuti_20211010.txt:ČR</t>
  </si>
  <si>
    <t xml:space="preserve">./01_IS_COVID19_nove_pripady_shrnuti_20211011.txt:ČR</t>
  </si>
  <si>
    <t xml:space="preserve">./01_IS_COVID19_nove_pripady_shrnuti_20211012.txt:ČR</t>
  </si>
  <si>
    <t xml:space="preserve">./01_IS_COVID19_nove_pripady_shrnuti_20211013.txt:ČR</t>
  </si>
  <si>
    <t xml:space="preserve">./01_IS_COVID19_nove_pripady_shrnuti_20211014.txt:ČR</t>
  </si>
  <si>
    <t xml:space="preserve">./01_IS_COVID19_nove_pripady_shrnuti_20211015.txt:ČR</t>
  </si>
  <si>
    <t xml:space="preserve">./01_IS_COVID19_nove_pripady_shrnuti_20211016.txt:ČR</t>
  </si>
  <si>
    <t xml:space="preserve">./01_IS_COVID19_nove_pripady_shrnuti_20211017.txt:ČR</t>
  </si>
  <si>
    <t xml:space="preserve">./01_IS_COVID19_nove_pripady_shrnuti_20211018.txt:ČR</t>
  </si>
  <si>
    <t xml:space="preserve">./01_IS_COVID19_nove_pripady_shrnuti_20211019.txt:ČR</t>
  </si>
  <si>
    <t xml:space="preserve">./01_IS_COVID19_nove_pripady_shrnuti_20211020.txt:ČR</t>
  </si>
  <si>
    <t xml:space="preserve">./01_IS_COVID19_nove_pripady_shrnuti_20211021.txt:ČR</t>
  </si>
  <si>
    <t xml:space="preserve">./01_IS_COVID19_nove_pripady_shrnuti_20211022.txt:ČR</t>
  </si>
  <si>
    <t xml:space="preserve">./01_IS_COVID19_nove_pripady_shrnuti_20211023.txt:ČR</t>
  </si>
  <si>
    <t xml:space="preserve">./01_IS_COVID19_nove_pripady_shrnuti_20211024.txt:ČR</t>
  </si>
  <si>
    <t xml:space="preserve">./01_IS_COVID19_nove_pripady_shrnuti_20211025.txt:ČR</t>
  </si>
  <si>
    <t xml:space="preserve">./01_IS_COVID19_nove_pripady_shrnuti_20211026.txt:ČR</t>
  </si>
  <si>
    <t xml:space="preserve">./01_IS_COVID19_nove_pripady_shrnuti_20211027.txt:ČR</t>
  </si>
  <si>
    <t xml:space="preserve">./01_IS_COVID19_nove_pripady_shrnuti_20211028.txt:ČR</t>
  </si>
  <si>
    <t xml:space="preserve">./01_IS_COVID19_nove_pripady_shrnuti_20211029.txt:ČR</t>
  </si>
  <si>
    <t xml:space="preserve">./01_IS_COVID19_nove_pripady_shrnuti_20211030.txt:ČR</t>
  </si>
  <si>
    <t xml:space="preserve">./01_IS_COVID19_nove_pripady_shrnuti_20211031.txt:ČR</t>
  </si>
  <si>
    <t xml:space="preserve">./01_IS_COVID19_nove_pripady_shrnuti_20211101.txt:ČR</t>
  </si>
  <si>
    <t xml:space="preserve">./01_IS_COVID19_nove_pripady_shrnuti_20211102.txt:ČR</t>
  </si>
  <si>
    <t xml:space="preserve">./01_IS_COVID19_nove_pripady_shrnuti_20211103.txt:ČR</t>
  </si>
  <si>
    <t xml:space="preserve">./01_IS_COVID19_nove_pripady_shrnuti_20211104.txt:ČR</t>
  </si>
  <si>
    <t xml:space="preserve">./01_IS_COVID19_nove_pripady_shrnuti_20211105.txt:ČR</t>
  </si>
  <si>
    <t xml:space="preserve">./01_IS_COVID19_nove_pripady_shrnuti_20211106.txt:ČR</t>
  </si>
  <si>
    <t xml:space="preserve">./01_IS_COVID19_nove_pripady_shrnuti_20211107.txt:ČR</t>
  </si>
  <si>
    <t xml:space="preserve">./01_IS_COVID19_nove_pripady_shrnuti_20211108.txt:ČR</t>
  </si>
  <si>
    <t xml:space="preserve">./01_IS_COVID19_nove_pripady_shrnuti_20211109.txt:ČR</t>
  </si>
  <si>
    <t xml:space="preserve">./01_IS_COVID19_nove_pripady_shrnuti_20211110.txt:ČR</t>
  </si>
  <si>
    <t xml:space="preserve">./01_IS_COVID19_nove_pripady_shrnuti_20211111.txt:ČR</t>
  </si>
  <si>
    <t xml:space="preserve">./01_IS_COVID19_nove_pripady_shrnuti_20211112.txt:ČR</t>
  </si>
  <si>
    <t xml:space="preserve">./01_IS_COVID19_nove_pripady_shrnuti_20211113.txt:ČR</t>
  </si>
  <si>
    <t xml:space="preserve">./01_IS_COVID19_nove_pripady_shrnuti_20211114.txt:ČR</t>
  </si>
  <si>
    <t xml:space="preserve">./01_IS_COVID19_nove_pripady_shrnuti_20211115.txt:ČR</t>
  </si>
  <si>
    <t xml:space="preserve">diag/klin</t>
  </si>
  <si>
    <t xml:space="preserve">klin+epi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</si>
</sst>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\ M/\ YYYY"/>
    <numFmt numFmtId="166" formatCode="0.00%"/>
    <numFmt numFmtId="167" formatCode="D&quot;. &quot;MMMM\ YYYY"/>
    <numFmt numFmtId="168" formatCode="D/\ MMMM\ YYYY"/>
    <numFmt numFmtId="169" formatCode="0.0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CE181E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E18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Diag/klin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'%poz divided'!$B$2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divided'!$B$3:$B$366</c:f>
              <c:numCache>
                <c:formatCode>General</c:formatCode>
                <c:ptCount val="364"/>
                <c:pt idx="0">
                  <c:v>0.011</c:v>
                </c:pt>
                <c:pt idx="1">
                  <c:v>0.01</c:v>
                </c:pt>
                <c:pt idx="2">
                  <c:v>0.007</c:v>
                </c:pt>
                <c:pt idx="3">
                  <c:v>0.007</c:v>
                </c:pt>
                <c:pt idx="4">
                  <c:v>0.009</c:v>
                </c:pt>
                <c:pt idx="5">
                  <c:v>0.01</c:v>
                </c:pt>
                <c:pt idx="6">
                  <c:v>0.007</c:v>
                </c:pt>
                <c:pt idx="7">
                  <c:v>0.007</c:v>
                </c:pt>
                <c:pt idx="8">
                  <c:v>0.008</c:v>
                </c:pt>
                <c:pt idx="9">
                  <c:v>0.011</c:v>
                </c:pt>
                <c:pt idx="10">
                  <c:v>0.011</c:v>
                </c:pt>
                <c:pt idx="11">
                  <c:v>0.012</c:v>
                </c:pt>
                <c:pt idx="12">
                  <c:v>0.009</c:v>
                </c:pt>
                <c:pt idx="13">
                  <c:v>0.01</c:v>
                </c:pt>
                <c:pt idx="14">
                  <c:v>0.012</c:v>
                </c:pt>
                <c:pt idx="15">
                  <c:v>0.012</c:v>
                </c:pt>
                <c:pt idx="16">
                  <c:v>0.013</c:v>
                </c:pt>
                <c:pt idx="17">
                  <c:v>0.012</c:v>
                </c:pt>
                <c:pt idx="18">
                  <c:v>0.011</c:v>
                </c:pt>
                <c:pt idx="19">
                  <c:v>0.012</c:v>
                </c:pt>
                <c:pt idx="20">
                  <c:v>0.015</c:v>
                </c:pt>
                <c:pt idx="21">
                  <c:v>0.015</c:v>
                </c:pt>
                <c:pt idx="22">
                  <c:v>0.01</c:v>
                </c:pt>
                <c:pt idx="23">
                  <c:v>0.011</c:v>
                </c:pt>
                <c:pt idx="24">
                  <c:v>0.009</c:v>
                </c:pt>
                <c:pt idx="25">
                  <c:v>0.012</c:v>
                </c:pt>
                <c:pt idx="26">
                  <c:v>0.013</c:v>
                </c:pt>
                <c:pt idx="27">
                  <c:v>0.02</c:v>
                </c:pt>
                <c:pt idx="28">
                  <c:v>0.022</c:v>
                </c:pt>
                <c:pt idx="29">
                  <c:v>0.028</c:v>
                </c:pt>
                <c:pt idx="30">
                  <c:v>0.035</c:v>
                </c:pt>
                <c:pt idx="31">
                  <c:v>0.032</c:v>
                </c:pt>
                <c:pt idx="32">
                  <c:v>0.029</c:v>
                </c:pt>
                <c:pt idx="33">
                  <c:v>0.026</c:v>
                </c:pt>
                <c:pt idx="34">
                  <c:v>0.03</c:v>
                </c:pt>
                <c:pt idx="35">
                  <c:v>0.021</c:v>
                </c:pt>
                <c:pt idx="36">
                  <c:v>0.021</c:v>
                </c:pt>
                <c:pt idx="37">
                  <c:v>0.017</c:v>
                </c:pt>
                <c:pt idx="38">
                  <c:v>0.018</c:v>
                </c:pt>
                <c:pt idx="39">
                  <c:v>0.018</c:v>
                </c:pt>
                <c:pt idx="40">
                  <c:v>0.017</c:v>
                </c:pt>
                <c:pt idx="41">
                  <c:v>0.017</c:v>
                </c:pt>
                <c:pt idx="42">
                  <c:v>0.013</c:v>
                </c:pt>
                <c:pt idx="43">
                  <c:v>0.016</c:v>
                </c:pt>
                <c:pt idx="44">
                  <c:v>0.014</c:v>
                </c:pt>
                <c:pt idx="45">
                  <c:v>0.015</c:v>
                </c:pt>
                <c:pt idx="46">
                  <c:v>0.016</c:v>
                </c:pt>
                <c:pt idx="47">
                  <c:v>0.021</c:v>
                </c:pt>
                <c:pt idx="48">
                  <c:v>0.031</c:v>
                </c:pt>
                <c:pt idx="49">
                  <c:v>0.039</c:v>
                </c:pt>
                <c:pt idx="50">
                  <c:v>0.048</c:v>
                </c:pt>
                <c:pt idx="51">
                  <c:v>0.052</c:v>
                </c:pt>
                <c:pt idx="52">
                  <c:v>0.054</c:v>
                </c:pt>
                <c:pt idx="53">
                  <c:v>0.052</c:v>
                </c:pt>
                <c:pt idx="54">
                  <c:v>0.056</c:v>
                </c:pt>
                <c:pt idx="55">
                  <c:v>0.056</c:v>
                </c:pt>
                <c:pt idx="56">
                  <c:v>0.06</c:v>
                </c:pt>
                <c:pt idx="57">
                  <c:v>0.066</c:v>
                </c:pt>
                <c:pt idx="58">
                  <c:v>0.073</c:v>
                </c:pt>
                <c:pt idx="59">
                  <c:v>0.074</c:v>
                </c:pt>
                <c:pt idx="60">
                  <c:v>0.071</c:v>
                </c:pt>
                <c:pt idx="61">
                  <c:v>0.083</c:v>
                </c:pt>
                <c:pt idx="62">
                  <c:v>0.087</c:v>
                </c:pt>
                <c:pt idx="63">
                  <c:v>0.11</c:v>
                </c:pt>
                <c:pt idx="64">
                  <c:v>0.116</c:v>
                </c:pt>
                <c:pt idx="65">
                  <c:v>0.124</c:v>
                </c:pt>
                <c:pt idx="66">
                  <c:v>0.124</c:v>
                </c:pt>
                <c:pt idx="67">
                  <c:v>0.123</c:v>
                </c:pt>
                <c:pt idx="68">
                  <c:v>0.13</c:v>
                </c:pt>
                <c:pt idx="69">
                  <c:v>0.139</c:v>
                </c:pt>
                <c:pt idx="70">
                  <c:v>0.136</c:v>
                </c:pt>
                <c:pt idx="71">
                  <c:v>0.139</c:v>
                </c:pt>
                <c:pt idx="72">
                  <c:v>0.144</c:v>
                </c:pt>
                <c:pt idx="73">
                  <c:v>0.14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'%poz divided'!$C$2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divided'!$C$3:$C$366</c:f>
              <c:numCache>
                <c:formatCode>General</c:formatCode>
                <c:ptCount val="364"/>
                <c:pt idx="0">
                  <c:v>0.005</c:v>
                </c:pt>
                <c:pt idx="1">
                  <c:v>0.005</c:v>
                </c:pt>
                <c:pt idx="2">
                  <c:v>0.01</c:v>
                </c:pt>
                <c:pt idx="3">
                  <c:v>0.011</c:v>
                </c:pt>
                <c:pt idx="4">
                  <c:v>0.008</c:v>
                </c:pt>
                <c:pt idx="5">
                  <c:v>0.009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0.011</c:v>
                </c:pt>
                <c:pt idx="10">
                  <c:v>0.009</c:v>
                </c:pt>
                <c:pt idx="11">
                  <c:v>0.008</c:v>
                </c:pt>
                <c:pt idx="12">
                  <c:v>0.008</c:v>
                </c:pt>
                <c:pt idx="13">
                  <c:v>0.007</c:v>
                </c:pt>
                <c:pt idx="14">
                  <c:v>0.008</c:v>
                </c:pt>
                <c:pt idx="15">
                  <c:v>0.011</c:v>
                </c:pt>
                <c:pt idx="16">
                  <c:v>0.012</c:v>
                </c:pt>
                <c:pt idx="17">
                  <c:v>0.01</c:v>
                </c:pt>
                <c:pt idx="18">
                  <c:v>0.008</c:v>
                </c:pt>
                <c:pt idx="19">
                  <c:v>0.007</c:v>
                </c:pt>
                <c:pt idx="20">
                  <c:v>0.005</c:v>
                </c:pt>
                <c:pt idx="21">
                  <c:v>0.005</c:v>
                </c:pt>
                <c:pt idx="22">
                  <c:v>0.007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0.008</c:v>
                </c:pt>
                <c:pt idx="27">
                  <c:v>0.009</c:v>
                </c:pt>
                <c:pt idx="28">
                  <c:v>0.01</c:v>
                </c:pt>
                <c:pt idx="29">
                  <c:v>0.013</c:v>
                </c:pt>
                <c:pt idx="30">
                  <c:v>0.016</c:v>
                </c:pt>
                <c:pt idx="31">
                  <c:v>0.015</c:v>
                </c:pt>
                <c:pt idx="32">
                  <c:v>0.018</c:v>
                </c:pt>
                <c:pt idx="33">
                  <c:v>0.018</c:v>
                </c:pt>
                <c:pt idx="34">
                  <c:v>0.018</c:v>
                </c:pt>
                <c:pt idx="35">
                  <c:v>0.018</c:v>
                </c:pt>
                <c:pt idx="36">
                  <c:v>0.021</c:v>
                </c:pt>
                <c:pt idx="37">
                  <c:v>0.024</c:v>
                </c:pt>
                <c:pt idx="38">
                  <c:v>0.019</c:v>
                </c:pt>
                <c:pt idx="39">
                  <c:v>0.021</c:v>
                </c:pt>
                <c:pt idx="40">
                  <c:v>0.017</c:v>
                </c:pt>
                <c:pt idx="41">
                  <c:v>0.019</c:v>
                </c:pt>
                <c:pt idx="42">
                  <c:v>0.017</c:v>
                </c:pt>
                <c:pt idx="43">
                  <c:v>0.018</c:v>
                </c:pt>
                <c:pt idx="44">
                  <c:v>0.017</c:v>
                </c:pt>
                <c:pt idx="45">
                  <c:v>0.016</c:v>
                </c:pt>
                <c:pt idx="46">
                  <c:v>0.016</c:v>
                </c:pt>
                <c:pt idx="47">
                  <c:v>0.018</c:v>
                </c:pt>
                <c:pt idx="48">
                  <c:v>0.016</c:v>
                </c:pt>
                <c:pt idx="49">
                  <c:v>0.02</c:v>
                </c:pt>
                <c:pt idx="50">
                  <c:v>0.027</c:v>
                </c:pt>
                <c:pt idx="51">
                  <c:v>0.027</c:v>
                </c:pt>
                <c:pt idx="52">
                  <c:v>0.028</c:v>
                </c:pt>
                <c:pt idx="53">
                  <c:v>0.025</c:v>
                </c:pt>
                <c:pt idx="54">
                  <c:v>0.032</c:v>
                </c:pt>
                <c:pt idx="55">
                  <c:v>0.031</c:v>
                </c:pt>
                <c:pt idx="56">
                  <c:v>0.034</c:v>
                </c:pt>
                <c:pt idx="57">
                  <c:v>0.04</c:v>
                </c:pt>
                <c:pt idx="58">
                  <c:v>0.042</c:v>
                </c:pt>
                <c:pt idx="59">
                  <c:v>0.047</c:v>
                </c:pt>
                <c:pt idx="60">
                  <c:v>0.045</c:v>
                </c:pt>
                <c:pt idx="61">
                  <c:v>0.063</c:v>
                </c:pt>
                <c:pt idx="62">
                  <c:v>0.07</c:v>
                </c:pt>
                <c:pt idx="63">
                  <c:v>0.086</c:v>
                </c:pt>
                <c:pt idx="64">
                  <c:v>0.099</c:v>
                </c:pt>
                <c:pt idx="65">
                  <c:v>0.103</c:v>
                </c:pt>
                <c:pt idx="66">
                  <c:v>0.106</c:v>
                </c:pt>
                <c:pt idx="67">
                  <c:v>0.102</c:v>
                </c:pt>
                <c:pt idx="68">
                  <c:v>0.117</c:v>
                </c:pt>
                <c:pt idx="69">
                  <c:v>0.13</c:v>
                </c:pt>
                <c:pt idx="70">
                  <c:v>0.13</c:v>
                </c:pt>
                <c:pt idx="71">
                  <c:v>0.131</c:v>
                </c:pt>
                <c:pt idx="72">
                  <c:v>0.135</c:v>
                </c:pt>
                <c:pt idx="73">
                  <c:v>0.139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'%poz divided'!$D$2</c:f>
              <c:strCache>
                <c:ptCount val="1"/>
                <c:pt idx="0">
                  <c:v>6-11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divided'!$D$3:$D$366</c:f>
              <c:numCache>
                <c:formatCode>General</c:formatCode>
                <c:ptCount val="364"/>
                <c:pt idx="0">
                  <c:v>0.008</c:v>
                </c:pt>
                <c:pt idx="1">
                  <c:v>0.009</c:v>
                </c:pt>
                <c:pt idx="2">
                  <c:v>0.01</c:v>
                </c:pt>
                <c:pt idx="3">
                  <c:v>0.01</c:v>
                </c:pt>
                <c:pt idx="4">
                  <c:v>0.013</c:v>
                </c:pt>
                <c:pt idx="5">
                  <c:v>0.015</c:v>
                </c:pt>
                <c:pt idx="6">
                  <c:v>0.019</c:v>
                </c:pt>
                <c:pt idx="7">
                  <c:v>0.027</c:v>
                </c:pt>
                <c:pt idx="8">
                  <c:v>0.027</c:v>
                </c:pt>
                <c:pt idx="9">
                  <c:v>0.025</c:v>
                </c:pt>
                <c:pt idx="10">
                  <c:v>0.023</c:v>
                </c:pt>
                <c:pt idx="11">
                  <c:v>0.024</c:v>
                </c:pt>
                <c:pt idx="12">
                  <c:v>0.026</c:v>
                </c:pt>
                <c:pt idx="13">
                  <c:v>0.026</c:v>
                </c:pt>
                <c:pt idx="14">
                  <c:v>0.027</c:v>
                </c:pt>
                <c:pt idx="15">
                  <c:v>0.025</c:v>
                </c:pt>
                <c:pt idx="16">
                  <c:v>0.023</c:v>
                </c:pt>
                <c:pt idx="17">
                  <c:v>0.023</c:v>
                </c:pt>
                <c:pt idx="18">
                  <c:v>0.023</c:v>
                </c:pt>
                <c:pt idx="19">
                  <c:v>0.023</c:v>
                </c:pt>
                <c:pt idx="20">
                  <c:v>0.018</c:v>
                </c:pt>
                <c:pt idx="21">
                  <c:v>0.016</c:v>
                </c:pt>
                <c:pt idx="22">
                  <c:v>0.012</c:v>
                </c:pt>
                <c:pt idx="23">
                  <c:v>0.01</c:v>
                </c:pt>
                <c:pt idx="24">
                  <c:v>0.008</c:v>
                </c:pt>
                <c:pt idx="25">
                  <c:v>0.01</c:v>
                </c:pt>
                <c:pt idx="26">
                  <c:v>0.01</c:v>
                </c:pt>
                <c:pt idx="27">
                  <c:v>0.014</c:v>
                </c:pt>
                <c:pt idx="28">
                  <c:v>0.017</c:v>
                </c:pt>
                <c:pt idx="29">
                  <c:v>0.018</c:v>
                </c:pt>
                <c:pt idx="30">
                  <c:v>0.019</c:v>
                </c:pt>
                <c:pt idx="31">
                  <c:v>0.023</c:v>
                </c:pt>
                <c:pt idx="32">
                  <c:v>0.029</c:v>
                </c:pt>
                <c:pt idx="33">
                  <c:v>0.035</c:v>
                </c:pt>
                <c:pt idx="34">
                  <c:v>0.035</c:v>
                </c:pt>
                <c:pt idx="35">
                  <c:v>0.037</c:v>
                </c:pt>
                <c:pt idx="36">
                  <c:v>0.037</c:v>
                </c:pt>
                <c:pt idx="37">
                  <c:v>0.036</c:v>
                </c:pt>
                <c:pt idx="38">
                  <c:v>0.039</c:v>
                </c:pt>
                <c:pt idx="39">
                  <c:v>0.043</c:v>
                </c:pt>
                <c:pt idx="40">
                  <c:v>0.043</c:v>
                </c:pt>
                <c:pt idx="41">
                  <c:v>0.048</c:v>
                </c:pt>
                <c:pt idx="42">
                  <c:v>0.051</c:v>
                </c:pt>
                <c:pt idx="43">
                  <c:v>0.057</c:v>
                </c:pt>
                <c:pt idx="44">
                  <c:v>0.059</c:v>
                </c:pt>
                <c:pt idx="45">
                  <c:v>0.062</c:v>
                </c:pt>
                <c:pt idx="46">
                  <c:v>0.069</c:v>
                </c:pt>
                <c:pt idx="47">
                  <c:v>0.082</c:v>
                </c:pt>
                <c:pt idx="48">
                  <c:v>0.091</c:v>
                </c:pt>
                <c:pt idx="49">
                  <c:v>0.096</c:v>
                </c:pt>
                <c:pt idx="50">
                  <c:v>0.098</c:v>
                </c:pt>
                <c:pt idx="51">
                  <c:v>0.1</c:v>
                </c:pt>
                <c:pt idx="52">
                  <c:v>0.104</c:v>
                </c:pt>
                <c:pt idx="53">
                  <c:v>0.108</c:v>
                </c:pt>
                <c:pt idx="54">
                  <c:v>0.118</c:v>
                </c:pt>
                <c:pt idx="55">
                  <c:v>0.111</c:v>
                </c:pt>
                <c:pt idx="56">
                  <c:v>0.117</c:v>
                </c:pt>
                <c:pt idx="57">
                  <c:v>0.123</c:v>
                </c:pt>
                <c:pt idx="58">
                  <c:v>0.132</c:v>
                </c:pt>
                <c:pt idx="59">
                  <c:v>0.134</c:v>
                </c:pt>
                <c:pt idx="60">
                  <c:v>0.146</c:v>
                </c:pt>
                <c:pt idx="61">
                  <c:v>0.172</c:v>
                </c:pt>
                <c:pt idx="62">
                  <c:v>0.18</c:v>
                </c:pt>
                <c:pt idx="63">
                  <c:v>0.2</c:v>
                </c:pt>
                <c:pt idx="64">
                  <c:v>0.2</c:v>
                </c:pt>
                <c:pt idx="65">
                  <c:v>0.203</c:v>
                </c:pt>
                <c:pt idx="66">
                  <c:v>0.203</c:v>
                </c:pt>
                <c:pt idx="67">
                  <c:v>0.218</c:v>
                </c:pt>
                <c:pt idx="68">
                  <c:v>0.256</c:v>
                </c:pt>
                <c:pt idx="69">
                  <c:v>0.277</c:v>
                </c:pt>
                <c:pt idx="70">
                  <c:v>0.284</c:v>
                </c:pt>
                <c:pt idx="71">
                  <c:v>0.291</c:v>
                </c:pt>
                <c:pt idx="72">
                  <c:v>0.296</c:v>
                </c:pt>
                <c:pt idx="73">
                  <c:v>0.301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'%poz divided'!$E$2</c:f>
              <c:strCache>
                <c:ptCount val="1"/>
                <c:pt idx="0">
                  <c:v>12-15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divided'!$E$3:$E$366</c:f>
              <c:numCache>
                <c:formatCode>General</c:formatCode>
                <c:ptCount val="364"/>
                <c:pt idx="0">
                  <c:v>0.025</c:v>
                </c:pt>
                <c:pt idx="1">
                  <c:v>0.024</c:v>
                </c:pt>
                <c:pt idx="2">
                  <c:v>0.026</c:v>
                </c:pt>
                <c:pt idx="3">
                  <c:v>0.03</c:v>
                </c:pt>
                <c:pt idx="4">
                  <c:v>0.028</c:v>
                </c:pt>
                <c:pt idx="5">
                  <c:v>0.036</c:v>
                </c:pt>
                <c:pt idx="6">
                  <c:v>0.035</c:v>
                </c:pt>
                <c:pt idx="7">
                  <c:v>0.047</c:v>
                </c:pt>
                <c:pt idx="8">
                  <c:v>0.046</c:v>
                </c:pt>
                <c:pt idx="9">
                  <c:v>0.049</c:v>
                </c:pt>
                <c:pt idx="10">
                  <c:v>0.048</c:v>
                </c:pt>
                <c:pt idx="11">
                  <c:v>0.048</c:v>
                </c:pt>
                <c:pt idx="12">
                  <c:v>0.057</c:v>
                </c:pt>
                <c:pt idx="13">
                  <c:v>0.049</c:v>
                </c:pt>
                <c:pt idx="14">
                  <c:v>0.055</c:v>
                </c:pt>
                <c:pt idx="15">
                  <c:v>0.046</c:v>
                </c:pt>
                <c:pt idx="16">
                  <c:v>0.043</c:v>
                </c:pt>
                <c:pt idx="17">
                  <c:v>0.04</c:v>
                </c:pt>
                <c:pt idx="18">
                  <c:v>0.042</c:v>
                </c:pt>
                <c:pt idx="19">
                  <c:v>0.036</c:v>
                </c:pt>
                <c:pt idx="20">
                  <c:v>0.03</c:v>
                </c:pt>
                <c:pt idx="21">
                  <c:v>0.031</c:v>
                </c:pt>
                <c:pt idx="22">
                  <c:v>0.03</c:v>
                </c:pt>
                <c:pt idx="23">
                  <c:v>0.031</c:v>
                </c:pt>
                <c:pt idx="24">
                  <c:v>0.027</c:v>
                </c:pt>
                <c:pt idx="25">
                  <c:v>0.027</c:v>
                </c:pt>
                <c:pt idx="26">
                  <c:v>0.026</c:v>
                </c:pt>
                <c:pt idx="27">
                  <c:v>0.03</c:v>
                </c:pt>
                <c:pt idx="28">
                  <c:v>0.035</c:v>
                </c:pt>
                <c:pt idx="29">
                  <c:v>0.037</c:v>
                </c:pt>
                <c:pt idx="30">
                  <c:v>0.042</c:v>
                </c:pt>
                <c:pt idx="31">
                  <c:v>0.043</c:v>
                </c:pt>
                <c:pt idx="32">
                  <c:v>0.048</c:v>
                </c:pt>
                <c:pt idx="33">
                  <c:v>0.06</c:v>
                </c:pt>
                <c:pt idx="34">
                  <c:v>0.066</c:v>
                </c:pt>
                <c:pt idx="35">
                  <c:v>0.075</c:v>
                </c:pt>
                <c:pt idx="36">
                  <c:v>0.068</c:v>
                </c:pt>
                <c:pt idx="37">
                  <c:v>0.071</c:v>
                </c:pt>
                <c:pt idx="38">
                  <c:v>0.072</c:v>
                </c:pt>
                <c:pt idx="39">
                  <c:v>0.079</c:v>
                </c:pt>
                <c:pt idx="40">
                  <c:v>0.087</c:v>
                </c:pt>
                <c:pt idx="41">
                  <c:v>0.084</c:v>
                </c:pt>
                <c:pt idx="42">
                  <c:v>0.076</c:v>
                </c:pt>
                <c:pt idx="43">
                  <c:v>0.079</c:v>
                </c:pt>
                <c:pt idx="44">
                  <c:v>0.081</c:v>
                </c:pt>
                <c:pt idx="45">
                  <c:v>0.084</c:v>
                </c:pt>
                <c:pt idx="46">
                  <c:v>0.096</c:v>
                </c:pt>
                <c:pt idx="47">
                  <c:v>0.121</c:v>
                </c:pt>
                <c:pt idx="48">
                  <c:v>0.139</c:v>
                </c:pt>
                <c:pt idx="49">
                  <c:v>0.161</c:v>
                </c:pt>
                <c:pt idx="50">
                  <c:v>0.171</c:v>
                </c:pt>
                <c:pt idx="51">
                  <c:v>0.176</c:v>
                </c:pt>
                <c:pt idx="52">
                  <c:v>0.181</c:v>
                </c:pt>
                <c:pt idx="53">
                  <c:v>0.182</c:v>
                </c:pt>
                <c:pt idx="54">
                  <c:v>0.207</c:v>
                </c:pt>
                <c:pt idx="55">
                  <c:v>0.204</c:v>
                </c:pt>
                <c:pt idx="56">
                  <c:v>0.208</c:v>
                </c:pt>
                <c:pt idx="57">
                  <c:v>0.215</c:v>
                </c:pt>
                <c:pt idx="58">
                  <c:v>0.223</c:v>
                </c:pt>
                <c:pt idx="59">
                  <c:v>0.232</c:v>
                </c:pt>
                <c:pt idx="60">
                  <c:v>0.241</c:v>
                </c:pt>
                <c:pt idx="61">
                  <c:v>0.282</c:v>
                </c:pt>
                <c:pt idx="62">
                  <c:v>0.282</c:v>
                </c:pt>
                <c:pt idx="63">
                  <c:v>0.29</c:v>
                </c:pt>
                <c:pt idx="64">
                  <c:v>0.281</c:v>
                </c:pt>
                <c:pt idx="65">
                  <c:v>0.275</c:v>
                </c:pt>
                <c:pt idx="66">
                  <c:v>0.273</c:v>
                </c:pt>
                <c:pt idx="67">
                  <c:v>0.281</c:v>
                </c:pt>
                <c:pt idx="68">
                  <c:v>0.319</c:v>
                </c:pt>
                <c:pt idx="69">
                  <c:v>0.322</c:v>
                </c:pt>
                <c:pt idx="70">
                  <c:v>0.317</c:v>
                </c:pt>
                <c:pt idx="71">
                  <c:v>0.322</c:v>
                </c:pt>
                <c:pt idx="72">
                  <c:v>0.323</c:v>
                </c:pt>
                <c:pt idx="73">
                  <c:v>0.328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'%poz divided'!$F$2</c:f>
              <c:strCache>
                <c:ptCount val="1"/>
                <c:pt idx="0">
                  <c:v>16-19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divided'!$F$3:$F$366</c:f>
              <c:numCache>
                <c:formatCode>General</c:formatCode>
                <c:ptCount val="364"/>
                <c:pt idx="0">
                  <c:v>0.03</c:v>
                </c:pt>
                <c:pt idx="1">
                  <c:v>0.031</c:v>
                </c:pt>
                <c:pt idx="2">
                  <c:v>0.03</c:v>
                </c:pt>
                <c:pt idx="3">
                  <c:v>0.027</c:v>
                </c:pt>
                <c:pt idx="4">
                  <c:v>0.031</c:v>
                </c:pt>
                <c:pt idx="5">
                  <c:v>0.036</c:v>
                </c:pt>
                <c:pt idx="6">
                  <c:v>0.036</c:v>
                </c:pt>
                <c:pt idx="7">
                  <c:v>0.044</c:v>
                </c:pt>
                <c:pt idx="8">
                  <c:v>0.04</c:v>
                </c:pt>
                <c:pt idx="9">
                  <c:v>0.039</c:v>
                </c:pt>
                <c:pt idx="10">
                  <c:v>0.038</c:v>
                </c:pt>
                <c:pt idx="11">
                  <c:v>0.036</c:v>
                </c:pt>
                <c:pt idx="12">
                  <c:v>0.036</c:v>
                </c:pt>
                <c:pt idx="13">
                  <c:v>0.029</c:v>
                </c:pt>
                <c:pt idx="14">
                  <c:v>0.029</c:v>
                </c:pt>
                <c:pt idx="15">
                  <c:v>0.028</c:v>
                </c:pt>
                <c:pt idx="16">
                  <c:v>0.024</c:v>
                </c:pt>
                <c:pt idx="17">
                  <c:v>0.024</c:v>
                </c:pt>
                <c:pt idx="18">
                  <c:v>0.023</c:v>
                </c:pt>
                <c:pt idx="19">
                  <c:v>0.023</c:v>
                </c:pt>
                <c:pt idx="20">
                  <c:v>0.024</c:v>
                </c:pt>
                <c:pt idx="21">
                  <c:v>0.023</c:v>
                </c:pt>
                <c:pt idx="22">
                  <c:v>0.024</c:v>
                </c:pt>
                <c:pt idx="23">
                  <c:v>0.024</c:v>
                </c:pt>
                <c:pt idx="24">
                  <c:v>0.024</c:v>
                </c:pt>
                <c:pt idx="25">
                  <c:v>0.024</c:v>
                </c:pt>
                <c:pt idx="26">
                  <c:v>0.026</c:v>
                </c:pt>
                <c:pt idx="27">
                  <c:v>0.03</c:v>
                </c:pt>
                <c:pt idx="28">
                  <c:v>0.038</c:v>
                </c:pt>
                <c:pt idx="29">
                  <c:v>0.044</c:v>
                </c:pt>
                <c:pt idx="30">
                  <c:v>0.045</c:v>
                </c:pt>
                <c:pt idx="31">
                  <c:v>0.043</c:v>
                </c:pt>
                <c:pt idx="32">
                  <c:v>0.047</c:v>
                </c:pt>
                <c:pt idx="33">
                  <c:v>0.057</c:v>
                </c:pt>
                <c:pt idx="34">
                  <c:v>0.058</c:v>
                </c:pt>
                <c:pt idx="35">
                  <c:v>0.061</c:v>
                </c:pt>
                <c:pt idx="36">
                  <c:v>0.063</c:v>
                </c:pt>
                <c:pt idx="37">
                  <c:v>0.062</c:v>
                </c:pt>
                <c:pt idx="38">
                  <c:v>0.061</c:v>
                </c:pt>
                <c:pt idx="39">
                  <c:v>0.067</c:v>
                </c:pt>
                <c:pt idx="40">
                  <c:v>0.075</c:v>
                </c:pt>
                <c:pt idx="41">
                  <c:v>0.073</c:v>
                </c:pt>
                <c:pt idx="42">
                  <c:v>0.079</c:v>
                </c:pt>
                <c:pt idx="43">
                  <c:v>0.083</c:v>
                </c:pt>
                <c:pt idx="44">
                  <c:v>0.086</c:v>
                </c:pt>
                <c:pt idx="45">
                  <c:v>0.091</c:v>
                </c:pt>
                <c:pt idx="46">
                  <c:v>0.102</c:v>
                </c:pt>
                <c:pt idx="47">
                  <c:v>0.11</c:v>
                </c:pt>
                <c:pt idx="48">
                  <c:v>0.116</c:v>
                </c:pt>
                <c:pt idx="49">
                  <c:v>0.138</c:v>
                </c:pt>
                <c:pt idx="50">
                  <c:v>0.15</c:v>
                </c:pt>
                <c:pt idx="51">
                  <c:v>0.162</c:v>
                </c:pt>
                <c:pt idx="52">
                  <c:v>0.164</c:v>
                </c:pt>
                <c:pt idx="53">
                  <c:v>0.166</c:v>
                </c:pt>
                <c:pt idx="54">
                  <c:v>0.176</c:v>
                </c:pt>
                <c:pt idx="55">
                  <c:v>0.192</c:v>
                </c:pt>
                <c:pt idx="56">
                  <c:v>0.208</c:v>
                </c:pt>
                <c:pt idx="57">
                  <c:v>0.216</c:v>
                </c:pt>
                <c:pt idx="58">
                  <c:v>0.224</c:v>
                </c:pt>
                <c:pt idx="59">
                  <c:v>0.229</c:v>
                </c:pt>
                <c:pt idx="60">
                  <c:v>0.231</c:v>
                </c:pt>
                <c:pt idx="61">
                  <c:v>0.265</c:v>
                </c:pt>
                <c:pt idx="62">
                  <c:v>0.287</c:v>
                </c:pt>
                <c:pt idx="63">
                  <c:v>0.28</c:v>
                </c:pt>
                <c:pt idx="64">
                  <c:v>0.276</c:v>
                </c:pt>
                <c:pt idx="65">
                  <c:v>0.279</c:v>
                </c:pt>
                <c:pt idx="66">
                  <c:v>0.278</c:v>
                </c:pt>
                <c:pt idx="67">
                  <c:v>0.277</c:v>
                </c:pt>
                <c:pt idx="68">
                  <c:v>0.301</c:v>
                </c:pt>
                <c:pt idx="69">
                  <c:v>0.303</c:v>
                </c:pt>
                <c:pt idx="70">
                  <c:v>0.302</c:v>
                </c:pt>
                <c:pt idx="71">
                  <c:v>0.31</c:v>
                </c:pt>
                <c:pt idx="72">
                  <c:v>0.312</c:v>
                </c:pt>
                <c:pt idx="73">
                  <c:v>0.311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'%poz divided'!$G$2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divided'!$G$3:$G$366</c:f>
              <c:numCache>
                <c:formatCode>General</c:formatCode>
                <c:ptCount val="364"/>
                <c:pt idx="0">
                  <c:v>0.023</c:v>
                </c:pt>
                <c:pt idx="1">
                  <c:v>0.023</c:v>
                </c:pt>
                <c:pt idx="2">
                  <c:v>0.024</c:v>
                </c:pt>
                <c:pt idx="3">
                  <c:v>0.023</c:v>
                </c:pt>
                <c:pt idx="4">
                  <c:v>0.024</c:v>
                </c:pt>
                <c:pt idx="5">
                  <c:v>0.026</c:v>
                </c:pt>
                <c:pt idx="6">
                  <c:v>0.028</c:v>
                </c:pt>
                <c:pt idx="7">
                  <c:v>0.028</c:v>
                </c:pt>
                <c:pt idx="8">
                  <c:v>0.026</c:v>
                </c:pt>
                <c:pt idx="9">
                  <c:v>0.025</c:v>
                </c:pt>
                <c:pt idx="10">
                  <c:v>0.025</c:v>
                </c:pt>
                <c:pt idx="11">
                  <c:v>0.027</c:v>
                </c:pt>
                <c:pt idx="12">
                  <c:v>0.029</c:v>
                </c:pt>
                <c:pt idx="13">
                  <c:v>0.028</c:v>
                </c:pt>
                <c:pt idx="14">
                  <c:v>0.028</c:v>
                </c:pt>
                <c:pt idx="15">
                  <c:v>0.026</c:v>
                </c:pt>
                <c:pt idx="16">
                  <c:v>0.028</c:v>
                </c:pt>
                <c:pt idx="17">
                  <c:v>0.028</c:v>
                </c:pt>
                <c:pt idx="18">
                  <c:v>0.028</c:v>
                </c:pt>
                <c:pt idx="19">
                  <c:v>0.028</c:v>
                </c:pt>
                <c:pt idx="20">
                  <c:v>0.027</c:v>
                </c:pt>
                <c:pt idx="21">
                  <c:v>0.027</c:v>
                </c:pt>
                <c:pt idx="22">
                  <c:v>0.028</c:v>
                </c:pt>
                <c:pt idx="23">
                  <c:v>0.027</c:v>
                </c:pt>
                <c:pt idx="24">
                  <c:v>0.027</c:v>
                </c:pt>
                <c:pt idx="25">
                  <c:v>0.029</c:v>
                </c:pt>
                <c:pt idx="26">
                  <c:v>0.029</c:v>
                </c:pt>
                <c:pt idx="27">
                  <c:v>0.029</c:v>
                </c:pt>
                <c:pt idx="28">
                  <c:v>0.032</c:v>
                </c:pt>
                <c:pt idx="29">
                  <c:v>0.034</c:v>
                </c:pt>
                <c:pt idx="30">
                  <c:v>0.037</c:v>
                </c:pt>
                <c:pt idx="31">
                  <c:v>0.037</c:v>
                </c:pt>
                <c:pt idx="32">
                  <c:v>0.037</c:v>
                </c:pt>
                <c:pt idx="33">
                  <c:v>0.041</c:v>
                </c:pt>
                <c:pt idx="34">
                  <c:v>0.039</c:v>
                </c:pt>
                <c:pt idx="35">
                  <c:v>0.041</c:v>
                </c:pt>
                <c:pt idx="36">
                  <c:v>0.041</c:v>
                </c:pt>
                <c:pt idx="37">
                  <c:v>0.042</c:v>
                </c:pt>
                <c:pt idx="38">
                  <c:v>0.04</c:v>
                </c:pt>
                <c:pt idx="39">
                  <c:v>0.043</c:v>
                </c:pt>
                <c:pt idx="40">
                  <c:v>0.049</c:v>
                </c:pt>
                <c:pt idx="41">
                  <c:v>0.049</c:v>
                </c:pt>
                <c:pt idx="42">
                  <c:v>0.053</c:v>
                </c:pt>
                <c:pt idx="43">
                  <c:v>0.057</c:v>
                </c:pt>
                <c:pt idx="44">
                  <c:v>0.06</c:v>
                </c:pt>
                <c:pt idx="45">
                  <c:v>0.06</c:v>
                </c:pt>
                <c:pt idx="46">
                  <c:v>0.064</c:v>
                </c:pt>
                <c:pt idx="47">
                  <c:v>0.073</c:v>
                </c:pt>
                <c:pt idx="48">
                  <c:v>0.075</c:v>
                </c:pt>
                <c:pt idx="49">
                  <c:v>0.084</c:v>
                </c:pt>
                <c:pt idx="50">
                  <c:v>0.089</c:v>
                </c:pt>
                <c:pt idx="51">
                  <c:v>0.098</c:v>
                </c:pt>
                <c:pt idx="52">
                  <c:v>0.099</c:v>
                </c:pt>
                <c:pt idx="53">
                  <c:v>0.103</c:v>
                </c:pt>
                <c:pt idx="54">
                  <c:v>0.116</c:v>
                </c:pt>
                <c:pt idx="55">
                  <c:v>0.123</c:v>
                </c:pt>
                <c:pt idx="56">
                  <c:v>0.137</c:v>
                </c:pt>
                <c:pt idx="57">
                  <c:v>0.147</c:v>
                </c:pt>
                <c:pt idx="58">
                  <c:v>0.16</c:v>
                </c:pt>
                <c:pt idx="59">
                  <c:v>0.16</c:v>
                </c:pt>
                <c:pt idx="60">
                  <c:v>0.165</c:v>
                </c:pt>
                <c:pt idx="61">
                  <c:v>0.19</c:v>
                </c:pt>
                <c:pt idx="62">
                  <c:v>0.201</c:v>
                </c:pt>
                <c:pt idx="63">
                  <c:v>0.224</c:v>
                </c:pt>
                <c:pt idx="64">
                  <c:v>0.23</c:v>
                </c:pt>
                <c:pt idx="65">
                  <c:v>0.236</c:v>
                </c:pt>
                <c:pt idx="66">
                  <c:v>0.236</c:v>
                </c:pt>
                <c:pt idx="67">
                  <c:v>0.24</c:v>
                </c:pt>
                <c:pt idx="68">
                  <c:v>0.259</c:v>
                </c:pt>
                <c:pt idx="69">
                  <c:v>0.274</c:v>
                </c:pt>
                <c:pt idx="70">
                  <c:v>0.276</c:v>
                </c:pt>
                <c:pt idx="71">
                  <c:v>0.281</c:v>
                </c:pt>
                <c:pt idx="72">
                  <c:v>0.286</c:v>
                </c:pt>
                <c:pt idx="73">
                  <c:v>0.29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'%poz divided'!$H$2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divided'!$H$3:$H$366</c:f>
              <c:numCache>
                <c:formatCode>General</c:formatCode>
                <c:ptCount val="364"/>
                <c:pt idx="0">
                  <c:v>0.017</c:v>
                </c:pt>
                <c:pt idx="1">
                  <c:v>0.017</c:v>
                </c:pt>
                <c:pt idx="2">
                  <c:v>0.019</c:v>
                </c:pt>
                <c:pt idx="3">
                  <c:v>0.02</c:v>
                </c:pt>
                <c:pt idx="4">
                  <c:v>0.022</c:v>
                </c:pt>
                <c:pt idx="5">
                  <c:v>0.025</c:v>
                </c:pt>
                <c:pt idx="6">
                  <c:v>0.027</c:v>
                </c:pt>
                <c:pt idx="7">
                  <c:v>0.03</c:v>
                </c:pt>
                <c:pt idx="8">
                  <c:v>0.029</c:v>
                </c:pt>
                <c:pt idx="9">
                  <c:v>0.031</c:v>
                </c:pt>
                <c:pt idx="10">
                  <c:v>0.031</c:v>
                </c:pt>
                <c:pt idx="11">
                  <c:v>0.03</c:v>
                </c:pt>
                <c:pt idx="12">
                  <c:v>0.031</c:v>
                </c:pt>
                <c:pt idx="13">
                  <c:v>0.031</c:v>
                </c:pt>
                <c:pt idx="14">
                  <c:v>0.034</c:v>
                </c:pt>
                <c:pt idx="15">
                  <c:v>0.03</c:v>
                </c:pt>
                <c:pt idx="16">
                  <c:v>0.031</c:v>
                </c:pt>
                <c:pt idx="17">
                  <c:v>0.031</c:v>
                </c:pt>
                <c:pt idx="18">
                  <c:v>0.03</c:v>
                </c:pt>
                <c:pt idx="19">
                  <c:v>0.031</c:v>
                </c:pt>
                <c:pt idx="20">
                  <c:v>0.03</c:v>
                </c:pt>
                <c:pt idx="21">
                  <c:v>0.028</c:v>
                </c:pt>
                <c:pt idx="22">
                  <c:v>0.026</c:v>
                </c:pt>
                <c:pt idx="23">
                  <c:v>0.027</c:v>
                </c:pt>
                <c:pt idx="24">
                  <c:v>0.027</c:v>
                </c:pt>
                <c:pt idx="25">
                  <c:v>0.03</c:v>
                </c:pt>
                <c:pt idx="26">
                  <c:v>0.033</c:v>
                </c:pt>
                <c:pt idx="27">
                  <c:v>0.035</c:v>
                </c:pt>
                <c:pt idx="28">
                  <c:v>0.041</c:v>
                </c:pt>
                <c:pt idx="29">
                  <c:v>0.044</c:v>
                </c:pt>
                <c:pt idx="30">
                  <c:v>0.051</c:v>
                </c:pt>
                <c:pt idx="31">
                  <c:v>0.053</c:v>
                </c:pt>
                <c:pt idx="32">
                  <c:v>0.052</c:v>
                </c:pt>
                <c:pt idx="33">
                  <c:v>0.054</c:v>
                </c:pt>
                <c:pt idx="34">
                  <c:v>0.054</c:v>
                </c:pt>
                <c:pt idx="35">
                  <c:v>0.057</c:v>
                </c:pt>
                <c:pt idx="36">
                  <c:v>0.054</c:v>
                </c:pt>
                <c:pt idx="37">
                  <c:v>0.056</c:v>
                </c:pt>
                <c:pt idx="38">
                  <c:v>0.055</c:v>
                </c:pt>
                <c:pt idx="39">
                  <c:v>0.056</c:v>
                </c:pt>
                <c:pt idx="40">
                  <c:v>0.062</c:v>
                </c:pt>
                <c:pt idx="41">
                  <c:v>0.063</c:v>
                </c:pt>
                <c:pt idx="42">
                  <c:v>0.068</c:v>
                </c:pt>
                <c:pt idx="43">
                  <c:v>0.071</c:v>
                </c:pt>
                <c:pt idx="44">
                  <c:v>0.074</c:v>
                </c:pt>
                <c:pt idx="45">
                  <c:v>0.077</c:v>
                </c:pt>
                <c:pt idx="46">
                  <c:v>0.085</c:v>
                </c:pt>
                <c:pt idx="47">
                  <c:v>0.094</c:v>
                </c:pt>
                <c:pt idx="48">
                  <c:v>0.104</c:v>
                </c:pt>
                <c:pt idx="49">
                  <c:v>0.112</c:v>
                </c:pt>
                <c:pt idx="50">
                  <c:v>0.12</c:v>
                </c:pt>
                <c:pt idx="51">
                  <c:v>0.127</c:v>
                </c:pt>
                <c:pt idx="52">
                  <c:v>0.129</c:v>
                </c:pt>
                <c:pt idx="53">
                  <c:v>0.135</c:v>
                </c:pt>
                <c:pt idx="54">
                  <c:v>0.15</c:v>
                </c:pt>
                <c:pt idx="55">
                  <c:v>0.161</c:v>
                </c:pt>
                <c:pt idx="56">
                  <c:v>0.171</c:v>
                </c:pt>
                <c:pt idx="57">
                  <c:v>0.182</c:v>
                </c:pt>
                <c:pt idx="58">
                  <c:v>0.194</c:v>
                </c:pt>
                <c:pt idx="59">
                  <c:v>0.196</c:v>
                </c:pt>
                <c:pt idx="60">
                  <c:v>0.205</c:v>
                </c:pt>
                <c:pt idx="61">
                  <c:v>0.237</c:v>
                </c:pt>
                <c:pt idx="62">
                  <c:v>0.253</c:v>
                </c:pt>
                <c:pt idx="63">
                  <c:v>0.276</c:v>
                </c:pt>
                <c:pt idx="64">
                  <c:v>0.28</c:v>
                </c:pt>
                <c:pt idx="65">
                  <c:v>0.289</c:v>
                </c:pt>
                <c:pt idx="66">
                  <c:v>0.288</c:v>
                </c:pt>
                <c:pt idx="67">
                  <c:v>0.29</c:v>
                </c:pt>
                <c:pt idx="68">
                  <c:v>0.309</c:v>
                </c:pt>
                <c:pt idx="69">
                  <c:v>0.315</c:v>
                </c:pt>
                <c:pt idx="70">
                  <c:v>0.316</c:v>
                </c:pt>
                <c:pt idx="71">
                  <c:v>0.322</c:v>
                </c:pt>
                <c:pt idx="72">
                  <c:v>0.329</c:v>
                </c:pt>
                <c:pt idx="73">
                  <c:v>0.331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'%poz divided'!$I$2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divided'!$I$3:$I$366</c:f>
              <c:numCache>
                <c:formatCode>General</c:formatCode>
                <c:ptCount val="364"/>
                <c:pt idx="0">
                  <c:v>0.018</c:v>
                </c:pt>
                <c:pt idx="1">
                  <c:v>0.019</c:v>
                </c:pt>
                <c:pt idx="2">
                  <c:v>0.021</c:v>
                </c:pt>
                <c:pt idx="3">
                  <c:v>0.02</c:v>
                </c:pt>
                <c:pt idx="4">
                  <c:v>0.021</c:v>
                </c:pt>
                <c:pt idx="5">
                  <c:v>0.024</c:v>
                </c:pt>
                <c:pt idx="6">
                  <c:v>0.025</c:v>
                </c:pt>
                <c:pt idx="7">
                  <c:v>0.028</c:v>
                </c:pt>
                <c:pt idx="8">
                  <c:v>0.029</c:v>
                </c:pt>
                <c:pt idx="9">
                  <c:v>0.032</c:v>
                </c:pt>
                <c:pt idx="10">
                  <c:v>0.031</c:v>
                </c:pt>
                <c:pt idx="11">
                  <c:v>0.032</c:v>
                </c:pt>
                <c:pt idx="12">
                  <c:v>0.033</c:v>
                </c:pt>
                <c:pt idx="13">
                  <c:v>0.03</c:v>
                </c:pt>
                <c:pt idx="14">
                  <c:v>0.032</c:v>
                </c:pt>
                <c:pt idx="15">
                  <c:v>0.032</c:v>
                </c:pt>
                <c:pt idx="16">
                  <c:v>0.032</c:v>
                </c:pt>
                <c:pt idx="17">
                  <c:v>0.03</c:v>
                </c:pt>
                <c:pt idx="18">
                  <c:v>0.03</c:v>
                </c:pt>
                <c:pt idx="19">
                  <c:v>0.032</c:v>
                </c:pt>
                <c:pt idx="20">
                  <c:v>0.034</c:v>
                </c:pt>
                <c:pt idx="21">
                  <c:v>0.034</c:v>
                </c:pt>
                <c:pt idx="22">
                  <c:v>0.032</c:v>
                </c:pt>
                <c:pt idx="23">
                  <c:v>0.034</c:v>
                </c:pt>
                <c:pt idx="24">
                  <c:v>0.032</c:v>
                </c:pt>
                <c:pt idx="25">
                  <c:v>0.034</c:v>
                </c:pt>
                <c:pt idx="26">
                  <c:v>0.038</c:v>
                </c:pt>
                <c:pt idx="27">
                  <c:v>0.039</c:v>
                </c:pt>
                <c:pt idx="28">
                  <c:v>0.044</c:v>
                </c:pt>
                <c:pt idx="29">
                  <c:v>0.045</c:v>
                </c:pt>
                <c:pt idx="30">
                  <c:v>0.049</c:v>
                </c:pt>
                <c:pt idx="31">
                  <c:v>0.048</c:v>
                </c:pt>
                <c:pt idx="32">
                  <c:v>0.049</c:v>
                </c:pt>
                <c:pt idx="33">
                  <c:v>0.051</c:v>
                </c:pt>
                <c:pt idx="34">
                  <c:v>0.05</c:v>
                </c:pt>
                <c:pt idx="35">
                  <c:v>0.051</c:v>
                </c:pt>
                <c:pt idx="36">
                  <c:v>0.052</c:v>
                </c:pt>
                <c:pt idx="37">
                  <c:v>0.055</c:v>
                </c:pt>
                <c:pt idx="38">
                  <c:v>0.053</c:v>
                </c:pt>
                <c:pt idx="39">
                  <c:v>0.056</c:v>
                </c:pt>
                <c:pt idx="40">
                  <c:v>0.06</c:v>
                </c:pt>
                <c:pt idx="41">
                  <c:v>0.061</c:v>
                </c:pt>
                <c:pt idx="42">
                  <c:v>0.068</c:v>
                </c:pt>
                <c:pt idx="43">
                  <c:v>0.07</c:v>
                </c:pt>
                <c:pt idx="44">
                  <c:v>0.073</c:v>
                </c:pt>
                <c:pt idx="45">
                  <c:v>0.075</c:v>
                </c:pt>
                <c:pt idx="46">
                  <c:v>0.083</c:v>
                </c:pt>
                <c:pt idx="47">
                  <c:v>0.093</c:v>
                </c:pt>
                <c:pt idx="48">
                  <c:v>0.1</c:v>
                </c:pt>
                <c:pt idx="49">
                  <c:v>0.112</c:v>
                </c:pt>
                <c:pt idx="50">
                  <c:v>0.123</c:v>
                </c:pt>
                <c:pt idx="51">
                  <c:v>0.129</c:v>
                </c:pt>
                <c:pt idx="52">
                  <c:v>0.132</c:v>
                </c:pt>
                <c:pt idx="53">
                  <c:v>0.137</c:v>
                </c:pt>
                <c:pt idx="54">
                  <c:v>0.153</c:v>
                </c:pt>
                <c:pt idx="55">
                  <c:v>0.162</c:v>
                </c:pt>
                <c:pt idx="56">
                  <c:v>0.173</c:v>
                </c:pt>
                <c:pt idx="57">
                  <c:v>0.183</c:v>
                </c:pt>
                <c:pt idx="58">
                  <c:v>0.192</c:v>
                </c:pt>
                <c:pt idx="59">
                  <c:v>0.195</c:v>
                </c:pt>
                <c:pt idx="60">
                  <c:v>0.198</c:v>
                </c:pt>
                <c:pt idx="61">
                  <c:v>0.219</c:v>
                </c:pt>
                <c:pt idx="62">
                  <c:v>0.231</c:v>
                </c:pt>
                <c:pt idx="63">
                  <c:v>0.253</c:v>
                </c:pt>
                <c:pt idx="64">
                  <c:v>0.258</c:v>
                </c:pt>
                <c:pt idx="65">
                  <c:v>0.266</c:v>
                </c:pt>
                <c:pt idx="66">
                  <c:v>0.267</c:v>
                </c:pt>
                <c:pt idx="67">
                  <c:v>0.271</c:v>
                </c:pt>
                <c:pt idx="68">
                  <c:v>0.293</c:v>
                </c:pt>
                <c:pt idx="69">
                  <c:v>0.305</c:v>
                </c:pt>
                <c:pt idx="70">
                  <c:v>0.31</c:v>
                </c:pt>
                <c:pt idx="71">
                  <c:v>0.318</c:v>
                </c:pt>
                <c:pt idx="72">
                  <c:v>0.324</c:v>
                </c:pt>
                <c:pt idx="73">
                  <c:v>0.325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'%poz divided'!$J$2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divided'!$A$3:$A$366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divided'!$J$3:$J$366</c:f>
              <c:numCache>
                <c:formatCode>General</c:formatCode>
                <c:ptCount val="364"/>
                <c:pt idx="0">
                  <c:v>0.014</c:v>
                </c:pt>
                <c:pt idx="1">
                  <c:v>0.018</c:v>
                </c:pt>
                <c:pt idx="2">
                  <c:v>0.02</c:v>
                </c:pt>
                <c:pt idx="3">
                  <c:v>0.021</c:v>
                </c:pt>
                <c:pt idx="4">
                  <c:v>0.022</c:v>
                </c:pt>
                <c:pt idx="5">
                  <c:v>0.027</c:v>
                </c:pt>
                <c:pt idx="6">
                  <c:v>0.027</c:v>
                </c:pt>
                <c:pt idx="7">
                  <c:v>0.024</c:v>
                </c:pt>
                <c:pt idx="8">
                  <c:v>0.025</c:v>
                </c:pt>
                <c:pt idx="9">
                  <c:v>0.023</c:v>
                </c:pt>
                <c:pt idx="10">
                  <c:v>0.023</c:v>
                </c:pt>
                <c:pt idx="11">
                  <c:v>0.025</c:v>
                </c:pt>
                <c:pt idx="12">
                  <c:v>0.029</c:v>
                </c:pt>
                <c:pt idx="13">
                  <c:v>0.024</c:v>
                </c:pt>
                <c:pt idx="14">
                  <c:v>0.026</c:v>
                </c:pt>
                <c:pt idx="15">
                  <c:v>0.034</c:v>
                </c:pt>
                <c:pt idx="16">
                  <c:v>0.033</c:v>
                </c:pt>
                <c:pt idx="17">
                  <c:v>0.034</c:v>
                </c:pt>
                <c:pt idx="18">
                  <c:v>0.032</c:v>
                </c:pt>
                <c:pt idx="19">
                  <c:v>0.03</c:v>
                </c:pt>
                <c:pt idx="20">
                  <c:v>0.031</c:v>
                </c:pt>
                <c:pt idx="21">
                  <c:v>0.03</c:v>
                </c:pt>
                <c:pt idx="22">
                  <c:v>0.029</c:v>
                </c:pt>
                <c:pt idx="23">
                  <c:v>0.026</c:v>
                </c:pt>
                <c:pt idx="24">
                  <c:v>0.029</c:v>
                </c:pt>
                <c:pt idx="25">
                  <c:v>0.029</c:v>
                </c:pt>
                <c:pt idx="26">
                  <c:v>0.031</c:v>
                </c:pt>
                <c:pt idx="27">
                  <c:v>0.033</c:v>
                </c:pt>
                <c:pt idx="28">
                  <c:v>0.036</c:v>
                </c:pt>
                <c:pt idx="29">
                  <c:v>0.038</c:v>
                </c:pt>
                <c:pt idx="30">
                  <c:v>0.042</c:v>
                </c:pt>
                <c:pt idx="31">
                  <c:v>0.043</c:v>
                </c:pt>
                <c:pt idx="32">
                  <c:v>0.042</c:v>
                </c:pt>
                <c:pt idx="33">
                  <c:v>0.044</c:v>
                </c:pt>
                <c:pt idx="34">
                  <c:v>0.048</c:v>
                </c:pt>
                <c:pt idx="35">
                  <c:v>0.055</c:v>
                </c:pt>
                <c:pt idx="36">
                  <c:v>0.057</c:v>
                </c:pt>
                <c:pt idx="37">
                  <c:v>0.058</c:v>
                </c:pt>
                <c:pt idx="38">
                  <c:v>0.059</c:v>
                </c:pt>
                <c:pt idx="39">
                  <c:v>0.058</c:v>
                </c:pt>
                <c:pt idx="40">
                  <c:v>0.064</c:v>
                </c:pt>
                <c:pt idx="41">
                  <c:v>0.066</c:v>
                </c:pt>
                <c:pt idx="42">
                  <c:v>0.065</c:v>
                </c:pt>
                <c:pt idx="43">
                  <c:v>0.067</c:v>
                </c:pt>
                <c:pt idx="44">
                  <c:v>0.071</c:v>
                </c:pt>
                <c:pt idx="45">
                  <c:v>0.072</c:v>
                </c:pt>
                <c:pt idx="46">
                  <c:v>0.076</c:v>
                </c:pt>
                <c:pt idx="47">
                  <c:v>0.087</c:v>
                </c:pt>
                <c:pt idx="48">
                  <c:v>0.092</c:v>
                </c:pt>
                <c:pt idx="49">
                  <c:v>0.102</c:v>
                </c:pt>
                <c:pt idx="50">
                  <c:v>0.114</c:v>
                </c:pt>
                <c:pt idx="51">
                  <c:v>0.12</c:v>
                </c:pt>
                <c:pt idx="52">
                  <c:v>0.124</c:v>
                </c:pt>
                <c:pt idx="53">
                  <c:v>0.13</c:v>
                </c:pt>
                <c:pt idx="54">
                  <c:v>0.144</c:v>
                </c:pt>
                <c:pt idx="55">
                  <c:v>0.151</c:v>
                </c:pt>
                <c:pt idx="56">
                  <c:v>0.161</c:v>
                </c:pt>
                <c:pt idx="57">
                  <c:v>0.176</c:v>
                </c:pt>
                <c:pt idx="58">
                  <c:v>0.184</c:v>
                </c:pt>
                <c:pt idx="59">
                  <c:v>0.185</c:v>
                </c:pt>
                <c:pt idx="60">
                  <c:v>0.192</c:v>
                </c:pt>
                <c:pt idx="61">
                  <c:v>0.206</c:v>
                </c:pt>
                <c:pt idx="62">
                  <c:v>0.214</c:v>
                </c:pt>
                <c:pt idx="63">
                  <c:v>0.232</c:v>
                </c:pt>
                <c:pt idx="64">
                  <c:v>0.242</c:v>
                </c:pt>
                <c:pt idx="65">
                  <c:v>0.249</c:v>
                </c:pt>
                <c:pt idx="66">
                  <c:v>0.25</c:v>
                </c:pt>
                <c:pt idx="67">
                  <c:v>0.254</c:v>
                </c:pt>
                <c:pt idx="68">
                  <c:v>0.265</c:v>
                </c:pt>
                <c:pt idx="69">
                  <c:v>0.269</c:v>
                </c:pt>
                <c:pt idx="70">
                  <c:v>0.272</c:v>
                </c:pt>
                <c:pt idx="71">
                  <c:v>0.281</c:v>
                </c:pt>
                <c:pt idx="72">
                  <c:v>0.283</c:v>
                </c:pt>
                <c:pt idx="73">
                  <c:v>0.283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63950"/>
        <c:axId val="3095746"/>
      </c:lineChart>
      <c:catAx>
        <c:axId val="15463950"/>
        <c:scaling>
          <c:orientation val="minMax"/>
        </c:scaling>
        <c:delete val="0"/>
        <c:axPos val="b"/>
        <c:numFmt formatCode="D/\ M/\ 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746"/>
        <c:crosses val="autoZero"/>
        <c:auto val="1"/>
        <c:lblAlgn val="ctr"/>
        <c:lblOffset val="100"/>
      </c:catAx>
      <c:valAx>
        <c:axId val="3095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63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Klin+epi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'%poz divided'!$L$2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divided'!$L$3:$L$366</c:f>
              <c:numCache>
                <c:formatCode>General</c:formatCode>
                <c:ptCount val="364"/>
                <c:pt idx="0">
                  <c:v>0.063</c:v>
                </c:pt>
                <c:pt idx="1">
                  <c:v>0.083</c:v>
                </c:pt>
                <c:pt idx="2">
                  <c:v>0.091</c:v>
                </c:pt>
                <c:pt idx="3">
                  <c:v>0.102</c:v>
                </c:pt>
                <c:pt idx="4">
                  <c:v>0.096</c:v>
                </c:pt>
                <c:pt idx="5">
                  <c:v>0.08</c:v>
                </c:pt>
                <c:pt idx="6">
                  <c:v>0.081</c:v>
                </c:pt>
                <c:pt idx="7">
                  <c:v>0.083</c:v>
                </c:pt>
                <c:pt idx="8">
                  <c:v>0.071</c:v>
                </c:pt>
                <c:pt idx="9">
                  <c:v>0.059</c:v>
                </c:pt>
                <c:pt idx="10">
                  <c:v>0.055</c:v>
                </c:pt>
                <c:pt idx="11">
                  <c:v>0.048</c:v>
                </c:pt>
                <c:pt idx="12">
                  <c:v>0.046</c:v>
                </c:pt>
                <c:pt idx="13">
                  <c:v>0.048</c:v>
                </c:pt>
                <c:pt idx="14">
                  <c:v>0.058</c:v>
                </c:pt>
                <c:pt idx="15">
                  <c:v>0.058</c:v>
                </c:pt>
                <c:pt idx="16">
                  <c:v>0.06</c:v>
                </c:pt>
                <c:pt idx="17">
                  <c:v>0.059</c:v>
                </c:pt>
                <c:pt idx="18">
                  <c:v>0.052</c:v>
                </c:pt>
                <c:pt idx="19">
                  <c:v>0.061</c:v>
                </c:pt>
                <c:pt idx="20">
                  <c:v>0.069</c:v>
                </c:pt>
                <c:pt idx="21">
                  <c:v>0.075</c:v>
                </c:pt>
                <c:pt idx="22">
                  <c:v>0.064</c:v>
                </c:pt>
                <c:pt idx="23">
                  <c:v>0.068</c:v>
                </c:pt>
                <c:pt idx="24">
                  <c:v>0.074</c:v>
                </c:pt>
                <c:pt idx="25">
                  <c:v>0.077</c:v>
                </c:pt>
                <c:pt idx="26">
                  <c:v>0.087</c:v>
                </c:pt>
                <c:pt idx="27">
                  <c:v>0.081</c:v>
                </c:pt>
                <c:pt idx="28">
                  <c:v>0.074</c:v>
                </c:pt>
                <c:pt idx="29">
                  <c:v>0.076</c:v>
                </c:pt>
                <c:pt idx="30">
                  <c:v>0.078</c:v>
                </c:pt>
                <c:pt idx="31">
                  <c:v>0.076</c:v>
                </c:pt>
                <c:pt idx="32">
                  <c:v>0.077</c:v>
                </c:pt>
                <c:pt idx="33">
                  <c:v>0.078</c:v>
                </c:pt>
                <c:pt idx="34">
                  <c:v>0.079</c:v>
                </c:pt>
                <c:pt idx="35">
                  <c:v>0.08</c:v>
                </c:pt>
                <c:pt idx="36">
                  <c:v>0.086</c:v>
                </c:pt>
                <c:pt idx="37">
                  <c:v>0.087</c:v>
                </c:pt>
                <c:pt idx="38">
                  <c:v>0.087</c:v>
                </c:pt>
                <c:pt idx="39">
                  <c:v>0.092</c:v>
                </c:pt>
                <c:pt idx="40">
                  <c:v>0.1</c:v>
                </c:pt>
                <c:pt idx="41">
                  <c:v>0.099</c:v>
                </c:pt>
                <c:pt idx="42">
                  <c:v>0.097</c:v>
                </c:pt>
                <c:pt idx="43">
                  <c:v>0.095</c:v>
                </c:pt>
                <c:pt idx="44">
                  <c:v>0.102</c:v>
                </c:pt>
                <c:pt idx="45">
                  <c:v>0.098</c:v>
                </c:pt>
                <c:pt idx="46">
                  <c:v>0.101</c:v>
                </c:pt>
                <c:pt idx="47">
                  <c:v>0.102</c:v>
                </c:pt>
                <c:pt idx="48">
                  <c:v>0.097</c:v>
                </c:pt>
                <c:pt idx="49">
                  <c:v>0.096</c:v>
                </c:pt>
                <c:pt idx="50">
                  <c:v>0.096</c:v>
                </c:pt>
                <c:pt idx="51">
                  <c:v>0.097</c:v>
                </c:pt>
                <c:pt idx="52">
                  <c:v>0.09</c:v>
                </c:pt>
                <c:pt idx="53">
                  <c:v>0.091</c:v>
                </c:pt>
                <c:pt idx="54">
                  <c:v>0.097</c:v>
                </c:pt>
                <c:pt idx="55">
                  <c:v>0.097</c:v>
                </c:pt>
                <c:pt idx="56">
                  <c:v>0.101</c:v>
                </c:pt>
                <c:pt idx="57">
                  <c:v>0.102</c:v>
                </c:pt>
                <c:pt idx="58">
                  <c:v>0.106</c:v>
                </c:pt>
                <c:pt idx="59">
                  <c:v>0.112</c:v>
                </c:pt>
                <c:pt idx="60">
                  <c:v>0.113</c:v>
                </c:pt>
                <c:pt idx="61">
                  <c:v>0.126</c:v>
                </c:pt>
                <c:pt idx="62">
                  <c:v>0.125</c:v>
                </c:pt>
                <c:pt idx="63">
                  <c:v>0.132</c:v>
                </c:pt>
                <c:pt idx="64">
                  <c:v>0.135</c:v>
                </c:pt>
                <c:pt idx="65">
                  <c:v>0.138</c:v>
                </c:pt>
                <c:pt idx="66">
                  <c:v>0.134</c:v>
                </c:pt>
                <c:pt idx="67">
                  <c:v>0.129</c:v>
                </c:pt>
                <c:pt idx="68">
                  <c:v>0.133</c:v>
                </c:pt>
                <c:pt idx="69">
                  <c:v>0.131</c:v>
                </c:pt>
                <c:pt idx="70">
                  <c:v>0.124</c:v>
                </c:pt>
                <c:pt idx="71">
                  <c:v>0.123</c:v>
                </c:pt>
                <c:pt idx="72">
                  <c:v>0.121</c:v>
                </c:pt>
                <c:pt idx="73">
                  <c:v>0.116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'%poz divided'!$M$2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divided'!$M$3:$M$366</c:f>
              <c:numCache>
                <c:formatCode>General</c:formatCode>
                <c:ptCount val="364"/>
                <c:pt idx="0">
                  <c:v>0.01</c:v>
                </c:pt>
                <c:pt idx="1">
                  <c:v>0.011</c:v>
                </c:pt>
                <c:pt idx="2">
                  <c:v>0.012</c:v>
                </c:pt>
                <c:pt idx="3">
                  <c:v>0.012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0.012</c:v>
                </c:pt>
                <c:pt idx="8">
                  <c:v>0.015</c:v>
                </c:pt>
                <c:pt idx="9">
                  <c:v>0.013</c:v>
                </c:pt>
                <c:pt idx="10">
                  <c:v>0.012</c:v>
                </c:pt>
                <c:pt idx="11">
                  <c:v>0.013</c:v>
                </c:pt>
                <c:pt idx="12">
                  <c:v>0.019</c:v>
                </c:pt>
                <c:pt idx="13">
                  <c:v>0.021</c:v>
                </c:pt>
                <c:pt idx="14">
                  <c:v>0.023</c:v>
                </c:pt>
                <c:pt idx="15">
                  <c:v>0.022</c:v>
                </c:pt>
                <c:pt idx="16">
                  <c:v>0.021</c:v>
                </c:pt>
                <c:pt idx="17">
                  <c:v>0.022</c:v>
                </c:pt>
                <c:pt idx="18">
                  <c:v>0.023</c:v>
                </c:pt>
                <c:pt idx="19">
                  <c:v>0.023</c:v>
                </c:pt>
                <c:pt idx="20">
                  <c:v>0.02</c:v>
                </c:pt>
                <c:pt idx="21">
                  <c:v>0.019</c:v>
                </c:pt>
                <c:pt idx="22">
                  <c:v>0.018</c:v>
                </c:pt>
                <c:pt idx="23">
                  <c:v>0.018</c:v>
                </c:pt>
                <c:pt idx="24">
                  <c:v>0.02</c:v>
                </c:pt>
                <c:pt idx="25">
                  <c:v>0.021</c:v>
                </c:pt>
                <c:pt idx="26">
                  <c:v>0.019</c:v>
                </c:pt>
                <c:pt idx="27">
                  <c:v>0.021</c:v>
                </c:pt>
                <c:pt idx="28">
                  <c:v>0.023</c:v>
                </c:pt>
                <c:pt idx="29">
                  <c:v>0.023</c:v>
                </c:pt>
                <c:pt idx="30">
                  <c:v>0.025</c:v>
                </c:pt>
                <c:pt idx="31">
                  <c:v>0.025</c:v>
                </c:pt>
                <c:pt idx="32">
                  <c:v>0.024</c:v>
                </c:pt>
                <c:pt idx="33">
                  <c:v>0.027</c:v>
                </c:pt>
                <c:pt idx="34">
                  <c:v>0.03</c:v>
                </c:pt>
                <c:pt idx="35">
                  <c:v>0.029</c:v>
                </c:pt>
                <c:pt idx="36">
                  <c:v>0.031</c:v>
                </c:pt>
                <c:pt idx="37">
                  <c:v>0.033</c:v>
                </c:pt>
                <c:pt idx="38">
                  <c:v>0.035</c:v>
                </c:pt>
                <c:pt idx="39">
                  <c:v>0.037</c:v>
                </c:pt>
                <c:pt idx="40">
                  <c:v>0.043</c:v>
                </c:pt>
                <c:pt idx="41">
                  <c:v>0.042</c:v>
                </c:pt>
                <c:pt idx="42">
                  <c:v>0.041</c:v>
                </c:pt>
                <c:pt idx="43">
                  <c:v>0.043</c:v>
                </c:pt>
                <c:pt idx="44">
                  <c:v>0.043</c:v>
                </c:pt>
                <c:pt idx="45">
                  <c:v>0.042</c:v>
                </c:pt>
                <c:pt idx="46">
                  <c:v>0.043</c:v>
                </c:pt>
                <c:pt idx="47">
                  <c:v>0.044</c:v>
                </c:pt>
                <c:pt idx="48">
                  <c:v>0.045</c:v>
                </c:pt>
                <c:pt idx="49">
                  <c:v>0.044</c:v>
                </c:pt>
                <c:pt idx="50">
                  <c:v>0.044</c:v>
                </c:pt>
                <c:pt idx="51">
                  <c:v>0.046</c:v>
                </c:pt>
                <c:pt idx="52">
                  <c:v>0.046</c:v>
                </c:pt>
                <c:pt idx="53">
                  <c:v>0.049</c:v>
                </c:pt>
                <c:pt idx="54">
                  <c:v>0.051</c:v>
                </c:pt>
                <c:pt idx="55">
                  <c:v>0.05</c:v>
                </c:pt>
                <c:pt idx="56">
                  <c:v>0.05</c:v>
                </c:pt>
                <c:pt idx="57">
                  <c:v>0.051</c:v>
                </c:pt>
                <c:pt idx="58">
                  <c:v>0.057</c:v>
                </c:pt>
                <c:pt idx="59">
                  <c:v>0.056</c:v>
                </c:pt>
                <c:pt idx="60">
                  <c:v>0.056</c:v>
                </c:pt>
                <c:pt idx="61">
                  <c:v>0.06</c:v>
                </c:pt>
                <c:pt idx="62">
                  <c:v>0.059</c:v>
                </c:pt>
                <c:pt idx="63">
                  <c:v>0.067</c:v>
                </c:pt>
                <c:pt idx="64">
                  <c:v>0.075</c:v>
                </c:pt>
                <c:pt idx="65">
                  <c:v>0.082</c:v>
                </c:pt>
                <c:pt idx="66">
                  <c:v>0.081</c:v>
                </c:pt>
                <c:pt idx="67">
                  <c:v>0.081</c:v>
                </c:pt>
                <c:pt idx="68">
                  <c:v>0.088</c:v>
                </c:pt>
                <c:pt idx="69">
                  <c:v>0.089</c:v>
                </c:pt>
                <c:pt idx="70">
                  <c:v>0.089</c:v>
                </c:pt>
                <c:pt idx="71">
                  <c:v>0.088</c:v>
                </c:pt>
                <c:pt idx="72">
                  <c:v>0.087</c:v>
                </c:pt>
                <c:pt idx="73">
                  <c:v>0.085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'%poz divided'!$N$2</c:f>
              <c:strCache>
                <c:ptCount val="1"/>
                <c:pt idx="0">
                  <c:v>6-11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divided'!$N$3:$N$366</c:f>
              <c:numCache>
                <c:formatCode>General</c:formatCode>
                <c:ptCount val="364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0.005</c:v>
                </c:pt>
                <c:pt idx="4">
                  <c:v>0.005</c:v>
                </c:pt>
                <c:pt idx="5">
                  <c:v>0.006</c:v>
                </c:pt>
                <c:pt idx="6">
                  <c:v>0.006</c:v>
                </c:pt>
                <c:pt idx="7">
                  <c:v>0.007</c:v>
                </c:pt>
                <c:pt idx="8">
                  <c:v>0.01</c:v>
                </c:pt>
                <c:pt idx="9">
                  <c:v>0.012</c:v>
                </c:pt>
                <c:pt idx="10">
                  <c:v>0.011</c:v>
                </c:pt>
                <c:pt idx="11">
                  <c:v>0.013</c:v>
                </c:pt>
                <c:pt idx="12">
                  <c:v>0.018</c:v>
                </c:pt>
                <c:pt idx="13">
                  <c:v>0.02</c:v>
                </c:pt>
                <c:pt idx="14">
                  <c:v>0.02</c:v>
                </c:pt>
                <c:pt idx="15">
                  <c:v>0.019</c:v>
                </c:pt>
                <c:pt idx="16">
                  <c:v>0.018</c:v>
                </c:pt>
                <c:pt idx="17">
                  <c:v>0.017</c:v>
                </c:pt>
                <c:pt idx="18">
                  <c:v>0.019</c:v>
                </c:pt>
                <c:pt idx="19">
                  <c:v>0.018</c:v>
                </c:pt>
                <c:pt idx="20">
                  <c:v>0.02</c:v>
                </c:pt>
                <c:pt idx="21">
                  <c:v>0.019</c:v>
                </c:pt>
                <c:pt idx="22">
                  <c:v>0.017</c:v>
                </c:pt>
                <c:pt idx="23">
                  <c:v>0.018</c:v>
                </c:pt>
                <c:pt idx="24">
                  <c:v>0.018</c:v>
                </c:pt>
                <c:pt idx="25">
                  <c:v>0.02</c:v>
                </c:pt>
                <c:pt idx="26">
                  <c:v>0.021</c:v>
                </c:pt>
                <c:pt idx="27">
                  <c:v>0.02</c:v>
                </c:pt>
                <c:pt idx="28">
                  <c:v>0.02</c:v>
                </c:pt>
                <c:pt idx="29">
                  <c:v>0.021</c:v>
                </c:pt>
                <c:pt idx="30">
                  <c:v>0.024</c:v>
                </c:pt>
                <c:pt idx="31">
                  <c:v>0.025</c:v>
                </c:pt>
                <c:pt idx="32">
                  <c:v>0.027</c:v>
                </c:pt>
                <c:pt idx="33">
                  <c:v>0.029</c:v>
                </c:pt>
                <c:pt idx="34">
                  <c:v>0.03</c:v>
                </c:pt>
                <c:pt idx="35">
                  <c:v>0.031</c:v>
                </c:pt>
                <c:pt idx="36">
                  <c:v>0.029</c:v>
                </c:pt>
                <c:pt idx="37">
                  <c:v>0.031</c:v>
                </c:pt>
                <c:pt idx="38">
                  <c:v>0.031</c:v>
                </c:pt>
                <c:pt idx="39">
                  <c:v>0.034</c:v>
                </c:pt>
                <c:pt idx="40">
                  <c:v>0.036</c:v>
                </c:pt>
                <c:pt idx="41">
                  <c:v>0.036</c:v>
                </c:pt>
                <c:pt idx="42">
                  <c:v>0.038</c:v>
                </c:pt>
                <c:pt idx="43">
                  <c:v>0.038</c:v>
                </c:pt>
                <c:pt idx="44">
                  <c:v>0.041</c:v>
                </c:pt>
                <c:pt idx="45">
                  <c:v>0.041</c:v>
                </c:pt>
                <c:pt idx="46">
                  <c:v>0.045</c:v>
                </c:pt>
                <c:pt idx="47">
                  <c:v>0.05</c:v>
                </c:pt>
                <c:pt idx="48">
                  <c:v>0.054</c:v>
                </c:pt>
                <c:pt idx="49">
                  <c:v>0.059</c:v>
                </c:pt>
                <c:pt idx="50">
                  <c:v>0.058</c:v>
                </c:pt>
                <c:pt idx="51">
                  <c:v>0.061</c:v>
                </c:pt>
                <c:pt idx="52">
                  <c:v>0.064</c:v>
                </c:pt>
                <c:pt idx="53">
                  <c:v>0.066</c:v>
                </c:pt>
                <c:pt idx="54">
                  <c:v>0.065</c:v>
                </c:pt>
                <c:pt idx="55">
                  <c:v>0.061</c:v>
                </c:pt>
                <c:pt idx="56">
                  <c:v>0.06</c:v>
                </c:pt>
                <c:pt idx="57">
                  <c:v>0.059</c:v>
                </c:pt>
                <c:pt idx="58">
                  <c:v>0.063</c:v>
                </c:pt>
                <c:pt idx="59">
                  <c:v>0.064</c:v>
                </c:pt>
                <c:pt idx="60">
                  <c:v>0.065</c:v>
                </c:pt>
                <c:pt idx="61">
                  <c:v>0.068</c:v>
                </c:pt>
                <c:pt idx="62">
                  <c:v>0.072</c:v>
                </c:pt>
                <c:pt idx="63">
                  <c:v>0.08</c:v>
                </c:pt>
                <c:pt idx="64">
                  <c:v>0.082</c:v>
                </c:pt>
                <c:pt idx="65">
                  <c:v>0.087</c:v>
                </c:pt>
                <c:pt idx="66">
                  <c:v>0.086</c:v>
                </c:pt>
                <c:pt idx="67">
                  <c:v>0.09</c:v>
                </c:pt>
                <c:pt idx="68">
                  <c:v>0.104</c:v>
                </c:pt>
                <c:pt idx="69">
                  <c:v>0.11</c:v>
                </c:pt>
                <c:pt idx="70">
                  <c:v>0.109</c:v>
                </c:pt>
                <c:pt idx="71">
                  <c:v>0.108</c:v>
                </c:pt>
                <c:pt idx="72">
                  <c:v>0.11</c:v>
                </c:pt>
                <c:pt idx="73">
                  <c:v>0.113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'%poz divided'!$O$2</c:f>
              <c:strCache>
                <c:ptCount val="1"/>
                <c:pt idx="0">
                  <c:v>12-15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divided'!$O$3:$O$366</c:f>
              <c:numCache>
                <c:formatCode>General</c:formatCode>
                <c:ptCount val="364"/>
                <c:pt idx="0">
                  <c:v>0.005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0.007</c:v>
                </c:pt>
                <c:pt idx="5">
                  <c:v>0.008</c:v>
                </c:pt>
                <c:pt idx="6">
                  <c:v>0.01</c:v>
                </c:pt>
                <c:pt idx="7">
                  <c:v>0.011</c:v>
                </c:pt>
                <c:pt idx="8">
                  <c:v>0.014</c:v>
                </c:pt>
                <c:pt idx="9">
                  <c:v>0.015</c:v>
                </c:pt>
                <c:pt idx="10">
                  <c:v>0.015</c:v>
                </c:pt>
                <c:pt idx="11">
                  <c:v>0.018</c:v>
                </c:pt>
                <c:pt idx="12">
                  <c:v>0.023</c:v>
                </c:pt>
                <c:pt idx="13">
                  <c:v>0.026</c:v>
                </c:pt>
                <c:pt idx="14">
                  <c:v>0.026</c:v>
                </c:pt>
                <c:pt idx="15">
                  <c:v>0.025</c:v>
                </c:pt>
                <c:pt idx="16">
                  <c:v>0.025</c:v>
                </c:pt>
                <c:pt idx="17">
                  <c:v>0.025</c:v>
                </c:pt>
                <c:pt idx="18">
                  <c:v>0.025</c:v>
                </c:pt>
                <c:pt idx="19">
                  <c:v>0.025</c:v>
                </c:pt>
                <c:pt idx="20">
                  <c:v>0.024</c:v>
                </c:pt>
                <c:pt idx="21">
                  <c:v>0.021</c:v>
                </c:pt>
                <c:pt idx="22">
                  <c:v>0.019</c:v>
                </c:pt>
                <c:pt idx="23">
                  <c:v>0.022</c:v>
                </c:pt>
                <c:pt idx="24">
                  <c:v>0.022</c:v>
                </c:pt>
                <c:pt idx="25">
                  <c:v>0.023</c:v>
                </c:pt>
                <c:pt idx="26">
                  <c:v>0.024</c:v>
                </c:pt>
                <c:pt idx="27">
                  <c:v>0.023</c:v>
                </c:pt>
                <c:pt idx="28">
                  <c:v>0.024</c:v>
                </c:pt>
                <c:pt idx="29">
                  <c:v>0.023</c:v>
                </c:pt>
                <c:pt idx="30">
                  <c:v>0.027</c:v>
                </c:pt>
                <c:pt idx="31">
                  <c:v>0.028</c:v>
                </c:pt>
                <c:pt idx="32">
                  <c:v>0.03</c:v>
                </c:pt>
                <c:pt idx="33">
                  <c:v>0.033</c:v>
                </c:pt>
                <c:pt idx="34">
                  <c:v>0.035</c:v>
                </c:pt>
                <c:pt idx="35">
                  <c:v>0.036</c:v>
                </c:pt>
                <c:pt idx="36">
                  <c:v>0.034</c:v>
                </c:pt>
                <c:pt idx="37">
                  <c:v>0.04</c:v>
                </c:pt>
                <c:pt idx="38">
                  <c:v>0.04</c:v>
                </c:pt>
                <c:pt idx="39">
                  <c:v>0.043</c:v>
                </c:pt>
                <c:pt idx="40">
                  <c:v>0.047</c:v>
                </c:pt>
                <c:pt idx="41">
                  <c:v>0.049</c:v>
                </c:pt>
                <c:pt idx="42">
                  <c:v>0.051</c:v>
                </c:pt>
                <c:pt idx="43">
                  <c:v>0.049</c:v>
                </c:pt>
                <c:pt idx="44">
                  <c:v>0.055</c:v>
                </c:pt>
                <c:pt idx="45">
                  <c:v>0.056</c:v>
                </c:pt>
                <c:pt idx="46">
                  <c:v>0.061</c:v>
                </c:pt>
                <c:pt idx="47">
                  <c:v>0.067</c:v>
                </c:pt>
                <c:pt idx="48">
                  <c:v>0.072</c:v>
                </c:pt>
                <c:pt idx="49">
                  <c:v>0.077</c:v>
                </c:pt>
                <c:pt idx="50">
                  <c:v>0.079</c:v>
                </c:pt>
                <c:pt idx="51">
                  <c:v>0.088</c:v>
                </c:pt>
                <c:pt idx="52">
                  <c:v>0.092</c:v>
                </c:pt>
                <c:pt idx="53">
                  <c:v>0.094</c:v>
                </c:pt>
                <c:pt idx="54">
                  <c:v>0.095</c:v>
                </c:pt>
                <c:pt idx="55">
                  <c:v>0.092</c:v>
                </c:pt>
                <c:pt idx="56">
                  <c:v>0.092</c:v>
                </c:pt>
                <c:pt idx="57">
                  <c:v>0.09</c:v>
                </c:pt>
                <c:pt idx="58">
                  <c:v>0.095</c:v>
                </c:pt>
                <c:pt idx="59">
                  <c:v>0.096</c:v>
                </c:pt>
                <c:pt idx="60">
                  <c:v>0.098</c:v>
                </c:pt>
                <c:pt idx="61">
                  <c:v>0.101</c:v>
                </c:pt>
                <c:pt idx="62">
                  <c:v>0.104</c:v>
                </c:pt>
                <c:pt idx="63">
                  <c:v>0.111</c:v>
                </c:pt>
                <c:pt idx="64">
                  <c:v>0.105</c:v>
                </c:pt>
                <c:pt idx="65">
                  <c:v>0.107</c:v>
                </c:pt>
                <c:pt idx="66">
                  <c:v>0.104</c:v>
                </c:pt>
                <c:pt idx="67">
                  <c:v>0.108</c:v>
                </c:pt>
                <c:pt idx="68">
                  <c:v>0.116</c:v>
                </c:pt>
                <c:pt idx="69">
                  <c:v>0.12</c:v>
                </c:pt>
                <c:pt idx="70">
                  <c:v>0.118</c:v>
                </c:pt>
                <c:pt idx="71">
                  <c:v>0.116</c:v>
                </c:pt>
                <c:pt idx="72">
                  <c:v>0.12</c:v>
                </c:pt>
                <c:pt idx="73">
                  <c:v>0.125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'%poz divided'!$P$2</c:f>
              <c:strCache>
                <c:ptCount val="1"/>
                <c:pt idx="0">
                  <c:v>16-19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divided'!$P$3:$P$366</c:f>
              <c:numCache>
                <c:formatCode>General</c:formatCode>
                <c:ptCount val="364"/>
                <c:pt idx="0">
                  <c:v>0.005</c:v>
                </c:pt>
                <c:pt idx="1">
                  <c:v>0.006</c:v>
                </c:pt>
                <c:pt idx="2">
                  <c:v>0.007</c:v>
                </c:pt>
                <c:pt idx="3">
                  <c:v>0.008</c:v>
                </c:pt>
                <c:pt idx="4">
                  <c:v>0.009</c:v>
                </c:pt>
                <c:pt idx="5">
                  <c:v>0.011</c:v>
                </c:pt>
                <c:pt idx="6">
                  <c:v>0.013</c:v>
                </c:pt>
                <c:pt idx="7">
                  <c:v>0.015</c:v>
                </c:pt>
                <c:pt idx="8">
                  <c:v>0.015</c:v>
                </c:pt>
                <c:pt idx="9">
                  <c:v>0.015</c:v>
                </c:pt>
                <c:pt idx="10">
                  <c:v>0.015</c:v>
                </c:pt>
                <c:pt idx="11">
                  <c:v>0.016</c:v>
                </c:pt>
                <c:pt idx="12">
                  <c:v>0.016</c:v>
                </c:pt>
                <c:pt idx="13">
                  <c:v>0.017</c:v>
                </c:pt>
                <c:pt idx="14">
                  <c:v>0.017</c:v>
                </c:pt>
                <c:pt idx="15">
                  <c:v>0.015</c:v>
                </c:pt>
                <c:pt idx="16">
                  <c:v>0.014</c:v>
                </c:pt>
                <c:pt idx="17">
                  <c:v>0.014</c:v>
                </c:pt>
                <c:pt idx="18">
                  <c:v>0.015</c:v>
                </c:pt>
                <c:pt idx="19">
                  <c:v>0.016</c:v>
                </c:pt>
                <c:pt idx="20">
                  <c:v>0.016</c:v>
                </c:pt>
                <c:pt idx="21">
                  <c:v>0.014</c:v>
                </c:pt>
                <c:pt idx="22">
                  <c:v>0.012</c:v>
                </c:pt>
                <c:pt idx="23">
                  <c:v>0.013</c:v>
                </c:pt>
                <c:pt idx="24">
                  <c:v>0.013</c:v>
                </c:pt>
                <c:pt idx="25">
                  <c:v>0.014</c:v>
                </c:pt>
                <c:pt idx="26">
                  <c:v>0.015</c:v>
                </c:pt>
                <c:pt idx="27">
                  <c:v>0.014</c:v>
                </c:pt>
                <c:pt idx="28">
                  <c:v>0.015</c:v>
                </c:pt>
                <c:pt idx="29">
                  <c:v>0.017</c:v>
                </c:pt>
                <c:pt idx="30">
                  <c:v>0.02</c:v>
                </c:pt>
                <c:pt idx="31">
                  <c:v>0.021</c:v>
                </c:pt>
                <c:pt idx="32">
                  <c:v>0.022</c:v>
                </c:pt>
                <c:pt idx="33">
                  <c:v>0.025</c:v>
                </c:pt>
                <c:pt idx="34">
                  <c:v>0.026</c:v>
                </c:pt>
                <c:pt idx="35">
                  <c:v>0.028</c:v>
                </c:pt>
                <c:pt idx="36">
                  <c:v>0.024</c:v>
                </c:pt>
                <c:pt idx="37">
                  <c:v>0.027</c:v>
                </c:pt>
                <c:pt idx="38">
                  <c:v>0.027</c:v>
                </c:pt>
                <c:pt idx="39">
                  <c:v>0.03</c:v>
                </c:pt>
                <c:pt idx="40">
                  <c:v>0.035</c:v>
                </c:pt>
                <c:pt idx="41">
                  <c:v>0.035</c:v>
                </c:pt>
                <c:pt idx="42">
                  <c:v>0.037</c:v>
                </c:pt>
                <c:pt idx="43">
                  <c:v>0.036</c:v>
                </c:pt>
                <c:pt idx="44">
                  <c:v>0.043</c:v>
                </c:pt>
                <c:pt idx="45">
                  <c:v>0.044</c:v>
                </c:pt>
                <c:pt idx="46">
                  <c:v>0.047</c:v>
                </c:pt>
                <c:pt idx="47">
                  <c:v>0.055</c:v>
                </c:pt>
                <c:pt idx="48">
                  <c:v>0.058</c:v>
                </c:pt>
                <c:pt idx="49">
                  <c:v>0.062</c:v>
                </c:pt>
                <c:pt idx="50">
                  <c:v>0.063</c:v>
                </c:pt>
                <c:pt idx="51">
                  <c:v>0.07</c:v>
                </c:pt>
                <c:pt idx="52">
                  <c:v>0.072</c:v>
                </c:pt>
                <c:pt idx="53">
                  <c:v>0.075</c:v>
                </c:pt>
                <c:pt idx="54">
                  <c:v>0.079</c:v>
                </c:pt>
                <c:pt idx="55">
                  <c:v>0.077</c:v>
                </c:pt>
                <c:pt idx="56">
                  <c:v>0.077</c:v>
                </c:pt>
                <c:pt idx="57">
                  <c:v>0.077</c:v>
                </c:pt>
                <c:pt idx="58">
                  <c:v>0.085</c:v>
                </c:pt>
                <c:pt idx="59">
                  <c:v>0.083</c:v>
                </c:pt>
                <c:pt idx="60">
                  <c:v>0.09</c:v>
                </c:pt>
                <c:pt idx="61">
                  <c:v>0.096</c:v>
                </c:pt>
                <c:pt idx="62">
                  <c:v>0.099</c:v>
                </c:pt>
                <c:pt idx="63">
                  <c:v>0.109</c:v>
                </c:pt>
                <c:pt idx="64">
                  <c:v>0.104</c:v>
                </c:pt>
                <c:pt idx="65">
                  <c:v>0.107</c:v>
                </c:pt>
                <c:pt idx="66">
                  <c:v>0.105</c:v>
                </c:pt>
                <c:pt idx="67">
                  <c:v>0.114</c:v>
                </c:pt>
                <c:pt idx="68">
                  <c:v>0.123</c:v>
                </c:pt>
                <c:pt idx="69">
                  <c:v>0.124</c:v>
                </c:pt>
                <c:pt idx="70">
                  <c:v>0.124</c:v>
                </c:pt>
                <c:pt idx="71">
                  <c:v>0.121</c:v>
                </c:pt>
                <c:pt idx="72">
                  <c:v>0.128</c:v>
                </c:pt>
                <c:pt idx="73">
                  <c:v>0.133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'%poz divided'!$Q$2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divided'!$Q$3:$Q$366</c:f>
              <c:numCache>
                <c:formatCode>General</c:formatCode>
                <c:ptCount val="364"/>
                <c:pt idx="0">
                  <c:v>0.004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0.006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0.006</c:v>
                </c:pt>
                <c:pt idx="17">
                  <c:v>0.005</c:v>
                </c:pt>
                <c:pt idx="18">
                  <c:v>0.006</c:v>
                </c:pt>
                <c:pt idx="19">
                  <c:v>0.007</c:v>
                </c:pt>
                <c:pt idx="20">
                  <c:v>0.008</c:v>
                </c:pt>
                <c:pt idx="21">
                  <c:v>0.007</c:v>
                </c:pt>
                <c:pt idx="22">
                  <c:v>0.007</c:v>
                </c:pt>
                <c:pt idx="23">
                  <c:v>0.009</c:v>
                </c:pt>
                <c:pt idx="24">
                  <c:v>0.009</c:v>
                </c:pt>
                <c:pt idx="25">
                  <c:v>0.009</c:v>
                </c:pt>
                <c:pt idx="26">
                  <c:v>0.011</c:v>
                </c:pt>
                <c:pt idx="27">
                  <c:v>0.012</c:v>
                </c:pt>
                <c:pt idx="28">
                  <c:v>0.013</c:v>
                </c:pt>
                <c:pt idx="29">
                  <c:v>0.013</c:v>
                </c:pt>
                <c:pt idx="30">
                  <c:v>0.016</c:v>
                </c:pt>
                <c:pt idx="31">
                  <c:v>0.016</c:v>
                </c:pt>
                <c:pt idx="32">
                  <c:v>0.016</c:v>
                </c:pt>
                <c:pt idx="33">
                  <c:v>0.019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0.021</c:v>
                </c:pt>
                <c:pt idx="38">
                  <c:v>0.02</c:v>
                </c:pt>
                <c:pt idx="39">
                  <c:v>0.02</c:v>
                </c:pt>
                <c:pt idx="40">
                  <c:v>0.022</c:v>
                </c:pt>
                <c:pt idx="41">
                  <c:v>0.02</c:v>
                </c:pt>
                <c:pt idx="42">
                  <c:v>0.02</c:v>
                </c:pt>
                <c:pt idx="43">
                  <c:v>0.019</c:v>
                </c:pt>
                <c:pt idx="44">
                  <c:v>0.021</c:v>
                </c:pt>
                <c:pt idx="45">
                  <c:v>0.021</c:v>
                </c:pt>
                <c:pt idx="46">
                  <c:v>0.024</c:v>
                </c:pt>
                <c:pt idx="47">
                  <c:v>0.026</c:v>
                </c:pt>
                <c:pt idx="48">
                  <c:v>0.027</c:v>
                </c:pt>
                <c:pt idx="49">
                  <c:v>0.03</c:v>
                </c:pt>
                <c:pt idx="50">
                  <c:v>0.032</c:v>
                </c:pt>
                <c:pt idx="51">
                  <c:v>0.035</c:v>
                </c:pt>
                <c:pt idx="52">
                  <c:v>0.036</c:v>
                </c:pt>
                <c:pt idx="53">
                  <c:v>0.037</c:v>
                </c:pt>
                <c:pt idx="54">
                  <c:v>0.041</c:v>
                </c:pt>
                <c:pt idx="55">
                  <c:v>0.04</c:v>
                </c:pt>
                <c:pt idx="56">
                  <c:v>0.042</c:v>
                </c:pt>
                <c:pt idx="57">
                  <c:v>0.042</c:v>
                </c:pt>
                <c:pt idx="58">
                  <c:v>0.046</c:v>
                </c:pt>
                <c:pt idx="59">
                  <c:v>0.045</c:v>
                </c:pt>
                <c:pt idx="60">
                  <c:v>0.05</c:v>
                </c:pt>
                <c:pt idx="61">
                  <c:v>0.056</c:v>
                </c:pt>
                <c:pt idx="62">
                  <c:v>0.059</c:v>
                </c:pt>
                <c:pt idx="63">
                  <c:v>0.073</c:v>
                </c:pt>
                <c:pt idx="64">
                  <c:v>0.073</c:v>
                </c:pt>
                <c:pt idx="65">
                  <c:v>0.08</c:v>
                </c:pt>
                <c:pt idx="66">
                  <c:v>0.082</c:v>
                </c:pt>
                <c:pt idx="67">
                  <c:v>0.087</c:v>
                </c:pt>
                <c:pt idx="68">
                  <c:v>0.094</c:v>
                </c:pt>
                <c:pt idx="69">
                  <c:v>0.097</c:v>
                </c:pt>
                <c:pt idx="70">
                  <c:v>0.092</c:v>
                </c:pt>
                <c:pt idx="71">
                  <c:v>0.092</c:v>
                </c:pt>
                <c:pt idx="72">
                  <c:v>0.097</c:v>
                </c:pt>
                <c:pt idx="73">
                  <c:v>0.101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'%poz divided'!$R$2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divided'!$R$3:$R$366</c:f>
              <c:numCache>
                <c:formatCode>General</c:formatCode>
                <c:ptCount val="364"/>
                <c:pt idx="0">
                  <c:v>0.006</c:v>
                </c:pt>
                <c:pt idx="1">
                  <c:v>0.006</c:v>
                </c:pt>
                <c:pt idx="2">
                  <c:v>0.007</c:v>
                </c:pt>
                <c:pt idx="3">
                  <c:v>0.007</c:v>
                </c:pt>
                <c:pt idx="4">
                  <c:v>0.008</c:v>
                </c:pt>
                <c:pt idx="5">
                  <c:v>0.009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0.009</c:v>
                </c:pt>
                <c:pt idx="10">
                  <c:v>0.009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0.011</c:v>
                </c:pt>
                <c:pt idx="17">
                  <c:v>0.012</c:v>
                </c:pt>
                <c:pt idx="18">
                  <c:v>0.012</c:v>
                </c:pt>
                <c:pt idx="19">
                  <c:v>0.014</c:v>
                </c:pt>
                <c:pt idx="20">
                  <c:v>0.014</c:v>
                </c:pt>
                <c:pt idx="21">
                  <c:v>0.014</c:v>
                </c:pt>
                <c:pt idx="22">
                  <c:v>0.014</c:v>
                </c:pt>
                <c:pt idx="23">
                  <c:v>0.016</c:v>
                </c:pt>
                <c:pt idx="24">
                  <c:v>0.016</c:v>
                </c:pt>
                <c:pt idx="25">
                  <c:v>0.017</c:v>
                </c:pt>
                <c:pt idx="26">
                  <c:v>0.019</c:v>
                </c:pt>
                <c:pt idx="27">
                  <c:v>0.018</c:v>
                </c:pt>
                <c:pt idx="28">
                  <c:v>0.018</c:v>
                </c:pt>
                <c:pt idx="29">
                  <c:v>0.018</c:v>
                </c:pt>
                <c:pt idx="30">
                  <c:v>0.021</c:v>
                </c:pt>
                <c:pt idx="31">
                  <c:v>0.02</c:v>
                </c:pt>
                <c:pt idx="32">
                  <c:v>0.021</c:v>
                </c:pt>
                <c:pt idx="33">
                  <c:v>0.023</c:v>
                </c:pt>
                <c:pt idx="34">
                  <c:v>0.024</c:v>
                </c:pt>
                <c:pt idx="35">
                  <c:v>0.024</c:v>
                </c:pt>
                <c:pt idx="36">
                  <c:v>0.025</c:v>
                </c:pt>
                <c:pt idx="37">
                  <c:v>0.028</c:v>
                </c:pt>
                <c:pt idx="38">
                  <c:v>0.028</c:v>
                </c:pt>
                <c:pt idx="39">
                  <c:v>0.031</c:v>
                </c:pt>
                <c:pt idx="40">
                  <c:v>0.033</c:v>
                </c:pt>
                <c:pt idx="41">
                  <c:v>0.034</c:v>
                </c:pt>
                <c:pt idx="42">
                  <c:v>0.035</c:v>
                </c:pt>
                <c:pt idx="43">
                  <c:v>0.036</c:v>
                </c:pt>
                <c:pt idx="44">
                  <c:v>0.04</c:v>
                </c:pt>
                <c:pt idx="45">
                  <c:v>0.04</c:v>
                </c:pt>
                <c:pt idx="46">
                  <c:v>0.044</c:v>
                </c:pt>
                <c:pt idx="47">
                  <c:v>0.048</c:v>
                </c:pt>
                <c:pt idx="48">
                  <c:v>0.049</c:v>
                </c:pt>
                <c:pt idx="49">
                  <c:v>0.051</c:v>
                </c:pt>
                <c:pt idx="50">
                  <c:v>0.053</c:v>
                </c:pt>
                <c:pt idx="51">
                  <c:v>0.059</c:v>
                </c:pt>
                <c:pt idx="52">
                  <c:v>0.06</c:v>
                </c:pt>
                <c:pt idx="53">
                  <c:v>0.063</c:v>
                </c:pt>
                <c:pt idx="54">
                  <c:v>0.067</c:v>
                </c:pt>
                <c:pt idx="55">
                  <c:v>0.066</c:v>
                </c:pt>
                <c:pt idx="56">
                  <c:v>0.068</c:v>
                </c:pt>
                <c:pt idx="57">
                  <c:v>0.07</c:v>
                </c:pt>
                <c:pt idx="58">
                  <c:v>0.076</c:v>
                </c:pt>
                <c:pt idx="59">
                  <c:v>0.076</c:v>
                </c:pt>
                <c:pt idx="60">
                  <c:v>0.081</c:v>
                </c:pt>
                <c:pt idx="61">
                  <c:v>0.089</c:v>
                </c:pt>
                <c:pt idx="62">
                  <c:v>0.093</c:v>
                </c:pt>
                <c:pt idx="63">
                  <c:v>0.109</c:v>
                </c:pt>
                <c:pt idx="64">
                  <c:v>0.112</c:v>
                </c:pt>
                <c:pt idx="65">
                  <c:v>0.123</c:v>
                </c:pt>
                <c:pt idx="66">
                  <c:v>0.123</c:v>
                </c:pt>
                <c:pt idx="67">
                  <c:v>0.128</c:v>
                </c:pt>
                <c:pt idx="68">
                  <c:v>0.137</c:v>
                </c:pt>
                <c:pt idx="69">
                  <c:v>0.137</c:v>
                </c:pt>
                <c:pt idx="70">
                  <c:v>0.133</c:v>
                </c:pt>
                <c:pt idx="71">
                  <c:v>0.131</c:v>
                </c:pt>
                <c:pt idx="72">
                  <c:v>0.137</c:v>
                </c:pt>
                <c:pt idx="73">
                  <c:v>0.139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'%poz divided'!$S$2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divided'!$S$3:$S$366</c:f>
              <c:numCache>
                <c:formatCode>General</c:formatCode>
                <c:ptCount val="364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</c:v>
                </c:pt>
                <c:pt idx="6">
                  <c:v>0.009</c:v>
                </c:pt>
                <c:pt idx="7">
                  <c:v>0.009</c:v>
                </c:pt>
                <c:pt idx="8">
                  <c:v>0.009</c:v>
                </c:pt>
                <c:pt idx="9">
                  <c:v>0.009</c:v>
                </c:pt>
                <c:pt idx="10">
                  <c:v>0.008</c:v>
                </c:pt>
                <c:pt idx="11">
                  <c:v>0.009</c:v>
                </c:pt>
                <c:pt idx="12">
                  <c:v>0.01</c:v>
                </c:pt>
                <c:pt idx="13">
                  <c:v>0.01</c:v>
                </c:pt>
                <c:pt idx="14">
                  <c:v>0.011</c:v>
                </c:pt>
                <c:pt idx="15">
                  <c:v>0.011</c:v>
                </c:pt>
                <c:pt idx="16">
                  <c:v>0.012</c:v>
                </c:pt>
                <c:pt idx="17">
                  <c:v>0.013</c:v>
                </c:pt>
                <c:pt idx="18">
                  <c:v>0.012</c:v>
                </c:pt>
                <c:pt idx="19">
                  <c:v>0.012</c:v>
                </c:pt>
                <c:pt idx="20">
                  <c:v>0.011</c:v>
                </c:pt>
                <c:pt idx="21">
                  <c:v>0.01</c:v>
                </c:pt>
                <c:pt idx="22">
                  <c:v>0.01</c:v>
                </c:pt>
                <c:pt idx="23">
                  <c:v>0.011</c:v>
                </c:pt>
                <c:pt idx="24">
                  <c:v>0.01</c:v>
                </c:pt>
                <c:pt idx="25">
                  <c:v>0.011</c:v>
                </c:pt>
                <c:pt idx="26">
                  <c:v>0.012</c:v>
                </c:pt>
                <c:pt idx="27">
                  <c:v>0.013</c:v>
                </c:pt>
                <c:pt idx="28">
                  <c:v>0.013</c:v>
                </c:pt>
                <c:pt idx="29">
                  <c:v>0.014</c:v>
                </c:pt>
                <c:pt idx="30">
                  <c:v>0.018</c:v>
                </c:pt>
                <c:pt idx="31">
                  <c:v>0.018</c:v>
                </c:pt>
                <c:pt idx="32">
                  <c:v>0.018</c:v>
                </c:pt>
                <c:pt idx="33">
                  <c:v>0.02</c:v>
                </c:pt>
                <c:pt idx="34">
                  <c:v>0.02</c:v>
                </c:pt>
                <c:pt idx="35">
                  <c:v>0.021</c:v>
                </c:pt>
                <c:pt idx="36">
                  <c:v>0.021</c:v>
                </c:pt>
                <c:pt idx="37">
                  <c:v>0.023</c:v>
                </c:pt>
                <c:pt idx="38">
                  <c:v>0.022</c:v>
                </c:pt>
                <c:pt idx="39">
                  <c:v>0.024</c:v>
                </c:pt>
                <c:pt idx="40">
                  <c:v>0.027</c:v>
                </c:pt>
                <c:pt idx="41">
                  <c:v>0.028</c:v>
                </c:pt>
                <c:pt idx="42">
                  <c:v>0.031</c:v>
                </c:pt>
                <c:pt idx="43">
                  <c:v>0.032</c:v>
                </c:pt>
                <c:pt idx="44">
                  <c:v>0.036</c:v>
                </c:pt>
                <c:pt idx="45">
                  <c:v>0.037</c:v>
                </c:pt>
                <c:pt idx="46">
                  <c:v>0.04</c:v>
                </c:pt>
                <c:pt idx="47">
                  <c:v>0.046</c:v>
                </c:pt>
                <c:pt idx="48">
                  <c:v>0.046</c:v>
                </c:pt>
                <c:pt idx="49">
                  <c:v>0.048</c:v>
                </c:pt>
                <c:pt idx="50">
                  <c:v>0.048</c:v>
                </c:pt>
                <c:pt idx="51">
                  <c:v>0.053</c:v>
                </c:pt>
                <c:pt idx="52">
                  <c:v>0.056</c:v>
                </c:pt>
                <c:pt idx="53">
                  <c:v>0.056</c:v>
                </c:pt>
                <c:pt idx="54">
                  <c:v>0.061</c:v>
                </c:pt>
                <c:pt idx="55">
                  <c:v>0.061</c:v>
                </c:pt>
                <c:pt idx="56">
                  <c:v>0.065</c:v>
                </c:pt>
                <c:pt idx="57">
                  <c:v>0.068</c:v>
                </c:pt>
                <c:pt idx="58">
                  <c:v>0.077</c:v>
                </c:pt>
                <c:pt idx="59">
                  <c:v>0.076</c:v>
                </c:pt>
                <c:pt idx="60">
                  <c:v>0.08</c:v>
                </c:pt>
                <c:pt idx="61">
                  <c:v>0.09</c:v>
                </c:pt>
                <c:pt idx="62">
                  <c:v>0.095</c:v>
                </c:pt>
                <c:pt idx="63">
                  <c:v>0.111</c:v>
                </c:pt>
                <c:pt idx="64">
                  <c:v>0.115</c:v>
                </c:pt>
                <c:pt idx="65">
                  <c:v>0.129</c:v>
                </c:pt>
                <c:pt idx="66">
                  <c:v>0.131</c:v>
                </c:pt>
                <c:pt idx="67">
                  <c:v>0.138</c:v>
                </c:pt>
                <c:pt idx="68">
                  <c:v>0.149</c:v>
                </c:pt>
                <c:pt idx="69">
                  <c:v>0.15</c:v>
                </c:pt>
                <c:pt idx="70">
                  <c:v>0.146</c:v>
                </c:pt>
                <c:pt idx="71">
                  <c:v>0.145</c:v>
                </c:pt>
                <c:pt idx="72">
                  <c:v>0.152</c:v>
                </c:pt>
                <c:pt idx="73">
                  <c:v>0.152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'%poz divided'!$T$2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divided'!$K$3:$K$366</c:f>
              <c:strCache>
                <c:ptCount val="364"/>
                <c:pt idx="0">
                  <c:v>3/ 9/ 2021</c:v>
                </c:pt>
                <c:pt idx="1">
                  <c:v>4/ 9/ 2021</c:v>
                </c:pt>
                <c:pt idx="2">
                  <c:v>5/ 9/ 2021</c:v>
                </c:pt>
                <c:pt idx="3">
                  <c:v>6/ 9/ 2021</c:v>
                </c:pt>
                <c:pt idx="4">
                  <c:v>7/ 9/ 2021</c:v>
                </c:pt>
                <c:pt idx="5">
                  <c:v>8/ 9/ 2021</c:v>
                </c:pt>
                <c:pt idx="6">
                  <c:v>9/ 9/ 2021</c:v>
                </c:pt>
                <c:pt idx="7">
                  <c:v>10/ 9/ 2021</c:v>
                </c:pt>
                <c:pt idx="8">
                  <c:v>11/ 9/ 2021</c:v>
                </c:pt>
                <c:pt idx="9">
                  <c:v>12/ 9/ 2021</c:v>
                </c:pt>
                <c:pt idx="10">
                  <c:v>13/ 9/ 2021</c:v>
                </c:pt>
                <c:pt idx="11">
                  <c:v>14/ 9/ 2021</c:v>
                </c:pt>
                <c:pt idx="12">
                  <c:v>15/ 9/ 2021</c:v>
                </c:pt>
                <c:pt idx="13">
                  <c:v>16/ 9/ 2021</c:v>
                </c:pt>
                <c:pt idx="14">
                  <c:v>17/ 9/ 2021</c:v>
                </c:pt>
                <c:pt idx="15">
                  <c:v>18/ 9/ 2021</c:v>
                </c:pt>
                <c:pt idx="16">
                  <c:v>19/ 9/ 2021</c:v>
                </c:pt>
                <c:pt idx="17">
                  <c:v>20/ 9/ 2021</c:v>
                </c:pt>
                <c:pt idx="18">
                  <c:v>21/ 9/ 2021</c:v>
                </c:pt>
                <c:pt idx="19">
                  <c:v>22/ 9/ 2021</c:v>
                </c:pt>
                <c:pt idx="20">
                  <c:v>23/ 9/ 2021</c:v>
                </c:pt>
                <c:pt idx="21">
                  <c:v>24/ 9/ 2021</c:v>
                </c:pt>
                <c:pt idx="22">
                  <c:v>25/ 9/ 2021</c:v>
                </c:pt>
                <c:pt idx="23">
                  <c:v>26/ 9/ 2021</c:v>
                </c:pt>
                <c:pt idx="24">
                  <c:v>27/ 9/ 2021</c:v>
                </c:pt>
                <c:pt idx="25">
                  <c:v>28/ 9/ 2021</c:v>
                </c:pt>
                <c:pt idx="26">
                  <c:v>29/ 9/ 2021</c:v>
                </c:pt>
                <c:pt idx="27">
                  <c:v>30/ 9/ 2021</c:v>
                </c:pt>
                <c:pt idx="28">
                  <c:v>1/ 10/ 2021</c:v>
                </c:pt>
                <c:pt idx="29">
                  <c:v>2/ 10/ 2021</c:v>
                </c:pt>
                <c:pt idx="30">
                  <c:v>3/ 10/ 2021</c:v>
                </c:pt>
                <c:pt idx="31">
                  <c:v>4/ 10/ 2021</c:v>
                </c:pt>
                <c:pt idx="32">
                  <c:v>5/ 10/ 2021</c:v>
                </c:pt>
                <c:pt idx="33">
                  <c:v>6/ 10/ 2021</c:v>
                </c:pt>
                <c:pt idx="34">
                  <c:v>7/ 10/ 2021</c:v>
                </c:pt>
                <c:pt idx="35">
                  <c:v>8/ 10/ 2021</c:v>
                </c:pt>
                <c:pt idx="36">
                  <c:v>9/ 10/ 2021</c:v>
                </c:pt>
                <c:pt idx="37">
                  <c:v>10/ 10/ 2021</c:v>
                </c:pt>
                <c:pt idx="38">
                  <c:v>11/ 10/ 2021</c:v>
                </c:pt>
                <c:pt idx="39">
                  <c:v>12/ 10/ 2021</c:v>
                </c:pt>
                <c:pt idx="40">
                  <c:v>13/ 10/ 2021</c:v>
                </c:pt>
                <c:pt idx="41">
                  <c:v>14/ 10/ 2021</c:v>
                </c:pt>
                <c:pt idx="42">
                  <c:v>15/ 10/ 2021</c:v>
                </c:pt>
                <c:pt idx="43">
                  <c:v>16/ 10/ 2021</c:v>
                </c:pt>
                <c:pt idx="44">
                  <c:v>17/ 10/ 2021</c:v>
                </c:pt>
                <c:pt idx="45">
                  <c:v>18/ 10/ 2021</c:v>
                </c:pt>
                <c:pt idx="46">
                  <c:v>19/ 10/ 2021</c:v>
                </c:pt>
                <c:pt idx="47">
                  <c:v>20/ 10/ 2021</c:v>
                </c:pt>
                <c:pt idx="48">
                  <c:v>21/ 10/ 2021</c:v>
                </c:pt>
                <c:pt idx="49">
                  <c:v>22/ 10/ 2021</c:v>
                </c:pt>
                <c:pt idx="50">
                  <c:v>23/ 10/ 2021</c:v>
                </c:pt>
                <c:pt idx="51">
                  <c:v>24/ 10/ 2021</c:v>
                </c:pt>
                <c:pt idx="52">
                  <c:v>25/ 10/ 2021</c:v>
                </c:pt>
                <c:pt idx="53">
                  <c:v>26/ 10/ 2021</c:v>
                </c:pt>
                <c:pt idx="54">
                  <c:v>27/ 10/ 2021</c:v>
                </c:pt>
                <c:pt idx="55">
                  <c:v>28/ 10/ 2021</c:v>
                </c:pt>
                <c:pt idx="56">
                  <c:v>29/ 10/ 2021</c:v>
                </c:pt>
                <c:pt idx="57">
                  <c:v>30/ 10/ 2021</c:v>
                </c:pt>
                <c:pt idx="58">
                  <c:v>31/ 10/ 2021</c:v>
                </c:pt>
                <c:pt idx="59">
                  <c:v>1/ 11/ 2021</c:v>
                </c:pt>
                <c:pt idx="60">
                  <c:v>2/ 11/ 2021</c:v>
                </c:pt>
                <c:pt idx="61">
                  <c:v>3/ 11/ 2021</c:v>
                </c:pt>
                <c:pt idx="62">
                  <c:v>4/ 11/ 2021</c:v>
                </c:pt>
                <c:pt idx="63">
                  <c:v>5/ 11/ 2021</c:v>
                </c:pt>
                <c:pt idx="64">
                  <c:v>6/ 11/ 2021</c:v>
                </c:pt>
                <c:pt idx="65">
                  <c:v>7/ 11/ 2021</c:v>
                </c:pt>
                <c:pt idx="66">
                  <c:v>8/ 11/ 2021</c:v>
                </c:pt>
                <c:pt idx="67">
                  <c:v>9/ 11/ 2021</c:v>
                </c:pt>
                <c:pt idx="68">
                  <c:v>10/ 11/ 2021</c:v>
                </c:pt>
                <c:pt idx="69">
                  <c:v>11/ 11/ 2021</c:v>
                </c:pt>
                <c:pt idx="70">
                  <c:v>12/ 11/ 2021</c:v>
                </c:pt>
                <c:pt idx="71">
                  <c:v>13/ 11/ 2021</c:v>
                </c:pt>
                <c:pt idx="72">
                  <c:v>14/ 11/ 2021</c:v>
                </c:pt>
                <c:pt idx="73">
                  <c:v>15/ 11/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strCache>
            </c:strRef>
          </c:cat>
          <c:val>
            <c:numRef>
              <c:f>'%poz divided'!$T$3:$T$366</c:f>
              <c:numCache>
                <c:formatCode>General</c:formatCode>
                <c:ptCount val="364"/>
                <c:pt idx="0">
                  <c:v>0.016</c:v>
                </c:pt>
                <c:pt idx="1">
                  <c:v>0.017</c:v>
                </c:pt>
                <c:pt idx="2">
                  <c:v>0.019</c:v>
                </c:pt>
                <c:pt idx="3">
                  <c:v>0.018</c:v>
                </c:pt>
                <c:pt idx="4">
                  <c:v>0.021</c:v>
                </c:pt>
                <c:pt idx="5">
                  <c:v>0.024</c:v>
                </c:pt>
                <c:pt idx="6">
                  <c:v>0.028</c:v>
                </c:pt>
                <c:pt idx="7">
                  <c:v>0.027</c:v>
                </c:pt>
                <c:pt idx="8">
                  <c:v>0.027</c:v>
                </c:pt>
                <c:pt idx="9">
                  <c:v>0.028</c:v>
                </c:pt>
                <c:pt idx="10">
                  <c:v>0.026</c:v>
                </c:pt>
                <c:pt idx="11">
                  <c:v>0.023</c:v>
                </c:pt>
                <c:pt idx="12">
                  <c:v>0.021</c:v>
                </c:pt>
                <c:pt idx="13">
                  <c:v>0.02</c:v>
                </c:pt>
                <c:pt idx="14">
                  <c:v>0.019</c:v>
                </c:pt>
                <c:pt idx="15">
                  <c:v>0.017</c:v>
                </c:pt>
                <c:pt idx="16">
                  <c:v>0.019</c:v>
                </c:pt>
                <c:pt idx="17">
                  <c:v>0.019</c:v>
                </c:pt>
                <c:pt idx="18">
                  <c:v>0.02</c:v>
                </c:pt>
                <c:pt idx="19">
                  <c:v>0.024</c:v>
                </c:pt>
                <c:pt idx="20">
                  <c:v>0.025</c:v>
                </c:pt>
                <c:pt idx="21">
                  <c:v>0.023</c:v>
                </c:pt>
                <c:pt idx="22">
                  <c:v>0.025</c:v>
                </c:pt>
                <c:pt idx="23">
                  <c:v>0.025</c:v>
                </c:pt>
                <c:pt idx="24">
                  <c:v>0.023</c:v>
                </c:pt>
                <c:pt idx="25">
                  <c:v>0.024</c:v>
                </c:pt>
                <c:pt idx="26">
                  <c:v>0.029</c:v>
                </c:pt>
                <c:pt idx="27">
                  <c:v>0.028</c:v>
                </c:pt>
                <c:pt idx="28">
                  <c:v>0.033</c:v>
                </c:pt>
                <c:pt idx="29">
                  <c:v>0.04</c:v>
                </c:pt>
                <c:pt idx="30">
                  <c:v>0.042</c:v>
                </c:pt>
                <c:pt idx="31">
                  <c:v>0.043</c:v>
                </c:pt>
                <c:pt idx="32">
                  <c:v>0.043</c:v>
                </c:pt>
                <c:pt idx="33">
                  <c:v>0.054</c:v>
                </c:pt>
                <c:pt idx="34">
                  <c:v>0.057</c:v>
                </c:pt>
                <c:pt idx="35">
                  <c:v>0.059</c:v>
                </c:pt>
                <c:pt idx="36">
                  <c:v>0.061</c:v>
                </c:pt>
                <c:pt idx="37">
                  <c:v>0.062</c:v>
                </c:pt>
                <c:pt idx="38">
                  <c:v>0.06</c:v>
                </c:pt>
                <c:pt idx="39">
                  <c:v>0.058</c:v>
                </c:pt>
                <c:pt idx="40">
                  <c:v>0.062</c:v>
                </c:pt>
                <c:pt idx="41">
                  <c:v>0.054</c:v>
                </c:pt>
                <c:pt idx="42">
                  <c:v>0.056</c:v>
                </c:pt>
                <c:pt idx="43">
                  <c:v>0.061</c:v>
                </c:pt>
                <c:pt idx="44">
                  <c:v>0.065</c:v>
                </c:pt>
                <c:pt idx="45">
                  <c:v>0.067</c:v>
                </c:pt>
                <c:pt idx="46">
                  <c:v>0.072</c:v>
                </c:pt>
                <c:pt idx="47">
                  <c:v>0.082</c:v>
                </c:pt>
                <c:pt idx="48">
                  <c:v>0.089</c:v>
                </c:pt>
                <c:pt idx="49">
                  <c:v>0.093</c:v>
                </c:pt>
                <c:pt idx="50">
                  <c:v>0.093</c:v>
                </c:pt>
                <c:pt idx="51">
                  <c:v>0.099</c:v>
                </c:pt>
                <c:pt idx="52">
                  <c:v>0.099</c:v>
                </c:pt>
                <c:pt idx="53">
                  <c:v>0.098</c:v>
                </c:pt>
                <c:pt idx="54">
                  <c:v>0.103</c:v>
                </c:pt>
                <c:pt idx="55">
                  <c:v>0.102</c:v>
                </c:pt>
                <c:pt idx="56">
                  <c:v>0.103</c:v>
                </c:pt>
                <c:pt idx="57">
                  <c:v>0.108</c:v>
                </c:pt>
                <c:pt idx="58">
                  <c:v>0.116</c:v>
                </c:pt>
                <c:pt idx="59">
                  <c:v>0.117</c:v>
                </c:pt>
                <c:pt idx="60">
                  <c:v>0.121</c:v>
                </c:pt>
                <c:pt idx="61">
                  <c:v>0.134</c:v>
                </c:pt>
                <c:pt idx="62">
                  <c:v>0.141</c:v>
                </c:pt>
                <c:pt idx="63">
                  <c:v>0.162</c:v>
                </c:pt>
                <c:pt idx="64">
                  <c:v>0.165</c:v>
                </c:pt>
                <c:pt idx="65">
                  <c:v>0.181</c:v>
                </c:pt>
                <c:pt idx="66">
                  <c:v>0.182</c:v>
                </c:pt>
                <c:pt idx="67">
                  <c:v>0.185</c:v>
                </c:pt>
                <c:pt idx="68">
                  <c:v>0.196</c:v>
                </c:pt>
                <c:pt idx="69">
                  <c:v>0.197</c:v>
                </c:pt>
                <c:pt idx="70">
                  <c:v>0.199</c:v>
                </c:pt>
                <c:pt idx="71">
                  <c:v>0.203</c:v>
                </c:pt>
                <c:pt idx="72">
                  <c:v>0.207</c:v>
                </c:pt>
                <c:pt idx="73">
                  <c:v>0.205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94707"/>
        <c:axId val="24507454"/>
      </c:lineChart>
      <c:catAx>
        <c:axId val="39794707"/>
        <c:scaling>
          <c:orientation val="minMax"/>
        </c:scaling>
        <c:delete val="0"/>
        <c:axPos val="b"/>
        <c:numFmt formatCode="D/\ M/\ 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07454"/>
        <c:crosses val="autoZero"/>
        <c:auto val="1"/>
        <c:lblAlgn val="ctr"/>
        <c:lblOffset val="100"/>
      </c:catAx>
      <c:valAx>
        <c:axId val="245074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947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 klin/diag+epi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'%poz test ALL'!$B$1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ALL'!$B$96:$B$366</c:f>
              <c:numCache>
                <c:formatCode>General</c:formatCode>
                <c:ptCount val="271"/>
                <c:pt idx="0">
                  <c:v>0.036</c:v>
                </c:pt>
                <c:pt idx="1">
                  <c:v>0.043</c:v>
                </c:pt>
                <c:pt idx="2">
                  <c:v>0.046</c:v>
                </c:pt>
                <c:pt idx="3">
                  <c:v>0.049</c:v>
                </c:pt>
                <c:pt idx="4">
                  <c:v>0.048</c:v>
                </c:pt>
                <c:pt idx="5">
                  <c:v>0.04</c:v>
                </c:pt>
                <c:pt idx="6">
                  <c:v>0.038</c:v>
                </c:pt>
                <c:pt idx="7">
                  <c:v>0.037</c:v>
                </c:pt>
                <c:pt idx="8">
                  <c:v>0.035</c:v>
                </c:pt>
                <c:pt idx="9">
                  <c:v>0.033</c:v>
                </c:pt>
                <c:pt idx="10">
                  <c:v>0.031</c:v>
                </c:pt>
                <c:pt idx="11">
                  <c:v>0.028</c:v>
                </c:pt>
                <c:pt idx="12">
                  <c:v>0.026</c:v>
                </c:pt>
                <c:pt idx="13">
                  <c:v>0.028</c:v>
                </c:pt>
                <c:pt idx="14">
                  <c:v>0.034</c:v>
                </c:pt>
                <c:pt idx="15">
                  <c:v>0.034</c:v>
                </c:pt>
                <c:pt idx="16">
                  <c:v>0.036</c:v>
                </c:pt>
                <c:pt idx="17">
                  <c:v>0.034</c:v>
                </c:pt>
                <c:pt idx="18">
                  <c:v>0.031</c:v>
                </c:pt>
                <c:pt idx="19">
                  <c:v>0.036</c:v>
                </c:pt>
                <c:pt idx="20">
                  <c:v>0.042</c:v>
                </c:pt>
                <c:pt idx="21">
                  <c:v>0.043</c:v>
                </c:pt>
                <c:pt idx="22">
                  <c:v>0.037</c:v>
                </c:pt>
                <c:pt idx="23">
                  <c:v>0.039</c:v>
                </c:pt>
                <c:pt idx="24">
                  <c:v>0.041</c:v>
                </c:pt>
                <c:pt idx="25">
                  <c:v>0.044</c:v>
                </c:pt>
                <c:pt idx="26">
                  <c:v>0.049</c:v>
                </c:pt>
                <c:pt idx="27">
                  <c:v>0.05</c:v>
                </c:pt>
                <c:pt idx="28">
                  <c:v>0.047</c:v>
                </c:pt>
                <c:pt idx="29">
                  <c:v>0.052</c:v>
                </c:pt>
                <c:pt idx="30">
                  <c:v>0.057</c:v>
                </c:pt>
                <c:pt idx="31">
                  <c:v>0.055</c:v>
                </c:pt>
                <c:pt idx="32">
                  <c:v>0.054</c:v>
                </c:pt>
                <c:pt idx="33">
                  <c:v>0.054</c:v>
                </c:pt>
                <c:pt idx="34">
                  <c:v>0.056</c:v>
                </c:pt>
                <c:pt idx="35">
                  <c:v>0.053</c:v>
                </c:pt>
                <c:pt idx="36">
                  <c:v>0.056</c:v>
                </c:pt>
                <c:pt idx="37">
                  <c:v>0.055</c:v>
                </c:pt>
                <c:pt idx="38">
                  <c:v>0.055</c:v>
                </c:pt>
                <c:pt idx="39">
                  <c:v>0.059</c:v>
                </c:pt>
                <c:pt idx="40">
                  <c:v>0.064</c:v>
                </c:pt>
                <c:pt idx="41">
                  <c:v>0.064</c:v>
                </c:pt>
                <c:pt idx="42">
                  <c:v>0.062</c:v>
                </c:pt>
                <c:pt idx="43">
                  <c:v>0.062</c:v>
                </c:pt>
                <c:pt idx="44">
                  <c:v>0.066</c:v>
                </c:pt>
                <c:pt idx="45">
                  <c:v>0.065</c:v>
                </c:pt>
                <c:pt idx="46">
                  <c:v>0.068</c:v>
                </c:pt>
                <c:pt idx="47">
                  <c:v>0.07</c:v>
                </c:pt>
                <c:pt idx="48">
                  <c:v>0.071</c:v>
                </c:pt>
                <c:pt idx="49">
                  <c:v>0.074</c:v>
                </c:pt>
                <c:pt idx="50">
                  <c:v>0.078</c:v>
                </c:pt>
                <c:pt idx="51">
                  <c:v>0.081</c:v>
                </c:pt>
                <c:pt idx="52">
                  <c:v>0.077</c:v>
                </c:pt>
                <c:pt idx="53">
                  <c:v>0.076</c:v>
                </c:pt>
                <c:pt idx="54">
                  <c:v>0.081</c:v>
                </c:pt>
                <c:pt idx="55">
                  <c:v>0.082</c:v>
                </c:pt>
                <c:pt idx="56">
                  <c:v>0.087</c:v>
                </c:pt>
                <c:pt idx="57">
                  <c:v>0.09</c:v>
                </c:pt>
                <c:pt idx="58">
                  <c:v>0.095</c:v>
                </c:pt>
                <c:pt idx="59">
                  <c:v>0.099</c:v>
                </c:pt>
                <c:pt idx="60">
                  <c:v>0.099</c:v>
                </c:pt>
                <c:pt idx="61">
                  <c:v>0.112</c:v>
                </c:pt>
                <c:pt idx="62">
                  <c:v>0.113</c:v>
                </c:pt>
                <c:pt idx="63">
                  <c:v>0.125</c:v>
                </c:pt>
                <c:pt idx="64">
                  <c:v>0.128</c:v>
                </c:pt>
                <c:pt idx="65">
                  <c:v>0.133</c:v>
                </c:pt>
                <c:pt idx="66">
                  <c:v>0.13</c:v>
                </c:pt>
                <c:pt idx="67">
                  <c:v>0.127</c:v>
                </c:pt>
                <c:pt idx="68">
                  <c:v>0.132</c:v>
                </c:pt>
                <c:pt idx="69">
                  <c:v>0.133</c:v>
                </c:pt>
                <c:pt idx="70">
                  <c:v>0.127</c:v>
                </c:pt>
                <c:pt idx="71">
                  <c:v>0.128</c:v>
                </c:pt>
                <c:pt idx="72">
                  <c:v>0.127</c:v>
                </c:pt>
                <c:pt idx="73">
                  <c:v>0.123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'%poz test ALL'!$C$1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ALL'!$C$96:$C$366</c:f>
              <c:numCache>
                <c:formatCode>General</c:formatCode>
                <c:ptCount val="271"/>
                <c:pt idx="0">
                  <c:v>0.009</c:v>
                </c:pt>
                <c:pt idx="1">
                  <c:v>0.01</c:v>
                </c:pt>
                <c:pt idx="2">
                  <c:v>0.012</c:v>
                </c:pt>
                <c:pt idx="3">
                  <c:v>0.012</c:v>
                </c:pt>
                <c:pt idx="4">
                  <c:v>0.01</c:v>
                </c:pt>
                <c:pt idx="5">
                  <c:v>0.011</c:v>
                </c:pt>
                <c:pt idx="6">
                  <c:v>0.011</c:v>
                </c:pt>
                <c:pt idx="7">
                  <c:v>0.012</c:v>
                </c:pt>
                <c:pt idx="8">
                  <c:v>0.013</c:v>
                </c:pt>
                <c:pt idx="9">
                  <c:v>0.013</c:v>
                </c:pt>
                <c:pt idx="10">
                  <c:v>0.011</c:v>
                </c:pt>
                <c:pt idx="11">
                  <c:v>0.012</c:v>
                </c:pt>
                <c:pt idx="12">
                  <c:v>0.016</c:v>
                </c:pt>
                <c:pt idx="13">
                  <c:v>0.018</c:v>
                </c:pt>
                <c:pt idx="14">
                  <c:v>0.019</c:v>
                </c:pt>
                <c:pt idx="15">
                  <c:v>0.019</c:v>
                </c:pt>
                <c:pt idx="16">
                  <c:v>0.019</c:v>
                </c:pt>
                <c:pt idx="17">
                  <c:v>0.019</c:v>
                </c:pt>
                <c:pt idx="18">
                  <c:v>0.019</c:v>
                </c:pt>
                <c:pt idx="19">
                  <c:v>0.019</c:v>
                </c:pt>
                <c:pt idx="20">
                  <c:v>0.017</c:v>
                </c:pt>
                <c:pt idx="21">
                  <c:v>0.016</c:v>
                </c:pt>
                <c:pt idx="22">
                  <c:v>0.016</c:v>
                </c:pt>
                <c:pt idx="23">
                  <c:v>0.016</c:v>
                </c:pt>
                <c:pt idx="24">
                  <c:v>0.017</c:v>
                </c:pt>
                <c:pt idx="25">
                  <c:v>0.018</c:v>
                </c:pt>
                <c:pt idx="26">
                  <c:v>0.017</c:v>
                </c:pt>
                <c:pt idx="27">
                  <c:v>0.019</c:v>
                </c:pt>
                <c:pt idx="28">
                  <c:v>0.02</c:v>
                </c:pt>
                <c:pt idx="29">
                  <c:v>0.022</c:v>
                </c:pt>
                <c:pt idx="30">
                  <c:v>0.023</c:v>
                </c:pt>
                <c:pt idx="31">
                  <c:v>0.023</c:v>
                </c:pt>
                <c:pt idx="32">
                  <c:v>0.023</c:v>
                </c:pt>
                <c:pt idx="33">
                  <c:v>0.025</c:v>
                </c:pt>
                <c:pt idx="34">
                  <c:v>0.028</c:v>
                </c:pt>
                <c:pt idx="35">
                  <c:v>0.027</c:v>
                </c:pt>
                <c:pt idx="36">
                  <c:v>0.029</c:v>
                </c:pt>
                <c:pt idx="37">
                  <c:v>0.031</c:v>
                </c:pt>
                <c:pt idx="38">
                  <c:v>0.032</c:v>
                </c:pt>
                <c:pt idx="39">
                  <c:v>0.034</c:v>
                </c:pt>
                <c:pt idx="40">
                  <c:v>0.037</c:v>
                </c:pt>
                <c:pt idx="41">
                  <c:v>0.038</c:v>
                </c:pt>
                <c:pt idx="42">
                  <c:v>0.036</c:v>
                </c:pt>
                <c:pt idx="43">
                  <c:v>0.038</c:v>
                </c:pt>
                <c:pt idx="44">
                  <c:v>0.038</c:v>
                </c:pt>
                <c:pt idx="45">
                  <c:v>0.037</c:v>
                </c:pt>
                <c:pt idx="46">
                  <c:v>0.038</c:v>
                </c:pt>
                <c:pt idx="47">
                  <c:v>0.039</c:v>
                </c:pt>
                <c:pt idx="48">
                  <c:v>0.04</c:v>
                </c:pt>
                <c:pt idx="49">
                  <c:v>0.04</c:v>
                </c:pt>
                <c:pt idx="50">
                  <c:v>0.042</c:v>
                </c:pt>
                <c:pt idx="51">
                  <c:v>0.043</c:v>
                </c:pt>
                <c:pt idx="52">
                  <c:v>0.043</c:v>
                </c:pt>
                <c:pt idx="53">
                  <c:v>0.045</c:v>
                </c:pt>
                <c:pt idx="54">
                  <c:v>0.048</c:v>
                </c:pt>
                <c:pt idx="55">
                  <c:v>0.047</c:v>
                </c:pt>
                <c:pt idx="56">
                  <c:v>0.048</c:v>
                </c:pt>
                <c:pt idx="57">
                  <c:v>0.049</c:v>
                </c:pt>
                <c:pt idx="58">
                  <c:v>0.055</c:v>
                </c:pt>
                <c:pt idx="59">
                  <c:v>0.055</c:v>
                </c:pt>
                <c:pt idx="60">
                  <c:v>0.055</c:v>
                </c:pt>
                <c:pt idx="61">
                  <c:v>0.06</c:v>
                </c:pt>
                <c:pt idx="62">
                  <c:v>0.061</c:v>
                </c:pt>
                <c:pt idx="63">
                  <c:v>0.07</c:v>
                </c:pt>
                <c:pt idx="64">
                  <c:v>0.078</c:v>
                </c:pt>
                <c:pt idx="65">
                  <c:v>0.085</c:v>
                </c:pt>
                <c:pt idx="66">
                  <c:v>0.084</c:v>
                </c:pt>
                <c:pt idx="67">
                  <c:v>0.084</c:v>
                </c:pt>
                <c:pt idx="68">
                  <c:v>0.091</c:v>
                </c:pt>
                <c:pt idx="69">
                  <c:v>0.094</c:v>
                </c:pt>
                <c:pt idx="70">
                  <c:v>0.094</c:v>
                </c:pt>
                <c:pt idx="71">
                  <c:v>0.093</c:v>
                </c:pt>
                <c:pt idx="72">
                  <c:v>0.092</c:v>
                </c:pt>
                <c:pt idx="73">
                  <c:v>0.091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'%poz test ALL'!$D$1</c:f>
              <c:strCache>
                <c:ptCount val="1"/>
                <c:pt idx="0">
                  <c:v>6-11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ALL'!$D$96:$D$366</c:f>
              <c:numCache>
                <c:formatCode>General</c:formatCode>
                <c:ptCount val="271"/>
                <c:pt idx="0">
                  <c:v>0.004</c:v>
                </c:pt>
                <c:pt idx="1">
                  <c:v>0.004</c:v>
                </c:pt>
                <c:pt idx="2">
                  <c:v>0.005</c:v>
                </c:pt>
                <c:pt idx="3">
                  <c:v>0.005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0.009</c:v>
                </c:pt>
                <c:pt idx="8">
                  <c:v>0.012</c:v>
                </c:pt>
                <c:pt idx="9">
                  <c:v>0.013</c:v>
                </c:pt>
                <c:pt idx="10">
                  <c:v>0.013</c:v>
                </c:pt>
                <c:pt idx="11">
                  <c:v>0.014</c:v>
                </c:pt>
                <c:pt idx="12">
                  <c:v>0.019</c:v>
                </c:pt>
                <c:pt idx="13">
                  <c:v>0.021</c:v>
                </c:pt>
                <c:pt idx="14">
                  <c:v>0.021</c:v>
                </c:pt>
                <c:pt idx="15">
                  <c:v>0.02</c:v>
                </c:pt>
                <c:pt idx="16">
                  <c:v>0.019</c:v>
                </c:pt>
                <c:pt idx="17">
                  <c:v>0.018</c:v>
                </c:pt>
                <c:pt idx="18">
                  <c:v>0.019</c:v>
                </c:pt>
                <c:pt idx="19">
                  <c:v>0.019</c:v>
                </c:pt>
                <c:pt idx="20">
                  <c:v>0.019</c:v>
                </c:pt>
                <c:pt idx="21">
                  <c:v>0.019</c:v>
                </c:pt>
                <c:pt idx="22">
                  <c:v>0.016</c:v>
                </c:pt>
                <c:pt idx="23">
                  <c:v>0.017</c:v>
                </c:pt>
                <c:pt idx="24">
                  <c:v>0.017</c:v>
                </c:pt>
                <c:pt idx="25">
                  <c:v>0.019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0.021</c:v>
                </c:pt>
                <c:pt idx="30">
                  <c:v>0.023</c:v>
                </c:pt>
                <c:pt idx="31">
                  <c:v>0.025</c:v>
                </c:pt>
                <c:pt idx="32">
                  <c:v>0.027</c:v>
                </c:pt>
                <c:pt idx="33">
                  <c:v>0.029</c:v>
                </c:pt>
                <c:pt idx="34">
                  <c:v>0.03</c:v>
                </c:pt>
                <c:pt idx="35">
                  <c:v>0.032</c:v>
                </c:pt>
                <c:pt idx="36">
                  <c:v>0.029</c:v>
                </c:pt>
                <c:pt idx="37">
                  <c:v>0.031</c:v>
                </c:pt>
                <c:pt idx="38">
                  <c:v>0.032</c:v>
                </c:pt>
                <c:pt idx="39">
                  <c:v>0.035</c:v>
                </c:pt>
                <c:pt idx="40">
                  <c:v>0.037</c:v>
                </c:pt>
                <c:pt idx="41">
                  <c:v>0.037</c:v>
                </c:pt>
                <c:pt idx="42">
                  <c:v>0.039</c:v>
                </c:pt>
                <c:pt idx="43">
                  <c:v>0.039</c:v>
                </c:pt>
                <c:pt idx="44">
                  <c:v>0.042</c:v>
                </c:pt>
                <c:pt idx="45">
                  <c:v>0.043</c:v>
                </c:pt>
                <c:pt idx="46">
                  <c:v>0.047</c:v>
                </c:pt>
                <c:pt idx="47">
                  <c:v>0.052</c:v>
                </c:pt>
                <c:pt idx="48">
                  <c:v>0.057</c:v>
                </c:pt>
                <c:pt idx="49">
                  <c:v>0.061</c:v>
                </c:pt>
                <c:pt idx="50">
                  <c:v>0.061</c:v>
                </c:pt>
                <c:pt idx="51">
                  <c:v>0.064</c:v>
                </c:pt>
                <c:pt idx="52">
                  <c:v>0.067</c:v>
                </c:pt>
                <c:pt idx="53">
                  <c:v>0.069</c:v>
                </c:pt>
                <c:pt idx="54">
                  <c:v>0.069</c:v>
                </c:pt>
                <c:pt idx="55">
                  <c:v>0.064</c:v>
                </c:pt>
                <c:pt idx="56">
                  <c:v>0.064</c:v>
                </c:pt>
                <c:pt idx="57">
                  <c:v>0.063</c:v>
                </c:pt>
                <c:pt idx="58">
                  <c:v>0.068</c:v>
                </c:pt>
                <c:pt idx="59">
                  <c:v>0.068</c:v>
                </c:pt>
                <c:pt idx="60">
                  <c:v>0.071</c:v>
                </c:pt>
                <c:pt idx="61">
                  <c:v>0.076</c:v>
                </c:pt>
                <c:pt idx="62">
                  <c:v>0.08</c:v>
                </c:pt>
                <c:pt idx="63">
                  <c:v>0.09</c:v>
                </c:pt>
                <c:pt idx="64">
                  <c:v>0.093</c:v>
                </c:pt>
                <c:pt idx="65">
                  <c:v>0.097</c:v>
                </c:pt>
                <c:pt idx="66">
                  <c:v>0.097</c:v>
                </c:pt>
                <c:pt idx="67">
                  <c:v>0.102</c:v>
                </c:pt>
                <c:pt idx="68">
                  <c:v>0.119</c:v>
                </c:pt>
                <c:pt idx="69">
                  <c:v>0.127</c:v>
                </c:pt>
                <c:pt idx="70">
                  <c:v>0.126</c:v>
                </c:pt>
                <c:pt idx="71">
                  <c:v>0.125</c:v>
                </c:pt>
                <c:pt idx="72">
                  <c:v>0.126</c:v>
                </c:pt>
                <c:pt idx="73">
                  <c:v>0.129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'%poz test ALL'!$E$1</c:f>
              <c:strCache>
                <c:ptCount val="1"/>
                <c:pt idx="0">
                  <c:v>12-15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ALL'!$E$96:$E$366</c:f>
              <c:numCache>
                <c:formatCode>General</c:formatCode>
                <c:ptCount val="271"/>
                <c:pt idx="0">
                  <c:v>0.007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0.012</c:v>
                </c:pt>
                <c:pt idx="6">
                  <c:v>0.013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</c:v>
                </c:pt>
                <c:pt idx="11">
                  <c:v>0.022</c:v>
                </c:pt>
                <c:pt idx="12">
                  <c:v>0.028</c:v>
                </c:pt>
                <c:pt idx="13">
                  <c:v>0.03</c:v>
                </c:pt>
                <c:pt idx="14">
                  <c:v>0.03</c:v>
                </c:pt>
                <c:pt idx="15">
                  <c:v>0.027</c:v>
                </c:pt>
                <c:pt idx="16">
                  <c:v>0.027</c:v>
                </c:pt>
                <c:pt idx="17">
                  <c:v>0.026</c:v>
                </c:pt>
                <c:pt idx="18">
                  <c:v>0.027</c:v>
                </c:pt>
                <c:pt idx="19">
                  <c:v>0.026</c:v>
                </c:pt>
                <c:pt idx="20">
                  <c:v>0.025</c:v>
                </c:pt>
                <c:pt idx="21">
                  <c:v>0.022</c:v>
                </c:pt>
                <c:pt idx="22">
                  <c:v>0.02</c:v>
                </c:pt>
                <c:pt idx="23">
                  <c:v>0.023</c:v>
                </c:pt>
                <c:pt idx="24">
                  <c:v>0.023</c:v>
                </c:pt>
                <c:pt idx="25">
                  <c:v>0.023</c:v>
                </c:pt>
                <c:pt idx="26">
                  <c:v>0.024</c:v>
                </c:pt>
                <c:pt idx="27">
                  <c:v>0.023</c:v>
                </c:pt>
                <c:pt idx="28">
                  <c:v>0.025</c:v>
                </c:pt>
                <c:pt idx="29">
                  <c:v>0.024</c:v>
                </c:pt>
                <c:pt idx="30">
                  <c:v>0.029</c:v>
                </c:pt>
                <c:pt idx="31">
                  <c:v>0.029</c:v>
                </c:pt>
                <c:pt idx="32">
                  <c:v>0.032</c:v>
                </c:pt>
                <c:pt idx="33">
                  <c:v>0.036</c:v>
                </c:pt>
                <c:pt idx="34">
                  <c:v>0.038</c:v>
                </c:pt>
                <c:pt idx="35">
                  <c:v>0.04</c:v>
                </c:pt>
                <c:pt idx="36">
                  <c:v>0.037</c:v>
                </c:pt>
                <c:pt idx="37">
                  <c:v>0.043</c:v>
                </c:pt>
                <c:pt idx="38">
                  <c:v>0.043</c:v>
                </c:pt>
                <c:pt idx="39">
                  <c:v>0.046</c:v>
                </c:pt>
                <c:pt idx="40">
                  <c:v>0.05</c:v>
                </c:pt>
                <c:pt idx="41">
                  <c:v>0.052</c:v>
                </c:pt>
                <c:pt idx="42">
                  <c:v>0.053</c:v>
                </c:pt>
                <c:pt idx="43">
                  <c:v>0.052</c:v>
                </c:pt>
                <c:pt idx="44">
                  <c:v>0.057</c:v>
                </c:pt>
                <c:pt idx="45">
                  <c:v>0.058</c:v>
                </c:pt>
                <c:pt idx="46">
                  <c:v>0.064</c:v>
                </c:pt>
                <c:pt idx="47">
                  <c:v>0.071</c:v>
                </c:pt>
                <c:pt idx="48">
                  <c:v>0.078</c:v>
                </c:pt>
                <c:pt idx="49">
                  <c:v>0.084</c:v>
                </c:pt>
                <c:pt idx="50">
                  <c:v>0.087</c:v>
                </c:pt>
                <c:pt idx="51">
                  <c:v>0.096</c:v>
                </c:pt>
                <c:pt idx="52">
                  <c:v>0.1</c:v>
                </c:pt>
                <c:pt idx="53">
                  <c:v>0.102</c:v>
                </c:pt>
                <c:pt idx="54">
                  <c:v>0.105</c:v>
                </c:pt>
                <c:pt idx="55">
                  <c:v>0.102</c:v>
                </c:pt>
                <c:pt idx="56">
                  <c:v>0.101</c:v>
                </c:pt>
                <c:pt idx="57">
                  <c:v>0.1</c:v>
                </c:pt>
                <c:pt idx="58">
                  <c:v>0.104</c:v>
                </c:pt>
                <c:pt idx="59">
                  <c:v>0.106</c:v>
                </c:pt>
                <c:pt idx="60">
                  <c:v>0.11</c:v>
                </c:pt>
                <c:pt idx="61">
                  <c:v>0.116</c:v>
                </c:pt>
                <c:pt idx="62">
                  <c:v>0.12</c:v>
                </c:pt>
                <c:pt idx="63">
                  <c:v>0.129</c:v>
                </c:pt>
                <c:pt idx="64">
                  <c:v>0.124</c:v>
                </c:pt>
                <c:pt idx="65">
                  <c:v>0.126</c:v>
                </c:pt>
                <c:pt idx="66">
                  <c:v>0.123</c:v>
                </c:pt>
                <c:pt idx="67">
                  <c:v>0.128</c:v>
                </c:pt>
                <c:pt idx="68">
                  <c:v>0.14</c:v>
                </c:pt>
                <c:pt idx="69">
                  <c:v>0.144</c:v>
                </c:pt>
                <c:pt idx="70">
                  <c:v>0.14</c:v>
                </c:pt>
                <c:pt idx="71">
                  <c:v>0.137</c:v>
                </c:pt>
                <c:pt idx="72">
                  <c:v>0.141</c:v>
                </c:pt>
                <c:pt idx="73">
                  <c:v>0.145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'%poz test ALL'!$F$1</c:f>
              <c:strCache>
                <c:ptCount val="1"/>
                <c:pt idx="0">
                  <c:v>16-19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ALL'!$F$96:$F$366</c:f>
              <c:numCache>
                <c:formatCode>General</c:formatCode>
                <c:ptCount val="271"/>
                <c:pt idx="0">
                  <c:v>0.008</c:v>
                </c:pt>
                <c:pt idx="1">
                  <c:v>0.009</c:v>
                </c:pt>
                <c:pt idx="2">
                  <c:v>0.01</c:v>
                </c:pt>
                <c:pt idx="3">
                  <c:v>0.011</c:v>
                </c:pt>
                <c:pt idx="4">
                  <c:v>0.012</c:v>
                </c:pt>
                <c:pt idx="5">
                  <c:v>0.015</c:v>
                </c:pt>
                <c:pt idx="6">
                  <c:v>0.018</c:v>
                </c:pt>
                <c:pt idx="7">
                  <c:v>0.021</c:v>
                </c:pt>
                <c:pt idx="8">
                  <c:v>0.02</c:v>
                </c:pt>
                <c:pt idx="9">
                  <c:v>0.021</c:v>
                </c:pt>
                <c:pt idx="10">
                  <c:v>0.021</c:v>
                </c:pt>
                <c:pt idx="11">
                  <c:v>0.021</c:v>
                </c:pt>
                <c:pt idx="12">
                  <c:v>0.021</c:v>
                </c:pt>
                <c:pt idx="13">
                  <c:v>0.02</c:v>
                </c:pt>
                <c:pt idx="14">
                  <c:v>0.019</c:v>
                </c:pt>
                <c:pt idx="15">
                  <c:v>0.017</c:v>
                </c:pt>
                <c:pt idx="16">
                  <c:v>0.016</c:v>
                </c:pt>
                <c:pt idx="17">
                  <c:v>0.016</c:v>
                </c:pt>
                <c:pt idx="18">
                  <c:v>0.016</c:v>
                </c:pt>
                <c:pt idx="19">
                  <c:v>0.017</c:v>
                </c:pt>
                <c:pt idx="20">
                  <c:v>0.017</c:v>
                </c:pt>
                <c:pt idx="21">
                  <c:v>0.015</c:v>
                </c:pt>
                <c:pt idx="22">
                  <c:v>0.014</c:v>
                </c:pt>
                <c:pt idx="23">
                  <c:v>0.015</c:v>
                </c:pt>
                <c:pt idx="24">
                  <c:v>0.015</c:v>
                </c:pt>
                <c:pt idx="25">
                  <c:v>0.016</c:v>
                </c:pt>
                <c:pt idx="26">
                  <c:v>0.017</c:v>
                </c:pt>
                <c:pt idx="27">
                  <c:v>0.017</c:v>
                </c:pt>
                <c:pt idx="28">
                  <c:v>0.019</c:v>
                </c:pt>
                <c:pt idx="29">
                  <c:v>0.021</c:v>
                </c:pt>
                <c:pt idx="30">
                  <c:v>0.023</c:v>
                </c:pt>
                <c:pt idx="31">
                  <c:v>0.025</c:v>
                </c:pt>
                <c:pt idx="32">
                  <c:v>0.026</c:v>
                </c:pt>
                <c:pt idx="33">
                  <c:v>0.03</c:v>
                </c:pt>
                <c:pt idx="34">
                  <c:v>0.032</c:v>
                </c:pt>
                <c:pt idx="35">
                  <c:v>0.034</c:v>
                </c:pt>
                <c:pt idx="36">
                  <c:v>0.031</c:v>
                </c:pt>
                <c:pt idx="37">
                  <c:v>0.033</c:v>
                </c:pt>
                <c:pt idx="38">
                  <c:v>0.033</c:v>
                </c:pt>
                <c:pt idx="39">
                  <c:v>0.036</c:v>
                </c:pt>
                <c:pt idx="40">
                  <c:v>0.042</c:v>
                </c:pt>
                <c:pt idx="41">
                  <c:v>0.041</c:v>
                </c:pt>
                <c:pt idx="42">
                  <c:v>0.044</c:v>
                </c:pt>
                <c:pt idx="43">
                  <c:v>0.043</c:v>
                </c:pt>
                <c:pt idx="44">
                  <c:v>0.049</c:v>
                </c:pt>
                <c:pt idx="45">
                  <c:v>0.051</c:v>
                </c:pt>
                <c:pt idx="46">
                  <c:v>0.056</c:v>
                </c:pt>
                <c:pt idx="47">
                  <c:v>0.064</c:v>
                </c:pt>
                <c:pt idx="48">
                  <c:v>0.067</c:v>
                </c:pt>
                <c:pt idx="49">
                  <c:v>0.073</c:v>
                </c:pt>
                <c:pt idx="50">
                  <c:v>0.075</c:v>
                </c:pt>
                <c:pt idx="51">
                  <c:v>0.084</c:v>
                </c:pt>
                <c:pt idx="52">
                  <c:v>0.086</c:v>
                </c:pt>
                <c:pt idx="53">
                  <c:v>0.089</c:v>
                </c:pt>
                <c:pt idx="54">
                  <c:v>0.093</c:v>
                </c:pt>
                <c:pt idx="55">
                  <c:v>0.093</c:v>
                </c:pt>
                <c:pt idx="56">
                  <c:v>0.095</c:v>
                </c:pt>
                <c:pt idx="57">
                  <c:v>0.095</c:v>
                </c:pt>
                <c:pt idx="58">
                  <c:v>0.103</c:v>
                </c:pt>
                <c:pt idx="59">
                  <c:v>0.101</c:v>
                </c:pt>
                <c:pt idx="60">
                  <c:v>0.11</c:v>
                </c:pt>
                <c:pt idx="61">
                  <c:v>0.123</c:v>
                </c:pt>
                <c:pt idx="62">
                  <c:v>0.132</c:v>
                </c:pt>
                <c:pt idx="63">
                  <c:v>0.145</c:v>
                </c:pt>
                <c:pt idx="64">
                  <c:v>0.141</c:v>
                </c:pt>
                <c:pt idx="65">
                  <c:v>0.146</c:v>
                </c:pt>
                <c:pt idx="66">
                  <c:v>0.144</c:v>
                </c:pt>
                <c:pt idx="67">
                  <c:v>0.152</c:v>
                </c:pt>
                <c:pt idx="68">
                  <c:v>0.164</c:v>
                </c:pt>
                <c:pt idx="69">
                  <c:v>0.164</c:v>
                </c:pt>
                <c:pt idx="70">
                  <c:v>0.163</c:v>
                </c:pt>
                <c:pt idx="71">
                  <c:v>0.159</c:v>
                </c:pt>
                <c:pt idx="72">
                  <c:v>0.164</c:v>
                </c:pt>
                <c:pt idx="73">
                  <c:v>0.169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'%poz test ALL'!$G$1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ALL'!$G$96:$G$366</c:f>
              <c:numCache>
                <c:formatCode>General</c:formatCode>
                <c:ptCount val="271"/>
                <c:pt idx="0">
                  <c:v>0.008</c:v>
                </c:pt>
                <c:pt idx="1">
                  <c:v>0.008</c:v>
                </c:pt>
                <c:pt idx="2">
                  <c:v>0.009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0.011</c:v>
                </c:pt>
                <c:pt idx="7">
                  <c:v>0.011</c:v>
                </c:pt>
                <c:pt idx="8">
                  <c:v>0.01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0.012</c:v>
                </c:pt>
                <c:pt idx="13">
                  <c:v>0.011</c:v>
                </c:pt>
                <c:pt idx="14">
                  <c:v>0.011</c:v>
                </c:pt>
                <c:pt idx="15">
                  <c:v>0.011</c:v>
                </c:pt>
                <c:pt idx="16">
                  <c:v>0.012</c:v>
                </c:pt>
                <c:pt idx="17">
                  <c:v>0.011</c:v>
                </c:pt>
                <c:pt idx="18">
                  <c:v>0.012</c:v>
                </c:pt>
                <c:pt idx="19">
                  <c:v>0.013</c:v>
                </c:pt>
                <c:pt idx="20">
                  <c:v>0.013</c:v>
                </c:pt>
                <c:pt idx="21">
                  <c:v>0.013</c:v>
                </c:pt>
                <c:pt idx="22">
                  <c:v>0.013</c:v>
                </c:pt>
                <c:pt idx="23">
                  <c:v>0.014</c:v>
                </c:pt>
                <c:pt idx="24">
                  <c:v>0.014</c:v>
                </c:pt>
                <c:pt idx="25">
                  <c:v>0.015</c:v>
                </c:pt>
                <c:pt idx="26">
                  <c:v>0.016</c:v>
                </c:pt>
                <c:pt idx="27">
                  <c:v>0.017</c:v>
                </c:pt>
                <c:pt idx="28">
                  <c:v>0.018</c:v>
                </c:pt>
                <c:pt idx="29">
                  <c:v>0.019</c:v>
                </c:pt>
                <c:pt idx="30">
                  <c:v>0.022</c:v>
                </c:pt>
                <c:pt idx="31">
                  <c:v>0.022</c:v>
                </c:pt>
                <c:pt idx="32">
                  <c:v>0.023</c:v>
                </c:pt>
                <c:pt idx="33">
                  <c:v>0.026</c:v>
                </c:pt>
                <c:pt idx="34">
                  <c:v>0.026</c:v>
                </c:pt>
                <c:pt idx="35">
                  <c:v>0.027</c:v>
                </c:pt>
                <c:pt idx="36">
                  <c:v>0.026</c:v>
                </c:pt>
                <c:pt idx="37">
                  <c:v>0.028</c:v>
                </c:pt>
                <c:pt idx="38">
                  <c:v>0.026</c:v>
                </c:pt>
                <c:pt idx="39">
                  <c:v>0.028</c:v>
                </c:pt>
                <c:pt idx="40">
                  <c:v>0.031</c:v>
                </c:pt>
                <c:pt idx="41">
                  <c:v>0.03</c:v>
                </c:pt>
                <c:pt idx="42">
                  <c:v>0.03</c:v>
                </c:pt>
                <c:pt idx="43">
                  <c:v>0.031</c:v>
                </c:pt>
                <c:pt idx="44">
                  <c:v>0.033</c:v>
                </c:pt>
                <c:pt idx="45">
                  <c:v>0.033</c:v>
                </c:pt>
                <c:pt idx="46">
                  <c:v>0.036</c:v>
                </c:pt>
                <c:pt idx="47">
                  <c:v>0.041</c:v>
                </c:pt>
                <c:pt idx="48">
                  <c:v>0.043</c:v>
                </c:pt>
                <c:pt idx="49">
                  <c:v>0.047</c:v>
                </c:pt>
                <c:pt idx="50">
                  <c:v>0.05</c:v>
                </c:pt>
                <c:pt idx="51">
                  <c:v>0.055</c:v>
                </c:pt>
                <c:pt idx="52">
                  <c:v>0.056</c:v>
                </c:pt>
                <c:pt idx="53">
                  <c:v>0.059</c:v>
                </c:pt>
                <c:pt idx="54">
                  <c:v>0.065</c:v>
                </c:pt>
                <c:pt idx="55">
                  <c:v>0.067</c:v>
                </c:pt>
                <c:pt idx="56">
                  <c:v>0.071</c:v>
                </c:pt>
                <c:pt idx="57">
                  <c:v>0.073</c:v>
                </c:pt>
                <c:pt idx="58">
                  <c:v>0.08</c:v>
                </c:pt>
                <c:pt idx="59">
                  <c:v>0.079</c:v>
                </c:pt>
                <c:pt idx="60">
                  <c:v>0.087</c:v>
                </c:pt>
                <c:pt idx="61">
                  <c:v>0.102</c:v>
                </c:pt>
                <c:pt idx="62">
                  <c:v>0.111</c:v>
                </c:pt>
                <c:pt idx="63">
                  <c:v>0.134</c:v>
                </c:pt>
                <c:pt idx="64">
                  <c:v>0.14</c:v>
                </c:pt>
                <c:pt idx="65">
                  <c:v>0.149</c:v>
                </c:pt>
                <c:pt idx="66">
                  <c:v>0.15</c:v>
                </c:pt>
                <c:pt idx="67">
                  <c:v>0.158</c:v>
                </c:pt>
                <c:pt idx="68">
                  <c:v>0.171</c:v>
                </c:pt>
                <c:pt idx="69">
                  <c:v>0.18</c:v>
                </c:pt>
                <c:pt idx="70">
                  <c:v>0.177</c:v>
                </c:pt>
                <c:pt idx="71">
                  <c:v>0.177</c:v>
                </c:pt>
                <c:pt idx="72">
                  <c:v>0.182</c:v>
                </c:pt>
                <c:pt idx="73">
                  <c:v>0.186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'%poz test ALL'!$H$1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ALL'!$H$96:$H$366</c:f>
              <c:numCache>
                <c:formatCode>General</c:formatCode>
                <c:ptCount val="271"/>
                <c:pt idx="0">
                  <c:v>0.009</c:v>
                </c:pt>
                <c:pt idx="1">
                  <c:v>0.009</c:v>
                </c:pt>
                <c:pt idx="2">
                  <c:v>0.01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0.014</c:v>
                </c:pt>
                <c:pt idx="7">
                  <c:v>0.015</c:v>
                </c:pt>
                <c:pt idx="8">
                  <c:v>0.014</c:v>
                </c:pt>
                <c:pt idx="9">
                  <c:v>0.015</c:v>
                </c:pt>
                <c:pt idx="10">
                  <c:v>0.015</c:v>
                </c:pt>
                <c:pt idx="11">
                  <c:v>0.015</c:v>
                </c:pt>
                <c:pt idx="12">
                  <c:v>0.016</c:v>
                </c:pt>
                <c:pt idx="13">
                  <c:v>0.016</c:v>
                </c:pt>
                <c:pt idx="14">
                  <c:v>0.016</c:v>
                </c:pt>
                <c:pt idx="15">
                  <c:v>0.016</c:v>
                </c:pt>
                <c:pt idx="16">
                  <c:v>0.017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0.019</c:v>
                </c:pt>
                <c:pt idx="21">
                  <c:v>0.018</c:v>
                </c:pt>
                <c:pt idx="22">
                  <c:v>0.017</c:v>
                </c:pt>
                <c:pt idx="23">
                  <c:v>0.019</c:v>
                </c:pt>
                <c:pt idx="24">
                  <c:v>0.019</c:v>
                </c:pt>
                <c:pt idx="25">
                  <c:v>0.021</c:v>
                </c:pt>
                <c:pt idx="26">
                  <c:v>0.023</c:v>
                </c:pt>
                <c:pt idx="27">
                  <c:v>0.023</c:v>
                </c:pt>
                <c:pt idx="28">
                  <c:v>0.025</c:v>
                </c:pt>
                <c:pt idx="29">
                  <c:v>0.026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0.034</c:v>
                </c:pt>
                <c:pt idx="37">
                  <c:v>0.037</c:v>
                </c:pt>
                <c:pt idx="38">
                  <c:v>0.037</c:v>
                </c:pt>
                <c:pt idx="39">
                  <c:v>0.039</c:v>
                </c:pt>
                <c:pt idx="40">
                  <c:v>0.043</c:v>
                </c:pt>
                <c:pt idx="41">
                  <c:v>0.044</c:v>
                </c:pt>
                <c:pt idx="42">
                  <c:v>0.045</c:v>
                </c:pt>
                <c:pt idx="43">
                  <c:v>0.046</c:v>
                </c:pt>
                <c:pt idx="44">
                  <c:v>0.051</c:v>
                </c:pt>
                <c:pt idx="45">
                  <c:v>0.052</c:v>
                </c:pt>
                <c:pt idx="46">
                  <c:v>0.058</c:v>
                </c:pt>
                <c:pt idx="47">
                  <c:v>0.063</c:v>
                </c:pt>
                <c:pt idx="48">
                  <c:v>0.067</c:v>
                </c:pt>
                <c:pt idx="49">
                  <c:v>0.071</c:v>
                </c:pt>
                <c:pt idx="50">
                  <c:v>0.074</c:v>
                </c:pt>
                <c:pt idx="51">
                  <c:v>0.082</c:v>
                </c:pt>
                <c:pt idx="52">
                  <c:v>0.082</c:v>
                </c:pt>
                <c:pt idx="53">
                  <c:v>0.087</c:v>
                </c:pt>
                <c:pt idx="54">
                  <c:v>0.094</c:v>
                </c:pt>
                <c:pt idx="55">
                  <c:v>0.096</c:v>
                </c:pt>
                <c:pt idx="56">
                  <c:v>0.1</c:v>
                </c:pt>
                <c:pt idx="57">
                  <c:v>0.104</c:v>
                </c:pt>
                <c:pt idx="58">
                  <c:v>0.112</c:v>
                </c:pt>
                <c:pt idx="59">
                  <c:v>0.111</c:v>
                </c:pt>
                <c:pt idx="60">
                  <c:v>0.121</c:v>
                </c:pt>
                <c:pt idx="61">
                  <c:v>0.141</c:v>
                </c:pt>
                <c:pt idx="62">
                  <c:v>0.151</c:v>
                </c:pt>
                <c:pt idx="63">
                  <c:v>0.177</c:v>
                </c:pt>
                <c:pt idx="64">
                  <c:v>0.183</c:v>
                </c:pt>
                <c:pt idx="65">
                  <c:v>0.196</c:v>
                </c:pt>
                <c:pt idx="66">
                  <c:v>0.197</c:v>
                </c:pt>
                <c:pt idx="67">
                  <c:v>0.203</c:v>
                </c:pt>
                <c:pt idx="68">
                  <c:v>0.218</c:v>
                </c:pt>
                <c:pt idx="69">
                  <c:v>0.222</c:v>
                </c:pt>
                <c:pt idx="70">
                  <c:v>0.218</c:v>
                </c:pt>
                <c:pt idx="71">
                  <c:v>0.219</c:v>
                </c:pt>
                <c:pt idx="72">
                  <c:v>0.224</c:v>
                </c:pt>
                <c:pt idx="73">
                  <c:v>0.226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'%poz test ALL'!$I$1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ALL'!$I$96:$I$366</c:f>
              <c:numCache>
                <c:formatCode>General</c:formatCode>
                <c:ptCount val="271"/>
                <c:pt idx="0">
                  <c:v>0.009</c:v>
                </c:pt>
                <c:pt idx="1">
                  <c:v>0.01</c:v>
                </c:pt>
                <c:pt idx="2">
                  <c:v>0.012</c:v>
                </c:pt>
                <c:pt idx="3">
                  <c:v>0.012</c:v>
                </c:pt>
                <c:pt idx="4">
                  <c:v>0.012</c:v>
                </c:pt>
                <c:pt idx="5">
                  <c:v>0.014</c:v>
                </c:pt>
                <c:pt idx="6">
                  <c:v>0.014</c:v>
                </c:pt>
                <c:pt idx="7">
                  <c:v>0.015</c:v>
                </c:pt>
                <c:pt idx="8">
                  <c:v>0.014</c:v>
                </c:pt>
                <c:pt idx="9">
                  <c:v>0.016</c:v>
                </c:pt>
                <c:pt idx="10">
                  <c:v>0.015</c:v>
                </c:pt>
                <c:pt idx="11">
                  <c:v>0.016</c:v>
                </c:pt>
                <c:pt idx="12">
                  <c:v>0.017</c:v>
                </c:pt>
                <c:pt idx="13">
                  <c:v>0.016</c:v>
                </c:pt>
                <c:pt idx="14">
                  <c:v>0.018</c:v>
                </c:pt>
                <c:pt idx="15">
                  <c:v>0.017</c:v>
                </c:pt>
                <c:pt idx="16">
                  <c:v>0.019</c:v>
                </c:pt>
                <c:pt idx="17">
                  <c:v>0.018</c:v>
                </c:pt>
                <c:pt idx="18">
                  <c:v>0.018</c:v>
                </c:pt>
                <c:pt idx="19">
                  <c:v>0.019</c:v>
                </c:pt>
                <c:pt idx="20">
                  <c:v>0.019</c:v>
                </c:pt>
                <c:pt idx="21">
                  <c:v>0.018</c:v>
                </c:pt>
                <c:pt idx="22">
                  <c:v>0.017</c:v>
                </c:pt>
                <c:pt idx="23">
                  <c:v>0.018</c:v>
                </c:pt>
                <c:pt idx="24">
                  <c:v>0.018</c:v>
                </c:pt>
                <c:pt idx="25">
                  <c:v>0.019</c:v>
                </c:pt>
                <c:pt idx="26">
                  <c:v>0.021</c:v>
                </c:pt>
                <c:pt idx="27">
                  <c:v>0.022</c:v>
                </c:pt>
                <c:pt idx="28">
                  <c:v>0.023</c:v>
                </c:pt>
                <c:pt idx="29">
                  <c:v>0.024</c:v>
                </c:pt>
                <c:pt idx="30">
                  <c:v>0.029</c:v>
                </c:pt>
                <c:pt idx="31">
                  <c:v>0.029</c:v>
                </c:pt>
                <c:pt idx="32">
                  <c:v>0.029</c:v>
                </c:pt>
                <c:pt idx="33">
                  <c:v>0.032</c:v>
                </c:pt>
                <c:pt idx="34">
                  <c:v>0.032</c:v>
                </c:pt>
                <c:pt idx="35">
                  <c:v>0.033</c:v>
                </c:pt>
                <c:pt idx="36">
                  <c:v>0.033</c:v>
                </c:pt>
                <c:pt idx="37">
                  <c:v>0.035</c:v>
                </c:pt>
                <c:pt idx="38">
                  <c:v>0.033</c:v>
                </c:pt>
                <c:pt idx="39">
                  <c:v>0.036</c:v>
                </c:pt>
                <c:pt idx="40">
                  <c:v>0.04</c:v>
                </c:pt>
                <c:pt idx="41">
                  <c:v>0.041</c:v>
                </c:pt>
                <c:pt idx="42">
                  <c:v>0.045</c:v>
                </c:pt>
                <c:pt idx="43">
                  <c:v>0.046</c:v>
                </c:pt>
                <c:pt idx="44">
                  <c:v>0.05</c:v>
                </c:pt>
                <c:pt idx="45">
                  <c:v>0.051</c:v>
                </c:pt>
                <c:pt idx="46">
                  <c:v>0.057</c:v>
                </c:pt>
                <c:pt idx="47">
                  <c:v>0.065</c:v>
                </c:pt>
                <c:pt idx="48">
                  <c:v>0.068</c:v>
                </c:pt>
                <c:pt idx="49">
                  <c:v>0.074</c:v>
                </c:pt>
                <c:pt idx="50">
                  <c:v>0.077</c:v>
                </c:pt>
                <c:pt idx="51">
                  <c:v>0.084</c:v>
                </c:pt>
                <c:pt idx="52">
                  <c:v>0.086</c:v>
                </c:pt>
                <c:pt idx="53">
                  <c:v>0.09</c:v>
                </c:pt>
                <c:pt idx="54">
                  <c:v>0.099</c:v>
                </c:pt>
                <c:pt idx="55">
                  <c:v>0.101</c:v>
                </c:pt>
                <c:pt idx="56">
                  <c:v>0.107</c:v>
                </c:pt>
                <c:pt idx="57">
                  <c:v>0.112</c:v>
                </c:pt>
                <c:pt idx="58">
                  <c:v>0.121</c:v>
                </c:pt>
                <c:pt idx="59">
                  <c:v>0.122</c:v>
                </c:pt>
                <c:pt idx="60">
                  <c:v>0.129</c:v>
                </c:pt>
                <c:pt idx="61">
                  <c:v>0.146</c:v>
                </c:pt>
                <c:pt idx="62">
                  <c:v>0.157</c:v>
                </c:pt>
                <c:pt idx="63">
                  <c:v>0.181</c:v>
                </c:pt>
                <c:pt idx="64">
                  <c:v>0.188</c:v>
                </c:pt>
                <c:pt idx="65">
                  <c:v>0.202</c:v>
                </c:pt>
                <c:pt idx="66">
                  <c:v>0.204</c:v>
                </c:pt>
                <c:pt idx="67">
                  <c:v>0.212</c:v>
                </c:pt>
                <c:pt idx="68">
                  <c:v>0.23</c:v>
                </c:pt>
                <c:pt idx="69">
                  <c:v>0.237</c:v>
                </c:pt>
                <c:pt idx="70">
                  <c:v>0.237</c:v>
                </c:pt>
                <c:pt idx="71">
                  <c:v>0.24</c:v>
                </c:pt>
                <c:pt idx="72">
                  <c:v>0.245</c:v>
                </c:pt>
                <c:pt idx="73">
                  <c:v>0.246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'%poz test ALL'!$J$1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ALL'!$A$96:$A$366</c:f>
              <c:strCache>
                <c:ptCount val="271"/>
                <c:pt idx="0">
                  <c:v>3/ September 2021</c:v>
                </c:pt>
                <c:pt idx="1">
                  <c:v>4/ September 2021</c:v>
                </c:pt>
                <c:pt idx="2">
                  <c:v>5/ September 2021</c:v>
                </c:pt>
                <c:pt idx="3">
                  <c:v>6/ September 2021</c:v>
                </c:pt>
                <c:pt idx="4">
                  <c:v>7/ September 2021</c:v>
                </c:pt>
                <c:pt idx="5">
                  <c:v>8/ September 2021</c:v>
                </c:pt>
                <c:pt idx="6">
                  <c:v>9/ September 2021</c:v>
                </c:pt>
                <c:pt idx="7">
                  <c:v>10/ September 2021</c:v>
                </c:pt>
                <c:pt idx="8">
                  <c:v>11/ September 2021</c:v>
                </c:pt>
                <c:pt idx="9">
                  <c:v>12/ September 2021</c:v>
                </c:pt>
                <c:pt idx="10">
                  <c:v>13/ September 2021</c:v>
                </c:pt>
                <c:pt idx="11">
                  <c:v>14/ September 2021</c:v>
                </c:pt>
                <c:pt idx="12">
                  <c:v>15/ September 2021</c:v>
                </c:pt>
                <c:pt idx="13">
                  <c:v>16/ September 2021</c:v>
                </c:pt>
                <c:pt idx="14">
                  <c:v>17/ September 2021</c:v>
                </c:pt>
                <c:pt idx="15">
                  <c:v>18/ September 2021</c:v>
                </c:pt>
                <c:pt idx="16">
                  <c:v>19/ September 2021</c:v>
                </c:pt>
                <c:pt idx="17">
                  <c:v>20/ September 2021</c:v>
                </c:pt>
                <c:pt idx="18">
                  <c:v>21/ September 2021</c:v>
                </c:pt>
                <c:pt idx="19">
                  <c:v>22/ September 2021</c:v>
                </c:pt>
                <c:pt idx="20">
                  <c:v>23/ September 2021</c:v>
                </c:pt>
                <c:pt idx="21">
                  <c:v>24/ September 2021</c:v>
                </c:pt>
                <c:pt idx="22">
                  <c:v>25/ September 2021</c:v>
                </c:pt>
                <c:pt idx="23">
                  <c:v>26/ September 2021</c:v>
                </c:pt>
                <c:pt idx="24">
                  <c:v>27/ September 2021</c:v>
                </c:pt>
                <c:pt idx="25">
                  <c:v>28/ September 2021</c:v>
                </c:pt>
                <c:pt idx="26">
                  <c:v>29/ September 2021</c:v>
                </c:pt>
                <c:pt idx="27">
                  <c:v>30/ September 2021</c:v>
                </c:pt>
                <c:pt idx="28">
                  <c:v>1/ October 2021</c:v>
                </c:pt>
                <c:pt idx="29">
                  <c:v>2/ October 2021</c:v>
                </c:pt>
                <c:pt idx="30">
                  <c:v>3/ October 2021</c:v>
                </c:pt>
                <c:pt idx="31">
                  <c:v>4/ October 2021</c:v>
                </c:pt>
                <c:pt idx="32">
                  <c:v>5/ October 2021</c:v>
                </c:pt>
                <c:pt idx="33">
                  <c:v>6/ October 2021</c:v>
                </c:pt>
                <c:pt idx="34">
                  <c:v>7/ October 2021</c:v>
                </c:pt>
                <c:pt idx="35">
                  <c:v>8/ October 2021</c:v>
                </c:pt>
                <c:pt idx="36">
                  <c:v>9/ October 2021</c:v>
                </c:pt>
                <c:pt idx="37">
                  <c:v>10/ October 2021</c:v>
                </c:pt>
                <c:pt idx="38">
                  <c:v>11/ October 2021</c:v>
                </c:pt>
                <c:pt idx="39">
                  <c:v>12/ October 2021</c:v>
                </c:pt>
                <c:pt idx="40">
                  <c:v>13/ October 2021</c:v>
                </c:pt>
                <c:pt idx="41">
                  <c:v>14/ October 2021</c:v>
                </c:pt>
                <c:pt idx="42">
                  <c:v>15/ October 2021</c:v>
                </c:pt>
                <c:pt idx="43">
                  <c:v>16/ October 2021</c:v>
                </c:pt>
                <c:pt idx="44">
                  <c:v>17/ October 2021</c:v>
                </c:pt>
                <c:pt idx="45">
                  <c:v>18/ October 2021</c:v>
                </c:pt>
                <c:pt idx="46">
                  <c:v>19/ October 2021</c:v>
                </c:pt>
                <c:pt idx="47">
                  <c:v>20/ October 2021</c:v>
                </c:pt>
                <c:pt idx="48">
                  <c:v>21/ October 2021</c:v>
                </c:pt>
                <c:pt idx="49">
                  <c:v>22/ October 2021</c:v>
                </c:pt>
                <c:pt idx="50">
                  <c:v>23/ October 2021</c:v>
                </c:pt>
                <c:pt idx="51">
                  <c:v>24/ October 2021</c:v>
                </c:pt>
                <c:pt idx="52">
                  <c:v>25/ October 2021</c:v>
                </c:pt>
                <c:pt idx="53">
                  <c:v>26/ October 2021</c:v>
                </c:pt>
                <c:pt idx="54">
                  <c:v>27/ October 2021</c:v>
                </c:pt>
                <c:pt idx="55">
                  <c:v>28/ October 2021</c:v>
                </c:pt>
                <c:pt idx="56">
                  <c:v>29/ October 2021</c:v>
                </c:pt>
                <c:pt idx="57">
                  <c:v>30/ October 2021</c:v>
                </c:pt>
                <c:pt idx="58">
                  <c:v>31/ October 2021</c:v>
                </c:pt>
                <c:pt idx="59">
                  <c:v>1/ November 2021</c:v>
                </c:pt>
                <c:pt idx="60">
                  <c:v>2/ November 2021</c:v>
                </c:pt>
                <c:pt idx="61">
                  <c:v>3/ November 2021</c:v>
                </c:pt>
                <c:pt idx="62">
                  <c:v>4/ November 2021</c:v>
                </c:pt>
                <c:pt idx="63">
                  <c:v>5/ November 2021</c:v>
                </c:pt>
                <c:pt idx="64">
                  <c:v>6/ November 2021</c:v>
                </c:pt>
                <c:pt idx="65">
                  <c:v>7/ November 2021</c:v>
                </c:pt>
                <c:pt idx="66">
                  <c:v>8/ November 2021</c:v>
                </c:pt>
                <c:pt idx="67">
                  <c:v>9/ November 2021</c:v>
                </c:pt>
                <c:pt idx="68">
                  <c:v>10/ November 2021</c:v>
                </c:pt>
                <c:pt idx="69">
                  <c:v>11/ November 2021</c:v>
                </c:pt>
                <c:pt idx="70">
                  <c:v>12/ November 2021</c:v>
                </c:pt>
                <c:pt idx="71">
                  <c:v>13/ November 2021</c:v>
                </c:pt>
                <c:pt idx="72">
                  <c:v>14/ November 2021</c:v>
                </c:pt>
                <c:pt idx="73">
                  <c:v>15/ November 2021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strCache>
            </c:strRef>
          </c:cat>
          <c:val>
            <c:numRef>
              <c:f>'%poz test ALL'!$J$96:$J$366</c:f>
              <c:numCache>
                <c:formatCode>General</c:formatCode>
                <c:ptCount val="271"/>
                <c:pt idx="0">
                  <c:v>0.015</c:v>
                </c:pt>
                <c:pt idx="1">
                  <c:v>0.017</c:v>
                </c:pt>
                <c:pt idx="2">
                  <c:v>0.02</c:v>
                </c:pt>
                <c:pt idx="3">
                  <c:v>0.02</c:v>
                </c:pt>
                <c:pt idx="4">
                  <c:v>0.022</c:v>
                </c:pt>
                <c:pt idx="5">
                  <c:v>0.026</c:v>
                </c:pt>
                <c:pt idx="6">
                  <c:v>0.027</c:v>
                </c:pt>
                <c:pt idx="7">
                  <c:v>0.025</c:v>
                </c:pt>
                <c:pt idx="8">
                  <c:v>0.026</c:v>
                </c:pt>
                <c:pt idx="9">
                  <c:v>0.025</c:v>
                </c:pt>
                <c:pt idx="10">
                  <c:v>0.024</c:v>
                </c:pt>
                <c:pt idx="11">
                  <c:v>0.024</c:v>
                </c:pt>
                <c:pt idx="12">
                  <c:v>0.026</c:v>
                </c:pt>
                <c:pt idx="13">
                  <c:v>0.023</c:v>
                </c:pt>
                <c:pt idx="14">
                  <c:v>0.024</c:v>
                </c:pt>
                <c:pt idx="15">
                  <c:v>0.028</c:v>
                </c:pt>
                <c:pt idx="16">
                  <c:v>0.028</c:v>
                </c:pt>
                <c:pt idx="17">
                  <c:v>0.028</c:v>
                </c:pt>
                <c:pt idx="18">
                  <c:v>0.027</c:v>
                </c:pt>
                <c:pt idx="19">
                  <c:v>0.028</c:v>
                </c:pt>
                <c:pt idx="20">
                  <c:v>0.028</c:v>
                </c:pt>
                <c:pt idx="21">
                  <c:v>0.028</c:v>
                </c:pt>
                <c:pt idx="22">
                  <c:v>0.028</c:v>
                </c:pt>
                <c:pt idx="23">
                  <c:v>0.026</c:v>
                </c:pt>
                <c:pt idx="24">
                  <c:v>0.027</c:v>
                </c:pt>
                <c:pt idx="25">
                  <c:v>0.027</c:v>
                </c:pt>
                <c:pt idx="26">
                  <c:v>0.03</c:v>
                </c:pt>
                <c:pt idx="27">
                  <c:v>0.032</c:v>
                </c:pt>
                <c:pt idx="28">
                  <c:v>0.035</c:v>
                </c:pt>
                <c:pt idx="29">
                  <c:v>0.039</c:v>
                </c:pt>
                <c:pt idx="30">
                  <c:v>0.042</c:v>
                </c:pt>
                <c:pt idx="31">
                  <c:v>0.043</c:v>
                </c:pt>
                <c:pt idx="32">
                  <c:v>0.042</c:v>
                </c:pt>
                <c:pt idx="33">
                  <c:v>0.048</c:v>
                </c:pt>
                <c:pt idx="34">
                  <c:v>0.051</c:v>
                </c:pt>
                <c:pt idx="35">
                  <c:v>0.056</c:v>
                </c:pt>
                <c:pt idx="36">
                  <c:v>0.059</c:v>
                </c:pt>
                <c:pt idx="37">
                  <c:v>0.059</c:v>
                </c:pt>
                <c:pt idx="38">
                  <c:v>0.059</c:v>
                </c:pt>
                <c:pt idx="39">
                  <c:v>0.058</c:v>
                </c:pt>
                <c:pt idx="40">
                  <c:v>0.063</c:v>
                </c:pt>
                <c:pt idx="41">
                  <c:v>0.062</c:v>
                </c:pt>
                <c:pt idx="42">
                  <c:v>0.062</c:v>
                </c:pt>
                <c:pt idx="43">
                  <c:v>0.065</c:v>
                </c:pt>
                <c:pt idx="44">
                  <c:v>0.069</c:v>
                </c:pt>
                <c:pt idx="45">
                  <c:v>0.071</c:v>
                </c:pt>
                <c:pt idx="46">
                  <c:v>0.075</c:v>
                </c:pt>
                <c:pt idx="47">
                  <c:v>0.086</c:v>
                </c:pt>
                <c:pt idx="48">
                  <c:v>0.091</c:v>
                </c:pt>
                <c:pt idx="49">
                  <c:v>0.099</c:v>
                </c:pt>
                <c:pt idx="50">
                  <c:v>0.107</c:v>
                </c:pt>
                <c:pt idx="51">
                  <c:v>0.113</c:v>
                </c:pt>
                <c:pt idx="52">
                  <c:v>0.116</c:v>
                </c:pt>
                <c:pt idx="53">
                  <c:v>0.12</c:v>
                </c:pt>
                <c:pt idx="54">
                  <c:v>0.131</c:v>
                </c:pt>
                <c:pt idx="55">
                  <c:v>0.135</c:v>
                </c:pt>
                <c:pt idx="56">
                  <c:v>0.142</c:v>
                </c:pt>
                <c:pt idx="57">
                  <c:v>0.154</c:v>
                </c:pt>
                <c:pt idx="58">
                  <c:v>0.162</c:v>
                </c:pt>
                <c:pt idx="59">
                  <c:v>0.163</c:v>
                </c:pt>
                <c:pt idx="60">
                  <c:v>0.17</c:v>
                </c:pt>
                <c:pt idx="61">
                  <c:v>0.185</c:v>
                </c:pt>
                <c:pt idx="62">
                  <c:v>0.193</c:v>
                </c:pt>
                <c:pt idx="63">
                  <c:v>0.212</c:v>
                </c:pt>
                <c:pt idx="64">
                  <c:v>0.22</c:v>
                </c:pt>
                <c:pt idx="65">
                  <c:v>0.231</c:v>
                </c:pt>
                <c:pt idx="66">
                  <c:v>0.232</c:v>
                </c:pt>
                <c:pt idx="67">
                  <c:v>0.236</c:v>
                </c:pt>
                <c:pt idx="68">
                  <c:v>0.247</c:v>
                </c:pt>
                <c:pt idx="69">
                  <c:v>0.25</c:v>
                </c:pt>
                <c:pt idx="70">
                  <c:v>0.253</c:v>
                </c:pt>
                <c:pt idx="71">
                  <c:v>0.261</c:v>
                </c:pt>
                <c:pt idx="72">
                  <c:v>0.263</c:v>
                </c:pt>
                <c:pt idx="73">
                  <c:v>0.263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207860"/>
        <c:axId val="2221948"/>
      </c:lineChart>
      <c:catAx>
        <c:axId val="86207860"/>
        <c:scaling>
          <c:orientation val="minMax"/>
        </c:scaling>
        <c:delete val="0"/>
        <c:axPos val="b"/>
        <c:numFmt formatCode="D/\ MMMM\ 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1948"/>
        <c:crosses val="autoZero"/>
        <c:auto val="1"/>
        <c:lblAlgn val="ctr"/>
        <c:lblOffset val="100"/>
      </c:catAx>
      <c:valAx>
        <c:axId val="2221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07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'%poz test ALL'!$B$1</c:f>
              <c:strCache>
                <c:ptCount val="1"/>
                <c:pt idx="0">
                  <c:v>0-2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ALL'!$B$2:$B$366</c:f>
              <c:numCache>
                <c:formatCode>General</c:formatCode>
                <c:ptCount val="365"/>
                <c:pt idx="0">
                  <c:v>0.0639</c:v>
                </c:pt>
                <c:pt idx="1">
                  <c:v>0.054</c:v>
                </c:pt>
                <c:pt idx="2">
                  <c:v>0.0538</c:v>
                </c:pt>
                <c:pt idx="3">
                  <c:v>0.051</c:v>
                </c:pt>
                <c:pt idx="4">
                  <c:v>0.056</c:v>
                </c:pt>
                <c:pt idx="5">
                  <c:v>0.06</c:v>
                </c:pt>
                <c:pt idx="6">
                  <c:v>0.06</c:v>
                </c:pt>
                <c:pt idx="7">
                  <c:v>0.059</c:v>
                </c:pt>
                <c:pt idx="8">
                  <c:v>0.06</c:v>
                </c:pt>
                <c:pt idx="9">
                  <c:v>0.052</c:v>
                </c:pt>
                <c:pt idx="10">
                  <c:v>0.048</c:v>
                </c:pt>
                <c:pt idx="11">
                  <c:v>0.045</c:v>
                </c:pt>
                <c:pt idx="12">
                  <c:v>0.04</c:v>
                </c:pt>
                <c:pt idx="13">
                  <c:v>0.033</c:v>
                </c:pt>
                <c:pt idx="14">
                  <c:v>0.027</c:v>
                </c:pt>
                <c:pt idx="15">
                  <c:v>0.026</c:v>
                </c:pt>
                <c:pt idx="16">
                  <c:v>0.023</c:v>
                </c:pt>
                <c:pt idx="17">
                  <c:v>0.023</c:v>
                </c:pt>
                <c:pt idx="18">
                  <c:v>0.016</c:v>
                </c:pt>
                <c:pt idx="19">
                  <c:v>0.014</c:v>
                </c:pt>
                <c:pt idx="20">
                  <c:v>0.012</c:v>
                </c:pt>
                <c:pt idx="21">
                  <c:v>0.014</c:v>
                </c:pt>
                <c:pt idx="22">
                  <c:v>0.015</c:v>
                </c:pt>
                <c:pt idx="23">
                  <c:v>0.011</c:v>
                </c:pt>
                <c:pt idx="24">
                  <c:v>0.018</c:v>
                </c:pt>
                <c:pt idx="25">
                  <c:v>0.014</c:v>
                </c:pt>
                <c:pt idx="26">
                  <c:v>0.02</c:v>
                </c:pt>
                <c:pt idx="27">
                  <c:v>0.02</c:v>
                </c:pt>
                <c:pt idx="28">
                  <c:v>0.022</c:v>
                </c:pt>
                <c:pt idx="29">
                  <c:v>0.026</c:v>
                </c:pt>
                <c:pt idx="30">
                  <c:v>0.027</c:v>
                </c:pt>
                <c:pt idx="31">
                  <c:v>0.025</c:v>
                </c:pt>
                <c:pt idx="32">
                  <c:v>0.02</c:v>
                </c:pt>
                <c:pt idx="33">
                  <c:v>0.025</c:v>
                </c:pt>
                <c:pt idx="34">
                  <c:v>0.023</c:v>
                </c:pt>
                <c:pt idx="35">
                  <c:v>0.028</c:v>
                </c:pt>
                <c:pt idx="36">
                  <c:v>0.03</c:v>
                </c:pt>
                <c:pt idx="37">
                  <c:v>0.029</c:v>
                </c:pt>
                <c:pt idx="38">
                  <c:v>0.031</c:v>
                </c:pt>
                <c:pt idx="39">
                  <c:v>0.03</c:v>
                </c:pt>
                <c:pt idx="40">
                  <c:v>0.025</c:v>
                </c:pt>
                <c:pt idx="41">
                  <c:v>0.02</c:v>
                </c:pt>
                <c:pt idx="42">
                  <c:v>0.021</c:v>
                </c:pt>
                <c:pt idx="43">
                  <c:v>0.02</c:v>
                </c:pt>
                <c:pt idx="44">
                  <c:v>0.024</c:v>
                </c:pt>
                <c:pt idx="45">
                  <c:v>0.026</c:v>
                </c:pt>
                <c:pt idx="46">
                  <c:v>0.024</c:v>
                </c:pt>
                <c:pt idx="47">
                  <c:v>0.029</c:v>
                </c:pt>
                <c:pt idx="48">
                  <c:v>0.034</c:v>
                </c:pt>
                <c:pt idx="49">
                  <c:v>0.035</c:v>
                </c:pt>
                <c:pt idx="50">
                  <c:v>0.034</c:v>
                </c:pt>
                <c:pt idx="51">
                  <c:v>0.031</c:v>
                </c:pt>
                <c:pt idx="52">
                  <c:v>0.025</c:v>
                </c:pt>
                <c:pt idx="53">
                  <c:v>0.023</c:v>
                </c:pt>
                <c:pt idx="54">
                  <c:v>0.025</c:v>
                </c:pt>
                <c:pt idx="55">
                  <c:v>0.024</c:v>
                </c:pt>
                <c:pt idx="56">
                  <c:v>0.025</c:v>
                </c:pt>
                <c:pt idx="57">
                  <c:v>0.026</c:v>
                </c:pt>
                <c:pt idx="58">
                  <c:v>0.024</c:v>
                </c:pt>
                <c:pt idx="59">
                  <c:v>0.025</c:v>
                </c:pt>
                <c:pt idx="60">
                  <c:v>0.029</c:v>
                </c:pt>
                <c:pt idx="61">
                  <c:v>0.034</c:v>
                </c:pt>
                <c:pt idx="62">
                  <c:v>0.033</c:v>
                </c:pt>
                <c:pt idx="63">
                  <c:v>0.032</c:v>
                </c:pt>
                <c:pt idx="64">
                  <c:v>0.036</c:v>
                </c:pt>
                <c:pt idx="65">
                  <c:v>0.031</c:v>
                </c:pt>
                <c:pt idx="66">
                  <c:v>0.031</c:v>
                </c:pt>
                <c:pt idx="67">
                  <c:v>0.034</c:v>
                </c:pt>
                <c:pt idx="68">
                  <c:v>0.033</c:v>
                </c:pt>
                <c:pt idx="69">
                  <c:v>0.028</c:v>
                </c:pt>
                <c:pt idx="70">
                  <c:v>0.031</c:v>
                </c:pt>
                <c:pt idx="71">
                  <c:v>0.034</c:v>
                </c:pt>
                <c:pt idx="72">
                  <c:v>0.033</c:v>
                </c:pt>
                <c:pt idx="73">
                  <c:v>0.039</c:v>
                </c:pt>
                <c:pt idx="74">
                  <c:v>0.037</c:v>
                </c:pt>
                <c:pt idx="75">
                  <c:v>0.037</c:v>
                </c:pt>
                <c:pt idx="76">
                  <c:v>0.034</c:v>
                </c:pt>
                <c:pt idx="77">
                  <c:v>0.032</c:v>
                </c:pt>
                <c:pt idx="78">
                  <c:v>0.027</c:v>
                </c:pt>
                <c:pt idx="79">
                  <c:v>0.029</c:v>
                </c:pt>
                <c:pt idx="80">
                  <c:v>0.026</c:v>
                </c:pt>
                <c:pt idx="81">
                  <c:v>0.025</c:v>
                </c:pt>
                <c:pt idx="82">
                  <c:v>0.023</c:v>
                </c:pt>
                <c:pt idx="83">
                  <c:v>0.028</c:v>
                </c:pt>
                <c:pt idx="84">
                  <c:v>0.027</c:v>
                </c:pt>
                <c:pt idx="85">
                  <c:v>0.03</c:v>
                </c:pt>
                <c:pt idx="86">
                  <c:v>0.031</c:v>
                </c:pt>
                <c:pt idx="87">
                  <c:v>0.025</c:v>
                </c:pt>
                <c:pt idx="88">
                  <c:v>0.027</c:v>
                </c:pt>
                <c:pt idx="89">
                  <c:v>0.025</c:v>
                </c:pt>
                <c:pt idx="90">
                  <c:v>0.028</c:v>
                </c:pt>
                <c:pt idx="91">
                  <c:v>0.033</c:v>
                </c:pt>
                <c:pt idx="92">
                  <c:v>0.035</c:v>
                </c:pt>
                <c:pt idx="93">
                  <c:v>0.033</c:v>
                </c:pt>
                <c:pt idx="94">
                  <c:v>0.036</c:v>
                </c:pt>
                <c:pt idx="95">
                  <c:v>0.043</c:v>
                </c:pt>
                <c:pt idx="96">
                  <c:v>0.046</c:v>
                </c:pt>
                <c:pt idx="97">
                  <c:v>0.049</c:v>
                </c:pt>
                <c:pt idx="98">
                  <c:v>0.048</c:v>
                </c:pt>
                <c:pt idx="99">
                  <c:v>0.04</c:v>
                </c:pt>
                <c:pt idx="100">
                  <c:v>0.038</c:v>
                </c:pt>
                <c:pt idx="101">
                  <c:v>0.037</c:v>
                </c:pt>
                <c:pt idx="102">
                  <c:v>0.035</c:v>
                </c:pt>
                <c:pt idx="103">
                  <c:v>0.033</c:v>
                </c:pt>
                <c:pt idx="104">
                  <c:v>0.031</c:v>
                </c:pt>
                <c:pt idx="105">
                  <c:v>0.028</c:v>
                </c:pt>
                <c:pt idx="106">
                  <c:v>0.026</c:v>
                </c:pt>
                <c:pt idx="107">
                  <c:v>0.028</c:v>
                </c:pt>
                <c:pt idx="108">
                  <c:v>0.034</c:v>
                </c:pt>
                <c:pt idx="109">
                  <c:v>0.034</c:v>
                </c:pt>
                <c:pt idx="110">
                  <c:v>0.036</c:v>
                </c:pt>
                <c:pt idx="111">
                  <c:v>0.034</c:v>
                </c:pt>
                <c:pt idx="112">
                  <c:v>0.031</c:v>
                </c:pt>
                <c:pt idx="113">
                  <c:v>0.036</c:v>
                </c:pt>
                <c:pt idx="114">
                  <c:v>0.042</c:v>
                </c:pt>
                <c:pt idx="115">
                  <c:v>0.043</c:v>
                </c:pt>
                <c:pt idx="116">
                  <c:v>0.037</c:v>
                </c:pt>
                <c:pt idx="117">
                  <c:v>0.039</c:v>
                </c:pt>
                <c:pt idx="118">
                  <c:v>0.041</c:v>
                </c:pt>
                <c:pt idx="119">
                  <c:v>0.044</c:v>
                </c:pt>
                <c:pt idx="120">
                  <c:v>0.049</c:v>
                </c:pt>
                <c:pt idx="121">
                  <c:v>0.05</c:v>
                </c:pt>
                <c:pt idx="122">
                  <c:v>0.047</c:v>
                </c:pt>
                <c:pt idx="123">
                  <c:v>0.052</c:v>
                </c:pt>
                <c:pt idx="124">
                  <c:v>0.057</c:v>
                </c:pt>
                <c:pt idx="125">
                  <c:v>0.055</c:v>
                </c:pt>
                <c:pt idx="126">
                  <c:v>0.054</c:v>
                </c:pt>
                <c:pt idx="127">
                  <c:v>0.054</c:v>
                </c:pt>
                <c:pt idx="128">
                  <c:v>0.056</c:v>
                </c:pt>
                <c:pt idx="129">
                  <c:v>0.053</c:v>
                </c:pt>
                <c:pt idx="130">
                  <c:v>0.056</c:v>
                </c:pt>
                <c:pt idx="131">
                  <c:v>0.055</c:v>
                </c:pt>
                <c:pt idx="132">
                  <c:v>0.055</c:v>
                </c:pt>
                <c:pt idx="133">
                  <c:v>0.059</c:v>
                </c:pt>
                <c:pt idx="134">
                  <c:v>0.064</c:v>
                </c:pt>
                <c:pt idx="135">
                  <c:v>0.064</c:v>
                </c:pt>
                <c:pt idx="136">
                  <c:v>0.062</c:v>
                </c:pt>
                <c:pt idx="137">
                  <c:v>0.062</c:v>
                </c:pt>
                <c:pt idx="138">
                  <c:v>0.066</c:v>
                </c:pt>
                <c:pt idx="139">
                  <c:v>0.065</c:v>
                </c:pt>
                <c:pt idx="140">
                  <c:v>0.068</c:v>
                </c:pt>
                <c:pt idx="141">
                  <c:v>0.07</c:v>
                </c:pt>
                <c:pt idx="142">
                  <c:v>0.071</c:v>
                </c:pt>
                <c:pt idx="143">
                  <c:v>0.074</c:v>
                </c:pt>
                <c:pt idx="144">
                  <c:v>0.078</c:v>
                </c:pt>
                <c:pt idx="145">
                  <c:v>0.081</c:v>
                </c:pt>
                <c:pt idx="146">
                  <c:v>0.077</c:v>
                </c:pt>
                <c:pt idx="147">
                  <c:v>0.076</c:v>
                </c:pt>
                <c:pt idx="148">
                  <c:v>0.081</c:v>
                </c:pt>
                <c:pt idx="149">
                  <c:v>0.082</c:v>
                </c:pt>
                <c:pt idx="150">
                  <c:v>0.087</c:v>
                </c:pt>
                <c:pt idx="151">
                  <c:v>0.09</c:v>
                </c:pt>
                <c:pt idx="152">
                  <c:v>0.095</c:v>
                </c:pt>
                <c:pt idx="153">
                  <c:v>0.099</c:v>
                </c:pt>
                <c:pt idx="154">
                  <c:v>0.099</c:v>
                </c:pt>
                <c:pt idx="155">
                  <c:v>0.112</c:v>
                </c:pt>
                <c:pt idx="156">
                  <c:v>0.113</c:v>
                </c:pt>
                <c:pt idx="157">
                  <c:v>0.125</c:v>
                </c:pt>
                <c:pt idx="158">
                  <c:v>0.128</c:v>
                </c:pt>
                <c:pt idx="159">
                  <c:v>0.133</c:v>
                </c:pt>
                <c:pt idx="160">
                  <c:v>0.13</c:v>
                </c:pt>
                <c:pt idx="161">
                  <c:v>0.127</c:v>
                </c:pt>
                <c:pt idx="162">
                  <c:v>0.132</c:v>
                </c:pt>
                <c:pt idx="163">
                  <c:v>0.133</c:v>
                </c:pt>
                <c:pt idx="164">
                  <c:v>0.127</c:v>
                </c:pt>
                <c:pt idx="165">
                  <c:v>0.128</c:v>
                </c:pt>
                <c:pt idx="166">
                  <c:v>0.127</c:v>
                </c:pt>
                <c:pt idx="167">
                  <c:v>0.123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'%poz test ALL'!$C$1</c:f>
              <c:strCache>
                <c:ptCount val="1"/>
                <c:pt idx="0">
                  <c:v>3-5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ALL'!$C$2:$C$366</c:f>
              <c:numCache>
                <c:formatCode>General</c:formatCode>
                <c:ptCount val="365"/>
                <c:pt idx="0">
                  <c:v>0.0371</c:v>
                </c:pt>
                <c:pt idx="1">
                  <c:v>0.0331</c:v>
                </c:pt>
                <c:pt idx="2">
                  <c:v>0.0319</c:v>
                </c:pt>
                <c:pt idx="3">
                  <c:v>0.03</c:v>
                </c:pt>
                <c:pt idx="4">
                  <c:v>0.029</c:v>
                </c:pt>
                <c:pt idx="5">
                  <c:v>0.029</c:v>
                </c:pt>
                <c:pt idx="6">
                  <c:v>0.027</c:v>
                </c:pt>
                <c:pt idx="7">
                  <c:v>0.023</c:v>
                </c:pt>
                <c:pt idx="8">
                  <c:v>0.022</c:v>
                </c:pt>
                <c:pt idx="9">
                  <c:v>0.019</c:v>
                </c:pt>
                <c:pt idx="10">
                  <c:v>0.02</c:v>
                </c:pt>
                <c:pt idx="11">
                  <c:v>0.02</c:v>
                </c:pt>
                <c:pt idx="12">
                  <c:v>0.019</c:v>
                </c:pt>
                <c:pt idx="13">
                  <c:v>0.019</c:v>
                </c:pt>
                <c:pt idx="14">
                  <c:v>0.018</c:v>
                </c:pt>
                <c:pt idx="15">
                  <c:v>0.017</c:v>
                </c:pt>
                <c:pt idx="16">
                  <c:v>0.017</c:v>
                </c:pt>
                <c:pt idx="17">
                  <c:v>0.013</c:v>
                </c:pt>
                <c:pt idx="18">
                  <c:v>0.01</c:v>
                </c:pt>
                <c:pt idx="19">
                  <c:v>0.008</c:v>
                </c:pt>
                <c:pt idx="20">
                  <c:v>0.009</c:v>
                </c:pt>
                <c:pt idx="21">
                  <c:v>0.01</c:v>
                </c:pt>
                <c:pt idx="22">
                  <c:v>0.01</c:v>
                </c:pt>
                <c:pt idx="23">
                  <c:v>0.009</c:v>
                </c:pt>
                <c:pt idx="24">
                  <c:v>0.007</c:v>
                </c:pt>
                <c:pt idx="25">
                  <c:v>0.007</c:v>
                </c:pt>
                <c:pt idx="26">
                  <c:v>0.009</c:v>
                </c:pt>
                <c:pt idx="27">
                  <c:v>0.009</c:v>
                </c:pt>
                <c:pt idx="28">
                  <c:v>0.007</c:v>
                </c:pt>
                <c:pt idx="29">
                  <c:v>0.006</c:v>
                </c:pt>
                <c:pt idx="30">
                  <c:v>0.006</c:v>
                </c:pt>
                <c:pt idx="31">
                  <c:v>0.005</c:v>
                </c:pt>
                <c:pt idx="32">
                  <c:v>0.004</c:v>
                </c:pt>
                <c:pt idx="33">
                  <c:v>0.004</c:v>
                </c:pt>
                <c:pt idx="34">
                  <c:v>0.003</c:v>
                </c:pt>
                <c:pt idx="35">
                  <c:v>0.005</c:v>
                </c:pt>
                <c:pt idx="36">
                  <c:v>0.005</c:v>
                </c:pt>
                <c:pt idx="37">
                  <c:v>0.006</c:v>
                </c:pt>
                <c:pt idx="38">
                  <c:v>0.005</c:v>
                </c:pt>
                <c:pt idx="39">
                  <c:v>0.007</c:v>
                </c:pt>
                <c:pt idx="40">
                  <c:v>0.01</c:v>
                </c:pt>
                <c:pt idx="41">
                  <c:v>0.009</c:v>
                </c:pt>
                <c:pt idx="42">
                  <c:v>0.008</c:v>
                </c:pt>
                <c:pt idx="43">
                  <c:v>0.009</c:v>
                </c:pt>
                <c:pt idx="44">
                  <c:v>0.01</c:v>
                </c:pt>
                <c:pt idx="45">
                  <c:v>0.009</c:v>
                </c:pt>
                <c:pt idx="46">
                  <c:v>0.008</c:v>
                </c:pt>
                <c:pt idx="47">
                  <c:v>0.007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0.005</c:v>
                </c:pt>
                <c:pt idx="52">
                  <c:v>0.004</c:v>
                </c:pt>
                <c:pt idx="53">
                  <c:v>0.003</c:v>
                </c:pt>
                <c:pt idx="54">
                  <c:v>0.003</c:v>
                </c:pt>
                <c:pt idx="55">
                  <c:v>0.002</c:v>
                </c:pt>
                <c:pt idx="56">
                  <c:v>0.004</c:v>
                </c:pt>
                <c:pt idx="57">
                  <c:v>0.005</c:v>
                </c:pt>
                <c:pt idx="58">
                  <c:v>0.004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0.006</c:v>
                </c:pt>
                <c:pt idx="63">
                  <c:v>0.006</c:v>
                </c:pt>
                <c:pt idx="64">
                  <c:v>0.007</c:v>
                </c:pt>
                <c:pt idx="65">
                  <c:v>0.007</c:v>
                </c:pt>
                <c:pt idx="66">
                  <c:v>0.007</c:v>
                </c:pt>
                <c:pt idx="67">
                  <c:v>0.007</c:v>
                </c:pt>
                <c:pt idx="68">
                  <c:v>0.008</c:v>
                </c:pt>
                <c:pt idx="69">
                  <c:v>0.007</c:v>
                </c:pt>
                <c:pt idx="70">
                  <c:v>0.008</c:v>
                </c:pt>
                <c:pt idx="71">
                  <c:v>0.009</c:v>
                </c:pt>
                <c:pt idx="72">
                  <c:v>0.007</c:v>
                </c:pt>
                <c:pt idx="73">
                  <c:v>0.008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0.007</c:v>
                </c:pt>
                <c:pt idx="78">
                  <c:v>0.005</c:v>
                </c:pt>
                <c:pt idx="79">
                  <c:v>0.005</c:v>
                </c:pt>
                <c:pt idx="80">
                  <c:v>0.004</c:v>
                </c:pt>
                <c:pt idx="81">
                  <c:v>0.003</c:v>
                </c:pt>
                <c:pt idx="82">
                  <c:v>0.002</c:v>
                </c:pt>
                <c:pt idx="83">
                  <c:v>0.002</c:v>
                </c:pt>
                <c:pt idx="84">
                  <c:v>0.003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0.006</c:v>
                </c:pt>
                <c:pt idx="90">
                  <c:v>0.007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0.01</c:v>
                </c:pt>
                <c:pt idx="96">
                  <c:v>0.012</c:v>
                </c:pt>
                <c:pt idx="97">
                  <c:v>0.012</c:v>
                </c:pt>
                <c:pt idx="98">
                  <c:v>0.01</c:v>
                </c:pt>
                <c:pt idx="99">
                  <c:v>0.011</c:v>
                </c:pt>
                <c:pt idx="100">
                  <c:v>0.011</c:v>
                </c:pt>
                <c:pt idx="101">
                  <c:v>0.012</c:v>
                </c:pt>
                <c:pt idx="102">
                  <c:v>0.013</c:v>
                </c:pt>
                <c:pt idx="103">
                  <c:v>0.013</c:v>
                </c:pt>
                <c:pt idx="104">
                  <c:v>0.011</c:v>
                </c:pt>
                <c:pt idx="105">
                  <c:v>0.012</c:v>
                </c:pt>
                <c:pt idx="106">
                  <c:v>0.016</c:v>
                </c:pt>
                <c:pt idx="107">
                  <c:v>0.018</c:v>
                </c:pt>
                <c:pt idx="108">
                  <c:v>0.019</c:v>
                </c:pt>
                <c:pt idx="109">
                  <c:v>0.019</c:v>
                </c:pt>
                <c:pt idx="110">
                  <c:v>0.019</c:v>
                </c:pt>
                <c:pt idx="111">
                  <c:v>0.019</c:v>
                </c:pt>
                <c:pt idx="112">
                  <c:v>0.019</c:v>
                </c:pt>
                <c:pt idx="113">
                  <c:v>0.019</c:v>
                </c:pt>
                <c:pt idx="114">
                  <c:v>0.017</c:v>
                </c:pt>
                <c:pt idx="115">
                  <c:v>0.016</c:v>
                </c:pt>
                <c:pt idx="116">
                  <c:v>0.016</c:v>
                </c:pt>
                <c:pt idx="117">
                  <c:v>0.016</c:v>
                </c:pt>
                <c:pt idx="118">
                  <c:v>0.017</c:v>
                </c:pt>
                <c:pt idx="119">
                  <c:v>0.018</c:v>
                </c:pt>
                <c:pt idx="120">
                  <c:v>0.017</c:v>
                </c:pt>
                <c:pt idx="121">
                  <c:v>0.019</c:v>
                </c:pt>
                <c:pt idx="122">
                  <c:v>0.02</c:v>
                </c:pt>
                <c:pt idx="123">
                  <c:v>0.022</c:v>
                </c:pt>
                <c:pt idx="124">
                  <c:v>0.023</c:v>
                </c:pt>
                <c:pt idx="125">
                  <c:v>0.023</c:v>
                </c:pt>
                <c:pt idx="126">
                  <c:v>0.023</c:v>
                </c:pt>
                <c:pt idx="127">
                  <c:v>0.025</c:v>
                </c:pt>
                <c:pt idx="128">
                  <c:v>0.028</c:v>
                </c:pt>
                <c:pt idx="129">
                  <c:v>0.027</c:v>
                </c:pt>
                <c:pt idx="130">
                  <c:v>0.029</c:v>
                </c:pt>
                <c:pt idx="131">
                  <c:v>0.031</c:v>
                </c:pt>
                <c:pt idx="132">
                  <c:v>0.032</c:v>
                </c:pt>
                <c:pt idx="133">
                  <c:v>0.034</c:v>
                </c:pt>
                <c:pt idx="134">
                  <c:v>0.037</c:v>
                </c:pt>
                <c:pt idx="135">
                  <c:v>0.038</c:v>
                </c:pt>
                <c:pt idx="136">
                  <c:v>0.036</c:v>
                </c:pt>
                <c:pt idx="137">
                  <c:v>0.038</c:v>
                </c:pt>
                <c:pt idx="138">
                  <c:v>0.038</c:v>
                </c:pt>
                <c:pt idx="139">
                  <c:v>0.037</c:v>
                </c:pt>
                <c:pt idx="140">
                  <c:v>0.038</c:v>
                </c:pt>
                <c:pt idx="141">
                  <c:v>0.039</c:v>
                </c:pt>
                <c:pt idx="142">
                  <c:v>0.04</c:v>
                </c:pt>
                <c:pt idx="143">
                  <c:v>0.04</c:v>
                </c:pt>
                <c:pt idx="144">
                  <c:v>0.042</c:v>
                </c:pt>
                <c:pt idx="145">
                  <c:v>0.043</c:v>
                </c:pt>
                <c:pt idx="146">
                  <c:v>0.043</c:v>
                </c:pt>
                <c:pt idx="147">
                  <c:v>0.045</c:v>
                </c:pt>
                <c:pt idx="148">
                  <c:v>0.048</c:v>
                </c:pt>
                <c:pt idx="149">
                  <c:v>0.047</c:v>
                </c:pt>
                <c:pt idx="150">
                  <c:v>0.048</c:v>
                </c:pt>
                <c:pt idx="151">
                  <c:v>0.049</c:v>
                </c:pt>
                <c:pt idx="152">
                  <c:v>0.055</c:v>
                </c:pt>
                <c:pt idx="153">
                  <c:v>0.055</c:v>
                </c:pt>
                <c:pt idx="154">
                  <c:v>0.055</c:v>
                </c:pt>
                <c:pt idx="155">
                  <c:v>0.06</c:v>
                </c:pt>
                <c:pt idx="156">
                  <c:v>0.061</c:v>
                </c:pt>
                <c:pt idx="157">
                  <c:v>0.07</c:v>
                </c:pt>
                <c:pt idx="158">
                  <c:v>0.078</c:v>
                </c:pt>
                <c:pt idx="159">
                  <c:v>0.085</c:v>
                </c:pt>
                <c:pt idx="160">
                  <c:v>0.084</c:v>
                </c:pt>
                <c:pt idx="161">
                  <c:v>0.084</c:v>
                </c:pt>
                <c:pt idx="162">
                  <c:v>0.091</c:v>
                </c:pt>
                <c:pt idx="163">
                  <c:v>0.094</c:v>
                </c:pt>
                <c:pt idx="164">
                  <c:v>0.094</c:v>
                </c:pt>
                <c:pt idx="165">
                  <c:v>0.093</c:v>
                </c:pt>
                <c:pt idx="166">
                  <c:v>0.092</c:v>
                </c:pt>
                <c:pt idx="167">
                  <c:v>0.091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'%poz test ALL'!$D$1</c:f>
              <c:strCache>
                <c:ptCount val="1"/>
                <c:pt idx="0">
                  <c:v>6-11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ALL'!$D$2:$D$366</c:f>
              <c:numCache>
                <c:formatCode>General</c:formatCode>
                <c:ptCount val="365"/>
                <c:pt idx="0">
                  <c:v>0.0124</c:v>
                </c:pt>
                <c:pt idx="1">
                  <c:v>0.0135</c:v>
                </c:pt>
                <c:pt idx="2">
                  <c:v>0.0131</c:v>
                </c:pt>
                <c:pt idx="3">
                  <c:v>0.012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0.008</c:v>
                </c:pt>
                <c:pt idx="8">
                  <c:v>0.006</c:v>
                </c:pt>
                <c:pt idx="9">
                  <c:v>0.006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0.004</c:v>
                </c:pt>
                <c:pt idx="15">
                  <c:v>0.005</c:v>
                </c:pt>
                <c:pt idx="16">
                  <c:v>0.004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0.003</c:v>
                </c:pt>
                <c:pt idx="27">
                  <c:v>0.003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0.001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0.003</c:v>
                </c:pt>
                <c:pt idx="39">
                  <c:v>0.002</c:v>
                </c:pt>
                <c:pt idx="40">
                  <c:v>0.002</c:v>
                </c:pt>
                <c:pt idx="41">
                  <c:v>0.003</c:v>
                </c:pt>
                <c:pt idx="42">
                  <c:v>0.002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0.003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0.004</c:v>
                </c:pt>
                <c:pt idx="90">
                  <c:v>0.004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0.004</c:v>
                </c:pt>
                <c:pt idx="95">
                  <c:v>0.004</c:v>
                </c:pt>
                <c:pt idx="96">
                  <c:v>0.005</c:v>
                </c:pt>
                <c:pt idx="97">
                  <c:v>0.005</c:v>
                </c:pt>
                <c:pt idx="98">
                  <c:v>0.006</c:v>
                </c:pt>
                <c:pt idx="99">
                  <c:v>0.006</c:v>
                </c:pt>
                <c:pt idx="100">
                  <c:v>0.007</c:v>
                </c:pt>
                <c:pt idx="101">
                  <c:v>0.009</c:v>
                </c:pt>
                <c:pt idx="102">
                  <c:v>0.012</c:v>
                </c:pt>
                <c:pt idx="103">
                  <c:v>0.013</c:v>
                </c:pt>
                <c:pt idx="104">
                  <c:v>0.013</c:v>
                </c:pt>
                <c:pt idx="105">
                  <c:v>0.014</c:v>
                </c:pt>
                <c:pt idx="106">
                  <c:v>0.019</c:v>
                </c:pt>
                <c:pt idx="107">
                  <c:v>0.021</c:v>
                </c:pt>
                <c:pt idx="108">
                  <c:v>0.021</c:v>
                </c:pt>
                <c:pt idx="109">
                  <c:v>0.02</c:v>
                </c:pt>
                <c:pt idx="110">
                  <c:v>0.019</c:v>
                </c:pt>
                <c:pt idx="111">
                  <c:v>0.018</c:v>
                </c:pt>
                <c:pt idx="112">
                  <c:v>0.019</c:v>
                </c:pt>
                <c:pt idx="113">
                  <c:v>0.019</c:v>
                </c:pt>
                <c:pt idx="114">
                  <c:v>0.019</c:v>
                </c:pt>
                <c:pt idx="115">
                  <c:v>0.019</c:v>
                </c:pt>
                <c:pt idx="116">
                  <c:v>0.016</c:v>
                </c:pt>
                <c:pt idx="117">
                  <c:v>0.017</c:v>
                </c:pt>
                <c:pt idx="118">
                  <c:v>0.017</c:v>
                </c:pt>
                <c:pt idx="119">
                  <c:v>0.019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0.021</c:v>
                </c:pt>
                <c:pt idx="124">
                  <c:v>0.023</c:v>
                </c:pt>
                <c:pt idx="125">
                  <c:v>0.025</c:v>
                </c:pt>
                <c:pt idx="126">
                  <c:v>0.027</c:v>
                </c:pt>
                <c:pt idx="127">
                  <c:v>0.029</c:v>
                </c:pt>
                <c:pt idx="128">
                  <c:v>0.03</c:v>
                </c:pt>
                <c:pt idx="129">
                  <c:v>0.032</c:v>
                </c:pt>
                <c:pt idx="130">
                  <c:v>0.029</c:v>
                </c:pt>
                <c:pt idx="131">
                  <c:v>0.031</c:v>
                </c:pt>
                <c:pt idx="132">
                  <c:v>0.032</c:v>
                </c:pt>
                <c:pt idx="133">
                  <c:v>0.035</c:v>
                </c:pt>
                <c:pt idx="134">
                  <c:v>0.037</c:v>
                </c:pt>
                <c:pt idx="135">
                  <c:v>0.037</c:v>
                </c:pt>
                <c:pt idx="136">
                  <c:v>0.039</c:v>
                </c:pt>
                <c:pt idx="137">
                  <c:v>0.039</c:v>
                </c:pt>
                <c:pt idx="138">
                  <c:v>0.042</c:v>
                </c:pt>
                <c:pt idx="139">
                  <c:v>0.043</c:v>
                </c:pt>
                <c:pt idx="140">
                  <c:v>0.047</c:v>
                </c:pt>
                <c:pt idx="141">
                  <c:v>0.052</c:v>
                </c:pt>
                <c:pt idx="142">
                  <c:v>0.057</c:v>
                </c:pt>
                <c:pt idx="143">
                  <c:v>0.061</c:v>
                </c:pt>
                <c:pt idx="144">
                  <c:v>0.061</c:v>
                </c:pt>
                <c:pt idx="145">
                  <c:v>0.064</c:v>
                </c:pt>
                <c:pt idx="146">
                  <c:v>0.067</c:v>
                </c:pt>
                <c:pt idx="147">
                  <c:v>0.069</c:v>
                </c:pt>
                <c:pt idx="148">
                  <c:v>0.069</c:v>
                </c:pt>
                <c:pt idx="149">
                  <c:v>0.064</c:v>
                </c:pt>
                <c:pt idx="150">
                  <c:v>0.064</c:v>
                </c:pt>
                <c:pt idx="151">
                  <c:v>0.063</c:v>
                </c:pt>
                <c:pt idx="152">
                  <c:v>0.068</c:v>
                </c:pt>
                <c:pt idx="153">
                  <c:v>0.068</c:v>
                </c:pt>
                <c:pt idx="154">
                  <c:v>0.071</c:v>
                </c:pt>
                <c:pt idx="155">
                  <c:v>0.076</c:v>
                </c:pt>
                <c:pt idx="156">
                  <c:v>0.08</c:v>
                </c:pt>
                <c:pt idx="157">
                  <c:v>0.09</c:v>
                </c:pt>
                <c:pt idx="158">
                  <c:v>0.093</c:v>
                </c:pt>
                <c:pt idx="159">
                  <c:v>0.097</c:v>
                </c:pt>
                <c:pt idx="160">
                  <c:v>0.097</c:v>
                </c:pt>
                <c:pt idx="161">
                  <c:v>0.102</c:v>
                </c:pt>
                <c:pt idx="162">
                  <c:v>0.119</c:v>
                </c:pt>
                <c:pt idx="163">
                  <c:v>0.127</c:v>
                </c:pt>
                <c:pt idx="164">
                  <c:v>0.126</c:v>
                </c:pt>
                <c:pt idx="165">
                  <c:v>0.125</c:v>
                </c:pt>
                <c:pt idx="166">
                  <c:v>0.126</c:v>
                </c:pt>
                <c:pt idx="167">
                  <c:v>0.129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'%poz test ALL'!$E$1</c:f>
              <c:strCache>
                <c:ptCount val="1"/>
                <c:pt idx="0">
                  <c:v>12-15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ALL'!$E$2:$E$366</c:f>
              <c:numCache>
                <c:formatCode>General</c:formatCode>
                <c:ptCount val="365"/>
                <c:pt idx="0">
                  <c:v>0.011</c:v>
                </c:pt>
                <c:pt idx="1">
                  <c:v>0.0122</c:v>
                </c:pt>
                <c:pt idx="2">
                  <c:v>0.0125</c:v>
                </c:pt>
                <c:pt idx="3">
                  <c:v>0.012</c:v>
                </c:pt>
                <c:pt idx="4">
                  <c:v>0.011</c:v>
                </c:pt>
                <c:pt idx="5">
                  <c:v>0.013</c:v>
                </c:pt>
                <c:pt idx="6">
                  <c:v>0.012</c:v>
                </c:pt>
                <c:pt idx="7">
                  <c:v>0.01</c:v>
                </c:pt>
                <c:pt idx="8">
                  <c:v>0.009</c:v>
                </c:pt>
                <c:pt idx="9">
                  <c:v>0.009</c:v>
                </c:pt>
                <c:pt idx="10">
                  <c:v>0.008</c:v>
                </c:pt>
                <c:pt idx="11">
                  <c:v>0.009</c:v>
                </c:pt>
                <c:pt idx="12">
                  <c:v>0.008</c:v>
                </c:pt>
                <c:pt idx="13">
                  <c:v>0.008</c:v>
                </c:pt>
                <c:pt idx="14">
                  <c:v>0.007</c:v>
                </c:pt>
                <c:pt idx="15">
                  <c:v>0.008</c:v>
                </c:pt>
                <c:pt idx="16">
                  <c:v>0.006</c:v>
                </c:pt>
                <c:pt idx="17">
                  <c:v>0.005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0.004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0.002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0.004</c:v>
                </c:pt>
                <c:pt idx="39">
                  <c:v>0.004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0.004</c:v>
                </c:pt>
                <c:pt idx="46">
                  <c:v>0.003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0.005</c:v>
                </c:pt>
                <c:pt idx="51">
                  <c:v>0.006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0.005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0.004</c:v>
                </c:pt>
                <c:pt idx="71">
                  <c:v>0.004</c:v>
                </c:pt>
                <c:pt idx="72">
                  <c:v>0.004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0.004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0.004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0.004</c:v>
                </c:pt>
                <c:pt idx="87">
                  <c:v>0.004</c:v>
                </c:pt>
                <c:pt idx="88">
                  <c:v>0.004</c:v>
                </c:pt>
                <c:pt idx="89">
                  <c:v>0.004</c:v>
                </c:pt>
                <c:pt idx="90">
                  <c:v>0.004</c:v>
                </c:pt>
                <c:pt idx="91">
                  <c:v>0.005</c:v>
                </c:pt>
                <c:pt idx="92">
                  <c:v>0.006</c:v>
                </c:pt>
                <c:pt idx="93">
                  <c:v>0.006</c:v>
                </c:pt>
                <c:pt idx="94">
                  <c:v>0.007</c:v>
                </c:pt>
                <c:pt idx="95">
                  <c:v>0.007</c:v>
                </c:pt>
                <c:pt idx="96">
                  <c:v>0.008</c:v>
                </c:pt>
                <c:pt idx="97">
                  <c:v>0.009</c:v>
                </c:pt>
                <c:pt idx="98">
                  <c:v>0.009</c:v>
                </c:pt>
                <c:pt idx="99">
                  <c:v>0.012</c:v>
                </c:pt>
                <c:pt idx="100">
                  <c:v>0.013</c:v>
                </c:pt>
                <c:pt idx="101">
                  <c:v>0.016</c:v>
                </c:pt>
                <c:pt idx="102">
                  <c:v>0.018</c:v>
                </c:pt>
                <c:pt idx="103">
                  <c:v>0.02</c:v>
                </c:pt>
                <c:pt idx="104">
                  <c:v>0.02</c:v>
                </c:pt>
                <c:pt idx="105">
                  <c:v>0.022</c:v>
                </c:pt>
                <c:pt idx="106">
                  <c:v>0.028</c:v>
                </c:pt>
                <c:pt idx="107">
                  <c:v>0.03</c:v>
                </c:pt>
                <c:pt idx="108">
                  <c:v>0.03</c:v>
                </c:pt>
                <c:pt idx="109">
                  <c:v>0.027</c:v>
                </c:pt>
                <c:pt idx="110">
                  <c:v>0.027</c:v>
                </c:pt>
                <c:pt idx="111">
                  <c:v>0.026</c:v>
                </c:pt>
                <c:pt idx="112">
                  <c:v>0.027</c:v>
                </c:pt>
                <c:pt idx="113">
                  <c:v>0.026</c:v>
                </c:pt>
                <c:pt idx="114">
                  <c:v>0.025</c:v>
                </c:pt>
                <c:pt idx="115">
                  <c:v>0.022</c:v>
                </c:pt>
                <c:pt idx="116">
                  <c:v>0.02</c:v>
                </c:pt>
                <c:pt idx="117">
                  <c:v>0.023</c:v>
                </c:pt>
                <c:pt idx="118">
                  <c:v>0.023</c:v>
                </c:pt>
                <c:pt idx="119">
                  <c:v>0.023</c:v>
                </c:pt>
                <c:pt idx="120">
                  <c:v>0.024</c:v>
                </c:pt>
                <c:pt idx="121">
                  <c:v>0.023</c:v>
                </c:pt>
                <c:pt idx="122">
                  <c:v>0.025</c:v>
                </c:pt>
                <c:pt idx="123">
                  <c:v>0.024</c:v>
                </c:pt>
                <c:pt idx="124">
                  <c:v>0.029</c:v>
                </c:pt>
                <c:pt idx="125">
                  <c:v>0.029</c:v>
                </c:pt>
                <c:pt idx="126">
                  <c:v>0.032</c:v>
                </c:pt>
                <c:pt idx="127">
                  <c:v>0.036</c:v>
                </c:pt>
                <c:pt idx="128">
                  <c:v>0.038</c:v>
                </c:pt>
                <c:pt idx="129">
                  <c:v>0.04</c:v>
                </c:pt>
                <c:pt idx="130">
                  <c:v>0.037</c:v>
                </c:pt>
                <c:pt idx="131">
                  <c:v>0.043</c:v>
                </c:pt>
                <c:pt idx="132">
                  <c:v>0.043</c:v>
                </c:pt>
                <c:pt idx="133">
                  <c:v>0.046</c:v>
                </c:pt>
                <c:pt idx="134">
                  <c:v>0.05</c:v>
                </c:pt>
                <c:pt idx="135">
                  <c:v>0.052</c:v>
                </c:pt>
                <c:pt idx="136">
                  <c:v>0.053</c:v>
                </c:pt>
                <c:pt idx="137">
                  <c:v>0.052</c:v>
                </c:pt>
                <c:pt idx="138">
                  <c:v>0.057</c:v>
                </c:pt>
                <c:pt idx="139">
                  <c:v>0.058</c:v>
                </c:pt>
                <c:pt idx="140">
                  <c:v>0.064</c:v>
                </c:pt>
                <c:pt idx="141">
                  <c:v>0.071</c:v>
                </c:pt>
                <c:pt idx="142">
                  <c:v>0.078</c:v>
                </c:pt>
                <c:pt idx="143">
                  <c:v>0.084</c:v>
                </c:pt>
                <c:pt idx="144">
                  <c:v>0.087</c:v>
                </c:pt>
                <c:pt idx="145">
                  <c:v>0.096</c:v>
                </c:pt>
                <c:pt idx="146">
                  <c:v>0.1</c:v>
                </c:pt>
                <c:pt idx="147">
                  <c:v>0.102</c:v>
                </c:pt>
                <c:pt idx="148">
                  <c:v>0.105</c:v>
                </c:pt>
                <c:pt idx="149">
                  <c:v>0.102</c:v>
                </c:pt>
                <c:pt idx="150">
                  <c:v>0.101</c:v>
                </c:pt>
                <c:pt idx="151">
                  <c:v>0.1</c:v>
                </c:pt>
                <c:pt idx="152">
                  <c:v>0.104</c:v>
                </c:pt>
                <c:pt idx="153">
                  <c:v>0.106</c:v>
                </c:pt>
                <c:pt idx="154">
                  <c:v>0.11</c:v>
                </c:pt>
                <c:pt idx="155">
                  <c:v>0.116</c:v>
                </c:pt>
                <c:pt idx="156">
                  <c:v>0.12</c:v>
                </c:pt>
                <c:pt idx="157">
                  <c:v>0.129</c:v>
                </c:pt>
                <c:pt idx="158">
                  <c:v>0.124</c:v>
                </c:pt>
                <c:pt idx="159">
                  <c:v>0.126</c:v>
                </c:pt>
                <c:pt idx="160">
                  <c:v>0.123</c:v>
                </c:pt>
                <c:pt idx="161">
                  <c:v>0.128</c:v>
                </c:pt>
                <c:pt idx="162">
                  <c:v>0.14</c:v>
                </c:pt>
                <c:pt idx="163">
                  <c:v>0.144</c:v>
                </c:pt>
                <c:pt idx="164">
                  <c:v>0.14</c:v>
                </c:pt>
                <c:pt idx="165">
                  <c:v>0.137</c:v>
                </c:pt>
                <c:pt idx="166">
                  <c:v>0.141</c:v>
                </c:pt>
                <c:pt idx="167">
                  <c:v>0.145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'%poz test ALL'!$F$1</c:f>
              <c:strCache>
                <c:ptCount val="1"/>
                <c:pt idx="0">
                  <c:v>16-19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ALL'!$F$2:$F$366</c:f>
              <c:numCache>
                <c:formatCode>General</c:formatCode>
                <c:ptCount val="365"/>
                <c:pt idx="0">
                  <c:v>0.0154</c:v>
                </c:pt>
                <c:pt idx="1">
                  <c:v>0.0155</c:v>
                </c:pt>
                <c:pt idx="2">
                  <c:v>0.0147</c:v>
                </c:pt>
                <c:pt idx="3">
                  <c:v>0.014</c:v>
                </c:pt>
                <c:pt idx="4">
                  <c:v>0.015</c:v>
                </c:pt>
                <c:pt idx="5">
                  <c:v>0.015</c:v>
                </c:pt>
                <c:pt idx="6">
                  <c:v>0.015</c:v>
                </c:pt>
                <c:pt idx="7">
                  <c:v>0.012</c:v>
                </c:pt>
                <c:pt idx="8">
                  <c:v>0.013</c:v>
                </c:pt>
                <c:pt idx="9">
                  <c:v>0.012</c:v>
                </c:pt>
                <c:pt idx="10">
                  <c:v>0.013</c:v>
                </c:pt>
                <c:pt idx="11">
                  <c:v>0.013</c:v>
                </c:pt>
                <c:pt idx="12">
                  <c:v>0.014</c:v>
                </c:pt>
                <c:pt idx="13">
                  <c:v>0.013</c:v>
                </c:pt>
                <c:pt idx="14">
                  <c:v>0.013</c:v>
                </c:pt>
                <c:pt idx="15">
                  <c:v>0.014</c:v>
                </c:pt>
                <c:pt idx="16">
                  <c:v>0.013</c:v>
                </c:pt>
                <c:pt idx="17">
                  <c:v>0.009</c:v>
                </c:pt>
                <c:pt idx="18">
                  <c:v>0.008</c:v>
                </c:pt>
                <c:pt idx="19">
                  <c:v>0.007</c:v>
                </c:pt>
                <c:pt idx="20">
                  <c:v>0.006</c:v>
                </c:pt>
                <c:pt idx="21">
                  <c:v>0.006</c:v>
                </c:pt>
                <c:pt idx="22">
                  <c:v>0.005</c:v>
                </c:pt>
                <c:pt idx="23">
                  <c:v>0.004</c:v>
                </c:pt>
                <c:pt idx="24">
                  <c:v>0.004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0.006</c:v>
                </c:pt>
                <c:pt idx="36">
                  <c:v>0.007</c:v>
                </c:pt>
                <c:pt idx="37">
                  <c:v>0.007</c:v>
                </c:pt>
                <c:pt idx="38">
                  <c:v>0.008</c:v>
                </c:pt>
                <c:pt idx="39">
                  <c:v>0.008</c:v>
                </c:pt>
                <c:pt idx="40">
                  <c:v>0.01</c:v>
                </c:pt>
                <c:pt idx="41">
                  <c:v>0.011</c:v>
                </c:pt>
                <c:pt idx="42">
                  <c:v>0.011</c:v>
                </c:pt>
                <c:pt idx="43">
                  <c:v>0.012</c:v>
                </c:pt>
                <c:pt idx="44">
                  <c:v>0.011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0.008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0.007</c:v>
                </c:pt>
                <c:pt idx="54">
                  <c:v>0.007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0.004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0.004</c:v>
                </c:pt>
                <c:pt idx="65">
                  <c:v>0.005</c:v>
                </c:pt>
                <c:pt idx="66">
                  <c:v>0.004</c:v>
                </c:pt>
                <c:pt idx="67">
                  <c:v>0.004</c:v>
                </c:pt>
                <c:pt idx="68">
                  <c:v>0.005</c:v>
                </c:pt>
                <c:pt idx="69">
                  <c:v>0.006</c:v>
                </c:pt>
                <c:pt idx="70">
                  <c:v>0.006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0.006</c:v>
                </c:pt>
                <c:pt idx="75">
                  <c:v>0.007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0.005</c:v>
                </c:pt>
                <c:pt idx="81">
                  <c:v>0.004</c:v>
                </c:pt>
                <c:pt idx="82">
                  <c:v>0.005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0.003</c:v>
                </c:pt>
                <c:pt idx="87">
                  <c:v>0.004</c:v>
                </c:pt>
                <c:pt idx="88">
                  <c:v>0.004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0.006</c:v>
                </c:pt>
                <c:pt idx="93">
                  <c:v>0.006</c:v>
                </c:pt>
                <c:pt idx="94">
                  <c:v>0.008</c:v>
                </c:pt>
                <c:pt idx="95">
                  <c:v>0.009</c:v>
                </c:pt>
                <c:pt idx="96">
                  <c:v>0.01</c:v>
                </c:pt>
                <c:pt idx="97">
                  <c:v>0.011</c:v>
                </c:pt>
                <c:pt idx="98">
                  <c:v>0.012</c:v>
                </c:pt>
                <c:pt idx="99">
                  <c:v>0.015</c:v>
                </c:pt>
                <c:pt idx="100">
                  <c:v>0.018</c:v>
                </c:pt>
                <c:pt idx="101">
                  <c:v>0.021</c:v>
                </c:pt>
                <c:pt idx="102">
                  <c:v>0.02</c:v>
                </c:pt>
                <c:pt idx="103">
                  <c:v>0.021</c:v>
                </c:pt>
                <c:pt idx="104">
                  <c:v>0.021</c:v>
                </c:pt>
                <c:pt idx="105">
                  <c:v>0.021</c:v>
                </c:pt>
                <c:pt idx="106">
                  <c:v>0.021</c:v>
                </c:pt>
                <c:pt idx="107">
                  <c:v>0.02</c:v>
                </c:pt>
                <c:pt idx="108">
                  <c:v>0.019</c:v>
                </c:pt>
                <c:pt idx="109">
                  <c:v>0.017</c:v>
                </c:pt>
                <c:pt idx="110">
                  <c:v>0.016</c:v>
                </c:pt>
                <c:pt idx="111">
                  <c:v>0.016</c:v>
                </c:pt>
                <c:pt idx="112">
                  <c:v>0.016</c:v>
                </c:pt>
                <c:pt idx="113">
                  <c:v>0.017</c:v>
                </c:pt>
                <c:pt idx="114">
                  <c:v>0.017</c:v>
                </c:pt>
                <c:pt idx="115">
                  <c:v>0.015</c:v>
                </c:pt>
                <c:pt idx="116">
                  <c:v>0.014</c:v>
                </c:pt>
                <c:pt idx="117">
                  <c:v>0.015</c:v>
                </c:pt>
                <c:pt idx="118">
                  <c:v>0.015</c:v>
                </c:pt>
                <c:pt idx="119">
                  <c:v>0.016</c:v>
                </c:pt>
                <c:pt idx="120">
                  <c:v>0.017</c:v>
                </c:pt>
                <c:pt idx="121">
                  <c:v>0.017</c:v>
                </c:pt>
                <c:pt idx="122">
                  <c:v>0.019</c:v>
                </c:pt>
                <c:pt idx="123">
                  <c:v>0.021</c:v>
                </c:pt>
                <c:pt idx="124">
                  <c:v>0.023</c:v>
                </c:pt>
                <c:pt idx="125">
                  <c:v>0.025</c:v>
                </c:pt>
                <c:pt idx="126">
                  <c:v>0.026</c:v>
                </c:pt>
                <c:pt idx="127">
                  <c:v>0.03</c:v>
                </c:pt>
                <c:pt idx="128">
                  <c:v>0.032</c:v>
                </c:pt>
                <c:pt idx="129">
                  <c:v>0.034</c:v>
                </c:pt>
                <c:pt idx="130">
                  <c:v>0.031</c:v>
                </c:pt>
                <c:pt idx="131">
                  <c:v>0.033</c:v>
                </c:pt>
                <c:pt idx="132">
                  <c:v>0.033</c:v>
                </c:pt>
                <c:pt idx="133">
                  <c:v>0.036</c:v>
                </c:pt>
                <c:pt idx="134">
                  <c:v>0.042</c:v>
                </c:pt>
                <c:pt idx="135">
                  <c:v>0.041</c:v>
                </c:pt>
                <c:pt idx="136">
                  <c:v>0.044</c:v>
                </c:pt>
                <c:pt idx="137">
                  <c:v>0.043</c:v>
                </c:pt>
                <c:pt idx="138">
                  <c:v>0.049</c:v>
                </c:pt>
                <c:pt idx="139">
                  <c:v>0.051</c:v>
                </c:pt>
                <c:pt idx="140">
                  <c:v>0.056</c:v>
                </c:pt>
                <c:pt idx="141">
                  <c:v>0.064</c:v>
                </c:pt>
                <c:pt idx="142">
                  <c:v>0.067</c:v>
                </c:pt>
                <c:pt idx="143">
                  <c:v>0.073</c:v>
                </c:pt>
                <c:pt idx="144">
                  <c:v>0.075</c:v>
                </c:pt>
                <c:pt idx="145">
                  <c:v>0.084</c:v>
                </c:pt>
                <c:pt idx="146">
                  <c:v>0.086</c:v>
                </c:pt>
                <c:pt idx="147">
                  <c:v>0.089</c:v>
                </c:pt>
                <c:pt idx="148">
                  <c:v>0.093</c:v>
                </c:pt>
                <c:pt idx="149">
                  <c:v>0.093</c:v>
                </c:pt>
                <c:pt idx="150">
                  <c:v>0.095</c:v>
                </c:pt>
                <c:pt idx="151">
                  <c:v>0.095</c:v>
                </c:pt>
                <c:pt idx="152">
                  <c:v>0.103</c:v>
                </c:pt>
                <c:pt idx="153">
                  <c:v>0.101</c:v>
                </c:pt>
                <c:pt idx="154">
                  <c:v>0.11</c:v>
                </c:pt>
                <c:pt idx="155">
                  <c:v>0.123</c:v>
                </c:pt>
                <c:pt idx="156">
                  <c:v>0.132</c:v>
                </c:pt>
                <c:pt idx="157">
                  <c:v>0.145</c:v>
                </c:pt>
                <c:pt idx="158">
                  <c:v>0.141</c:v>
                </c:pt>
                <c:pt idx="159">
                  <c:v>0.146</c:v>
                </c:pt>
                <c:pt idx="160">
                  <c:v>0.144</c:v>
                </c:pt>
                <c:pt idx="161">
                  <c:v>0.152</c:v>
                </c:pt>
                <c:pt idx="162">
                  <c:v>0.164</c:v>
                </c:pt>
                <c:pt idx="163">
                  <c:v>0.164</c:v>
                </c:pt>
                <c:pt idx="164">
                  <c:v>0.163</c:v>
                </c:pt>
                <c:pt idx="165">
                  <c:v>0.159</c:v>
                </c:pt>
                <c:pt idx="166">
                  <c:v>0.164</c:v>
                </c:pt>
                <c:pt idx="167">
                  <c:v>0.169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'%poz test ALL'!$G$1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ALL'!$G$2:$G$366</c:f>
              <c:numCache>
                <c:formatCode>General</c:formatCode>
                <c:ptCount val="365"/>
                <c:pt idx="0">
                  <c:v>0.007</c:v>
                </c:pt>
                <c:pt idx="1">
                  <c:v>0.0074</c:v>
                </c:pt>
                <c:pt idx="2">
                  <c:v>0.0066</c:v>
                </c:pt>
                <c:pt idx="3">
                  <c:v>0.007</c:v>
                </c:pt>
                <c:pt idx="4">
                  <c:v>0.006</c:v>
                </c:pt>
                <c:pt idx="5">
                  <c:v>0.006</c:v>
                </c:pt>
                <c:pt idx="6">
                  <c:v>0.006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0.004</c:v>
                </c:pt>
                <c:pt idx="11">
                  <c:v>0.005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0.004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0.006</c:v>
                </c:pt>
                <c:pt idx="36">
                  <c:v>0.007</c:v>
                </c:pt>
                <c:pt idx="37">
                  <c:v>0.007</c:v>
                </c:pt>
                <c:pt idx="38">
                  <c:v>0.008</c:v>
                </c:pt>
                <c:pt idx="39">
                  <c:v>0.009</c:v>
                </c:pt>
                <c:pt idx="40">
                  <c:v>0.01</c:v>
                </c:pt>
                <c:pt idx="41">
                  <c:v>0.01</c:v>
                </c:pt>
                <c:pt idx="42">
                  <c:v>0.011</c:v>
                </c:pt>
                <c:pt idx="43">
                  <c:v>0.011</c:v>
                </c:pt>
                <c:pt idx="44">
                  <c:v>0.011</c:v>
                </c:pt>
                <c:pt idx="45">
                  <c:v>0.011</c:v>
                </c:pt>
                <c:pt idx="46">
                  <c:v>0.01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0.008</c:v>
                </c:pt>
                <c:pt idx="52">
                  <c:v>0.007</c:v>
                </c:pt>
                <c:pt idx="53">
                  <c:v>0.007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0.007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0.008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0.006</c:v>
                </c:pt>
                <c:pt idx="83">
                  <c:v>0.006</c:v>
                </c:pt>
                <c:pt idx="84">
                  <c:v>0.007</c:v>
                </c:pt>
                <c:pt idx="85">
                  <c:v>0.007</c:v>
                </c:pt>
                <c:pt idx="86">
                  <c:v>0.007</c:v>
                </c:pt>
                <c:pt idx="87">
                  <c:v>0.007</c:v>
                </c:pt>
                <c:pt idx="88">
                  <c:v>0.006</c:v>
                </c:pt>
                <c:pt idx="89">
                  <c:v>0.007</c:v>
                </c:pt>
                <c:pt idx="90">
                  <c:v>0.007</c:v>
                </c:pt>
                <c:pt idx="91">
                  <c:v>0.008</c:v>
                </c:pt>
                <c:pt idx="92">
                  <c:v>0.008</c:v>
                </c:pt>
                <c:pt idx="93">
                  <c:v>0.008</c:v>
                </c:pt>
                <c:pt idx="94">
                  <c:v>0.008</c:v>
                </c:pt>
                <c:pt idx="95">
                  <c:v>0.008</c:v>
                </c:pt>
                <c:pt idx="96">
                  <c:v>0.009</c:v>
                </c:pt>
                <c:pt idx="97">
                  <c:v>0.009</c:v>
                </c:pt>
                <c:pt idx="98">
                  <c:v>0.01</c:v>
                </c:pt>
                <c:pt idx="99">
                  <c:v>0.011</c:v>
                </c:pt>
                <c:pt idx="100">
                  <c:v>0.011</c:v>
                </c:pt>
                <c:pt idx="101">
                  <c:v>0.011</c:v>
                </c:pt>
                <c:pt idx="102">
                  <c:v>0.01</c:v>
                </c:pt>
                <c:pt idx="103">
                  <c:v>0.011</c:v>
                </c:pt>
                <c:pt idx="104">
                  <c:v>0.011</c:v>
                </c:pt>
                <c:pt idx="105">
                  <c:v>0.011</c:v>
                </c:pt>
                <c:pt idx="106">
                  <c:v>0.012</c:v>
                </c:pt>
                <c:pt idx="107">
                  <c:v>0.011</c:v>
                </c:pt>
                <c:pt idx="108">
                  <c:v>0.011</c:v>
                </c:pt>
                <c:pt idx="109">
                  <c:v>0.011</c:v>
                </c:pt>
                <c:pt idx="110">
                  <c:v>0.012</c:v>
                </c:pt>
                <c:pt idx="111">
                  <c:v>0.011</c:v>
                </c:pt>
                <c:pt idx="112">
                  <c:v>0.012</c:v>
                </c:pt>
                <c:pt idx="113">
                  <c:v>0.013</c:v>
                </c:pt>
                <c:pt idx="114">
                  <c:v>0.013</c:v>
                </c:pt>
                <c:pt idx="115">
                  <c:v>0.013</c:v>
                </c:pt>
                <c:pt idx="116">
                  <c:v>0.013</c:v>
                </c:pt>
                <c:pt idx="117">
                  <c:v>0.014</c:v>
                </c:pt>
                <c:pt idx="118">
                  <c:v>0.014</c:v>
                </c:pt>
                <c:pt idx="119">
                  <c:v>0.015</c:v>
                </c:pt>
                <c:pt idx="120">
                  <c:v>0.016</c:v>
                </c:pt>
                <c:pt idx="121">
                  <c:v>0.017</c:v>
                </c:pt>
                <c:pt idx="122">
                  <c:v>0.018</c:v>
                </c:pt>
                <c:pt idx="123">
                  <c:v>0.019</c:v>
                </c:pt>
                <c:pt idx="124">
                  <c:v>0.022</c:v>
                </c:pt>
                <c:pt idx="125">
                  <c:v>0.022</c:v>
                </c:pt>
                <c:pt idx="126">
                  <c:v>0.023</c:v>
                </c:pt>
                <c:pt idx="127">
                  <c:v>0.026</c:v>
                </c:pt>
                <c:pt idx="128">
                  <c:v>0.026</c:v>
                </c:pt>
                <c:pt idx="129">
                  <c:v>0.027</c:v>
                </c:pt>
                <c:pt idx="130">
                  <c:v>0.026</c:v>
                </c:pt>
                <c:pt idx="131">
                  <c:v>0.028</c:v>
                </c:pt>
                <c:pt idx="132">
                  <c:v>0.026</c:v>
                </c:pt>
                <c:pt idx="133">
                  <c:v>0.028</c:v>
                </c:pt>
                <c:pt idx="134">
                  <c:v>0.031</c:v>
                </c:pt>
                <c:pt idx="135">
                  <c:v>0.03</c:v>
                </c:pt>
                <c:pt idx="136">
                  <c:v>0.03</c:v>
                </c:pt>
                <c:pt idx="137">
                  <c:v>0.031</c:v>
                </c:pt>
                <c:pt idx="138">
                  <c:v>0.033</c:v>
                </c:pt>
                <c:pt idx="139">
                  <c:v>0.033</c:v>
                </c:pt>
                <c:pt idx="140">
                  <c:v>0.036</c:v>
                </c:pt>
                <c:pt idx="141">
                  <c:v>0.041</c:v>
                </c:pt>
                <c:pt idx="142">
                  <c:v>0.043</c:v>
                </c:pt>
                <c:pt idx="143">
                  <c:v>0.047</c:v>
                </c:pt>
                <c:pt idx="144">
                  <c:v>0.05</c:v>
                </c:pt>
                <c:pt idx="145">
                  <c:v>0.055</c:v>
                </c:pt>
                <c:pt idx="146">
                  <c:v>0.056</c:v>
                </c:pt>
                <c:pt idx="147">
                  <c:v>0.059</c:v>
                </c:pt>
                <c:pt idx="148">
                  <c:v>0.065</c:v>
                </c:pt>
                <c:pt idx="149">
                  <c:v>0.067</c:v>
                </c:pt>
                <c:pt idx="150">
                  <c:v>0.071</c:v>
                </c:pt>
                <c:pt idx="151">
                  <c:v>0.073</c:v>
                </c:pt>
                <c:pt idx="152">
                  <c:v>0.08</c:v>
                </c:pt>
                <c:pt idx="153">
                  <c:v>0.079</c:v>
                </c:pt>
                <c:pt idx="154">
                  <c:v>0.087</c:v>
                </c:pt>
                <c:pt idx="155">
                  <c:v>0.102</c:v>
                </c:pt>
                <c:pt idx="156">
                  <c:v>0.111</c:v>
                </c:pt>
                <c:pt idx="157">
                  <c:v>0.134</c:v>
                </c:pt>
                <c:pt idx="158">
                  <c:v>0.14</c:v>
                </c:pt>
                <c:pt idx="159">
                  <c:v>0.149</c:v>
                </c:pt>
                <c:pt idx="160">
                  <c:v>0.15</c:v>
                </c:pt>
                <c:pt idx="161">
                  <c:v>0.158</c:v>
                </c:pt>
                <c:pt idx="162">
                  <c:v>0.171</c:v>
                </c:pt>
                <c:pt idx="163">
                  <c:v>0.18</c:v>
                </c:pt>
                <c:pt idx="164">
                  <c:v>0.177</c:v>
                </c:pt>
                <c:pt idx="165">
                  <c:v>0.177</c:v>
                </c:pt>
                <c:pt idx="166">
                  <c:v>0.182</c:v>
                </c:pt>
                <c:pt idx="167">
                  <c:v>0.186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'%poz test ALL'!$H$1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ALL'!$H$2:$H$366</c:f>
              <c:numCache>
                <c:formatCode>General</c:formatCode>
                <c:ptCount val="365"/>
                <c:pt idx="0">
                  <c:v>0.0101</c:v>
                </c:pt>
                <c:pt idx="1">
                  <c:v>0.0101</c:v>
                </c:pt>
                <c:pt idx="2">
                  <c:v>0.0101</c:v>
                </c:pt>
                <c:pt idx="3">
                  <c:v>0.009</c:v>
                </c:pt>
                <c:pt idx="4">
                  <c:v>0.009</c:v>
                </c:pt>
                <c:pt idx="5">
                  <c:v>0.009</c:v>
                </c:pt>
                <c:pt idx="6">
                  <c:v>0.009</c:v>
                </c:pt>
                <c:pt idx="7">
                  <c:v>0.008</c:v>
                </c:pt>
                <c:pt idx="8">
                  <c:v>0.007</c:v>
                </c:pt>
                <c:pt idx="9">
                  <c:v>0.007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0.004</c:v>
                </c:pt>
                <c:pt idx="34">
                  <c:v>0.003</c:v>
                </c:pt>
                <c:pt idx="35">
                  <c:v>0.004</c:v>
                </c:pt>
                <c:pt idx="36">
                  <c:v>0.005</c:v>
                </c:pt>
                <c:pt idx="37">
                  <c:v>0.005</c:v>
                </c:pt>
                <c:pt idx="38">
                  <c:v>0.006</c:v>
                </c:pt>
                <c:pt idx="39">
                  <c:v>0.006</c:v>
                </c:pt>
                <c:pt idx="40">
                  <c:v>0.007</c:v>
                </c:pt>
                <c:pt idx="41">
                  <c:v>0.007</c:v>
                </c:pt>
                <c:pt idx="42">
                  <c:v>0.006</c:v>
                </c:pt>
                <c:pt idx="43">
                  <c:v>0.007</c:v>
                </c:pt>
                <c:pt idx="44">
                  <c:v>0.007</c:v>
                </c:pt>
                <c:pt idx="45">
                  <c:v>0.007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0.007</c:v>
                </c:pt>
                <c:pt idx="51">
                  <c:v>0.007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0.006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0.005</c:v>
                </c:pt>
                <c:pt idx="68">
                  <c:v>0.006</c:v>
                </c:pt>
                <c:pt idx="69">
                  <c:v>0.006</c:v>
                </c:pt>
                <c:pt idx="70">
                  <c:v>0.005</c:v>
                </c:pt>
                <c:pt idx="71">
                  <c:v>0.006</c:v>
                </c:pt>
                <c:pt idx="72">
                  <c:v>0.006</c:v>
                </c:pt>
                <c:pt idx="73">
                  <c:v>0.005</c:v>
                </c:pt>
                <c:pt idx="74">
                  <c:v>0.005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0.007</c:v>
                </c:pt>
                <c:pt idx="79">
                  <c:v>0.007</c:v>
                </c:pt>
                <c:pt idx="80">
                  <c:v>0.007</c:v>
                </c:pt>
                <c:pt idx="81">
                  <c:v>0.007</c:v>
                </c:pt>
                <c:pt idx="82">
                  <c:v>0.007</c:v>
                </c:pt>
                <c:pt idx="83">
                  <c:v>0.007</c:v>
                </c:pt>
                <c:pt idx="84">
                  <c:v>0.007</c:v>
                </c:pt>
                <c:pt idx="85">
                  <c:v>0.008</c:v>
                </c:pt>
                <c:pt idx="86">
                  <c:v>0.007</c:v>
                </c:pt>
                <c:pt idx="87">
                  <c:v>0.007</c:v>
                </c:pt>
                <c:pt idx="88">
                  <c:v>0.007</c:v>
                </c:pt>
                <c:pt idx="89">
                  <c:v>0.008</c:v>
                </c:pt>
                <c:pt idx="90">
                  <c:v>0.008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0.01</c:v>
                </c:pt>
                <c:pt idx="97">
                  <c:v>0.01</c:v>
                </c:pt>
                <c:pt idx="98">
                  <c:v>0.012</c:v>
                </c:pt>
                <c:pt idx="99">
                  <c:v>0.013</c:v>
                </c:pt>
                <c:pt idx="100">
                  <c:v>0.014</c:v>
                </c:pt>
                <c:pt idx="101">
                  <c:v>0.015</c:v>
                </c:pt>
                <c:pt idx="102">
                  <c:v>0.014</c:v>
                </c:pt>
                <c:pt idx="103">
                  <c:v>0.015</c:v>
                </c:pt>
                <c:pt idx="104">
                  <c:v>0.015</c:v>
                </c:pt>
                <c:pt idx="105">
                  <c:v>0.015</c:v>
                </c:pt>
                <c:pt idx="106">
                  <c:v>0.016</c:v>
                </c:pt>
                <c:pt idx="107">
                  <c:v>0.016</c:v>
                </c:pt>
                <c:pt idx="108">
                  <c:v>0.016</c:v>
                </c:pt>
                <c:pt idx="109">
                  <c:v>0.016</c:v>
                </c:pt>
                <c:pt idx="110">
                  <c:v>0.017</c:v>
                </c:pt>
                <c:pt idx="111">
                  <c:v>0.017</c:v>
                </c:pt>
                <c:pt idx="112">
                  <c:v>0.018</c:v>
                </c:pt>
                <c:pt idx="113">
                  <c:v>0.019</c:v>
                </c:pt>
                <c:pt idx="114">
                  <c:v>0.019</c:v>
                </c:pt>
                <c:pt idx="115">
                  <c:v>0.018</c:v>
                </c:pt>
                <c:pt idx="116">
                  <c:v>0.017</c:v>
                </c:pt>
                <c:pt idx="117">
                  <c:v>0.019</c:v>
                </c:pt>
                <c:pt idx="118">
                  <c:v>0.019</c:v>
                </c:pt>
                <c:pt idx="119">
                  <c:v>0.021</c:v>
                </c:pt>
                <c:pt idx="120">
                  <c:v>0.023</c:v>
                </c:pt>
                <c:pt idx="121">
                  <c:v>0.023</c:v>
                </c:pt>
                <c:pt idx="122">
                  <c:v>0.025</c:v>
                </c:pt>
                <c:pt idx="123">
                  <c:v>0.026</c:v>
                </c:pt>
                <c:pt idx="124">
                  <c:v>0.029</c:v>
                </c:pt>
                <c:pt idx="125">
                  <c:v>0.03</c:v>
                </c:pt>
                <c:pt idx="126">
                  <c:v>0.031</c:v>
                </c:pt>
                <c:pt idx="127">
                  <c:v>0.033</c:v>
                </c:pt>
                <c:pt idx="128">
                  <c:v>0.034</c:v>
                </c:pt>
                <c:pt idx="129">
                  <c:v>0.035</c:v>
                </c:pt>
                <c:pt idx="130">
                  <c:v>0.034</c:v>
                </c:pt>
                <c:pt idx="131">
                  <c:v>0.037</c:v>
                </c:pt>
                <c:pt idx="132">
                  <c:v>0.037</c:v>
                </c:pt>
                <c:pt idx="133">
                  <c:v>0.039</c:v>
                </c:pt>
                <c:pt idx="134">
                  <c:v>0.043</c:v>
                </c:pt>
                <c:pt idx="135">
                  <c:v>0.044</c:v>
                </c:pt>
                <c:pt idx="136">
                  <c:v>0.045</c:v>
                </c:pt>
                <c:pt idx="137">
                  <c:v>0.046</c:v>
                </c:pt>
                <c:pt idx="138">
                  <c:v>0.051</c:v>
                </c:pt>
                <c:pt idx="139">
                  <c:v>0.052</c:v>
                </c:pt>
                <c:pt idx="140">
                  <c:v>0.058</c:v>
                </c:pt>
                <c:pt idx="141">
                  <c:v>0.063</c:v>
                </c:pt>
                <c:pt idx="142">
                  <c:v>0.067</c:v>
                </c:pt>
                <c:pt idx="143">
                  <c:v>0.071</c:v>
                </c:pt>
                <c:pt idx="144">
                  <c:v>0.074</c:v>
                </c:pt>
                <c:pt idx="145">
                  <c:v>0.082</c:v>
                </c:pt>
                <c:pt idx="146">
                  <c:v>0.082</c:v>
                </c:pt>
                <c:pt idx="147">
                  <c:v>0.087</c:v>
                </c:pt>
                <c:pt idx="148">
                  <c:v>0.094</c:v>
                </c:pt>
                <c:pt idx="149">
                  <c:v>0.096</c:v>
                </c:pt>
                <c:pt idx="150">
                  <c:v>0.1</c:v>
                </c:pt>
                <c:pt idx="151">
                  <c:v>0.104</c:v>
                </c:pt>
                <c:pt idx="152">
                  <c:v>0.112</c:v>
                </c:pt>
                <c:pt idx="153">
                  <c:v>0.111</c:v>
                </c:pt>
                <c:pt idx="154">
                  <c:v>0.121</c:v>
                </c:pt>
                <c:pt idx="155">
                  <c:v>0.141</c:v>
                </c:pt>
                <c:pt idx="156">
                  <c:v>0.151</c:v>
                </c:pt>
                <c:pt idx="157">
                  <c:v>0.177</c:v>
                </c:pt>
                <c:pt idx="158">
                  <c:v>0.183</c:v>
                </c:pt>
                <c:pt idx="159">
                  <c:v>0.196</c:v>
                </c:pt>
                <c:pt idx="160">
                  <c:v>0.197</c:v>
                </c:pt>
                <c:pt idx="161">
                  <c:v>0.203</c:v>
                </c:pt>
                <c:pt idx="162">
                  <c:v>0.218</c:v>
                </c:pt>
                <c:pt idx="163">
                  <c:v>0.222</c:v>
                </c:pt>
                <c:pt idx="164">
                  <c:v>0.218</c:v>
                </c:pt>
                <c:pt idx="165">
                  <c:v>0.219</c:v>
                </c:pt>
                <c:pt idx="166">
                  <c:v>0.224</c:v>
                </c:pt>
                <c:pt idx="167">
                  <c:v>0.226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'%poz test ALL'!$I$1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ALL'!$I$2:$I$366</c:f>
              <c:numCache>
                <c:formatCode>General</c:formatCode>
                <c:ptCount val="365"/>
                <c:pt idx="0">
                  <c:v>0.0092</c:v>
                </c:pt>
                <c:pt idx="1">
                  <c:v>0.0093</c:v>
                </c:pt>
                <c:pt idx="2">
                  <c:v>0.0095</c:v>
                </c:pt>
                <c:pt idx="3">
                  <c:v>0.009</c:v>
                </c:pt>
                <c:pt idx="4">
                  <c:v>0.008</c:v>
                </c:pt>
                <c:pt idx="5">
                  <c:v>0.009</c:v>
                </c:pt>
                <c:pt idx="6">
                  <c:v>0.008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0.006</c:v>
                </c:pt>
                <c:pt idx="14">
                  <c:v>0.006</c:v>
                </c:pt>
                <c:pt idx="15">
                  <c:v>0.006</c:v>
                </c:pt>
                <c:pt idx="16">
                  <c:v>0.005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0.004</c:v>
                </c:pt>
                <c:pt idx="37">
                  <c:v>0.005</c:v>
                </c:pt>
                <c:pt idx="38">
                  <c:v>0.006</c:v>
                </c:pt>
                <c:pt idx="39">
                  <c:v>0.006</c:v>
                </c:pt>
                <c:pt idx="40">
                  <c:v>0.006</c:v>
                </c:pt>
                <c:pt idx="41">
                  <c:v>0.006</c:v>
                </c:pt>
                <c:pt idx="42">
                  <c:v>0.007</c:v>
                </c:pt>
                <c:pt idx="43">
                  <c:v>0.007</c:v>
                </c:pt>
                <c:pt idx="44">
                  <c:v>0.008</c:v>
                </c:pt>
                <c:pt idx="45">
                  <c:v>0.007</c:v>
                </c:pt>
                <c:pt idx="46">
                  <c:v>0.007</c:v>
                </c:pt>
                <c:pt idx="47">
                  <c:v>0.007</c:v>
                </c:pt>
                <c:pt idx="48">
                  <c:v>0.007</c:v>
                </c:pt>
                <c:pt idx="49">
                  <c:v>0.008</c:v>
                </c:pt>
                <c:pt idx="50">
                  <c:v>0.008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0.008</c:v>
                </c:pt>
                <c:pt idx="55">
                  <c:v>0.009</c:v>
                </c:pt>
                <c:pt idx="56">
                  <c:v>0.008</c:v>
                </c:pt>
                <c:pt idx="57">
                  <c:v>0.008</c:v>
                </c:pt>
                <c:pt idx="58">
                  <c:v>0.008</c:v>
                </c:pt>
                <c:pt idx="59">
                  <c:v>0.007</c:v>
                </c:pt>
                <c:pt idx="60">
                  <c:v>0.007</c:v>
                </c:pt>
                <c:pt idx="61">
                  <c:v>0.008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0.006</c:v>
                </c:pt>
                <c:pt idx="73">
                  <c:v>0.006</c:v>
                </c:pt>
                <c:pt idx="74">
                  <c:v>0.005</c:v>
                </c:pt>
                <c:pt idx="75">
                  <c:v>0.006</c:v>
                </c:pt>
                <c:pt idx="76">
                  <c:v>0.005</c:v>
                </c:pt>
                <c:pt idx="77">
                  <c:v>0.006</c:v>
                </c:pt>
                <c:pt idx="78">
                  <c:v>0.007</c:v>
                </c:pt>
                <c:pt idx="79">
                  <c:v>0.007</c:v>
                </c:pt>
                <c:pt idx="80">
                  <c:v>0.007</c:v>
                </c:pt>
                <c:pt idx="81">
                  <c:v>0.007</c:v>
                </c:pt>
                <c:pt idx="82">
                  <c:v>0.007</c:v>
                </c:pt>
                <c:pt idx="83">
                  <c:v>0.007</c:v>
                </c:pt>
                <c:pt idx="84">
                  <c:v>0.008</c:v>
                </c:pt>
                <c:pt idx="85">
                  <c:v>0.009</c:v>
                </c:pt>
                <c:pt idx="86">
                  <c:v>0.009</c:v>
                </c:pt>
                <c:pt idx="87">
                  <c:v>0.008</c:v>
                </c:pt>
                <c:pt idx="88">
                  <c:v>0.008</c:v>
                </c:pt>
                <c:pt idx="89">
                  <c:v>0.009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0.01</c:v>
                </c:pt>
                <c:pt idx="96">
                  <c:v>0.012</c:v>
                </c:pt>
                <c:pt idx="97">
                  <c:v>0.012</c:v>
                </c:pt>
                <c:pt idx="98">
                  <c:v>0.012</c:v>
                </c:pt>
                <c:pt idx="99">
                  <c:v>0.014</c:v>
                </c:pt>
                <c:pt idx="100">
                  <c:v>0.014</c:v>
                </c:pt>
                <c:pt idx="101">
                  <c:v>0.015</c:v>
                </c:pt>
                <c:pt idx="102">
                  <c:v>0.014</c:v>
                </c:pt>
                <c:pt idx="103">
                  <c:v>0.016</c:v>
                </c:pt>
                <c:pt idx="104">
                  <c:v>0.015</c:v>
                </c:pt>
                <c:pt idx="105">
                  <c:v>0.016</c:v>
                </c:pt>
                <c:pt idx="106">
                  <c:v>0.017</c:v>
                </c:pt>
                <c:pt idx="107">
                  <c:v>0.016</c:v>
                </c:pt>
                <c:pt idx="108">
                  <c:v>0.018</c:v>
                </c:pt>
                <c:pt idx="109">
                  <c:v>0.017</c:v>
                </c:pt>
                <c:pt idx="110">
                  <c:v>0.019</c:v>
                </c:pt>
                <c:pt idx="111">
                  <c:v>0.018</c:v>
                </c:pt>
                <c:pt idx="112">
                  <c:v>0.018</c:v>
                </c:pt>
                <c:pt idx="113">
                  <c:v>0.019</c:v>
                </c:pt>
                <c:pt idx="114">
                  <c:v>0.019</c:v>
                </c:pt>
                <c:pt idx="115">
                  <c:v>0.018</c:v>
                </c:pt>
                <c:pt idx="116">
                  <c:v>0.017</c:v>
                </c:pt>
                <c:pt idx="117">
                  <c:v>0.018</c:v>
                </c:pt>
                <c:pt idx="118">
                  <c:v>0.018</c:v>
                </c:pt>
                <c:pt idx="119">
                  <c:v>0.019</c:v>
                </c:pt>
                <c:pt idx="120">
                  <c:v>0.021</c:v>
                </c:pt>
                <c:pt idx="121">
                  <c:v>0.022</c:v>
                </c:pt>
                <c:pt idx="122">
                  <c:v>0.023</c:v>
                </c:pt>
                <c:pt idx="123">
                  <c:v>0.024</c:v>
                </c:pt>
                <c:pt idx="124">
                  <c:v>0.029</c:v>
                </c:pt>
                <c:pt idx="125">
                  <c:v>0.029</c:v>
                </c:pt>
                <c:pt idx="126">
                  <c:v>0.029</c:v>
                </c:pt>
                <c:pt idx="127">
                  <c:v>0.032</c:v>
                </c:pt>
                <c:pt idx="128">
                  <c:v>0.032</c:v>
                </c:pt>
                <c:pt idx="129">
                  <c:v>0.033</c:v>
                </c:pt>
                <c:pt idx="130">
                  <c:v>0.033</c:v>
                </c:pt>
                <c:pt idx="131">
                  <c:v>0.035</c:v>
                </c:pt>
                <c:pt idx="132">
                  <c:v>0.033</c:v>
                </c:pt>
                <c:pt idx="133">
                  <c:v>0.036</c:v>
                </c:pt>
                <c:pt idx="134">
                  <c:v>0.04</c:v>
                </c:pt>
                <c:pt idx="135">
                  <c:v>0.041</c:v>
                </c:pt>
                <c:pt idx="136">
                  <c:v>0.045</c:v>
                </c:pt>
                <c:pt idx="137">
                  <c:v>0.046</c:v>
                </c:pt>
                <c:pt idx="138">
                  <c:v>0.05</c:v>
                </c:pt>
                <c:pt idx="139">
                  <c:v>0.051</c:v>
                </c:pt>
                <c:pt idx="140">
                  <c:v>0.057</c:v>
                </c:pt>
                <c:pt idx="141">
                  <c:v>0.065</c:v>
                </c:pt>
                <c:pt idx="142">
                  <c:v>0.068</c:v>
                </c:pt>
                <c:pt idx="143">
                  <c:v>0.074</c:v>
                </c:pt>
                <c:pt idx="144">
                  <c:v>0.077</c:v>
                </c:pt>
                <c:pt idx="145">
                  <c:v>0.084</c:v>
                </c:pt>
                <c:pt idx="146">
                  <c:v>0.086</c:v>
                </c:pt>
                <c:pt idx="147">
                  <c:v>0.09</c:v>
                </c:pt>
                <c:pt idx="148">
                  <c:v>0.099</c:v>
                </c:pt>
                <c:pt idx="149">
                  <c:v>0.101</c:v>
                </c:pt>
                <c:pt idx="150">
                  <c:v>0.107</c:v>
                </c:pt>
                <c:pt idx="151">
                  <c:v>0.112</c:v>
                </c:pt>
                <c:pt idx="152">
                  <c:v>0.121</c:v>
                </c:pt>
                <c:pt idx="153">
                  <c:v>0.122</c:v>
                </c:pt>
                <c:pt idx="154">
                  <c:v>0.129</c:v>
                </c:pt>
                <c:pt idx="155">
                  <c:v>0.146</c:v>
                </c:pt>
                <c:pt idx="156">
                  <c:v>0.157</c:v>
                </c:pt>
                <c:pt idx="157">
                  <c:v>0.181</c:v>
                </c:pt>
                <c:pt idx="158">
                  <c:v>0.188</c:v>
                </c:pt>
                <c:pt idx="159">
                  <c:v>0.202</c:v>
                </c:pt>
                <c:pt idx="160">
                  <c:v>0.204</c:v>
                </c:pt>
                <c:pt idx="161">
                  <c:v>0.212</c:v>
                </c:pt>
                <c:pt idx="162">
                  <c:v>0.23</c:v>
                </c:pt>
                <c:pt idx="163">
                  <c:v>0.237</c:v>
                </c:pt>
                <c:pt idx="164">
                  <c:v>0.237</c:v>
                </c:pt>
                <c:pt idx="165">
                  <c:v>0.24</c:v>
                </c:pt>
                <c:pt idx="166">
                  <c:v>0.245</c:v>
                </c:pt>
                <c:pt idx="167">
                  <c:v>0.246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'%poz test ALL'!$J$1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'%poz test ALL'!$A$2:$A$366</c:f>
              <c:strCache>
                <c:ptCount val="365"/>
                <c:pt idx="0">
                  <c:v>1/ June 2021</c:v>
                </c:pt>
                <c:pt idx="1">
                  <c:v>2/ June 2021</c:v>
                </c:pt>
                <c:pt idx="2">
                  <c:v>3/ June 2021</c:v>
                </c:pt>
                <c:pt idx="3">
                  <c:v>4/ June 2021</c:v>
                </c:pt>
                <c:pt idx="4">
                  <c:v>5/ June 2021</c:v>
                </c:pt>
                <c:pt idx="5">
                  <c:v>6/ June 2021</c:v>
                </c:pt>
                <c:pt idx="6">
                  <c:v>7/ June 2021</c:v>
                </c:pt>
                <c:pt idx="7">
                  <c:v>8/ June 2021</c:v>
                </c:pt>
                <c:pt idx="8">
                  <c:v>9/ June 2021</c:v>
                </c:pt>
                <c:pt idx="9">
                  <c:v>10/ June 2021</c:v>
                </c:pt>
                <c:pt idx="10">
                  <c:v>11/ June 2021</c:v>
                </c:pt>
                <c:pt idx="11">
                  <c:v>12/ June 2021</c:v>
                </c:pt>
                <c:pt idx="12">
                  <c:v>13/ June 2021</c:v>
                </c:pt>
                <c:pt idx="13">
                  <c:v>14/ June 2021</c:v>
                </c:pt>
                <c:pt idx="14">
                  <c:v>15/ June 2021</c:v>
                </c:pt>
                <c:pt idx="15">
                  <c:v>16/ June 2021</c:v>
                </c:pt>
                <c:pt idx="16">
                  <c:v>17/ June 2021</c:v>
                </c:pt>
                <c:pt idx="17">
                  <c:v>18/ June 2021</c:v>
                </c:pt>
                <c:pt idx="18">
                  <c:v>19/ June 2021</c:v>
                </c:pt>
                <c:pt idx="19">
                  <c:v>20/ June 2021</c:v>
                </c:pt>
                <c:pt idx="20">
                  <c:v>21/ June 2021</c:v>
                </c:pt>
                <c:pt idx="21">
                  <c:v>22/ June 2021</c:v>
                </c:pt>
                <c:pt idx="22">
                  <c:v>23/ June 2021</c:v>
                </c:pt>
                <c:pt idx="23">
                  <c:v>24/ June 2021</c:v>
                </c:pt>
                <c:pt idx="24">
                  <c:v>25/ June 2021</c:v>
                </c:pt>
                <c:pt idx="25">
                  <c:v>26/ June 2021</c:v>
                </c:pt>
                <c:pt idx="26">
                  <c:v>27/ June 2021</c:v>
                </c:pt>
                <c:pt idx="27">
                  <c:v>28/ June 2021</c:v>
                </c:pt>
                <c:pt idx="28">
                  <c:v>29/ June 2021</c:v>
                </c:pt>
                <c:pt idx="29">
                  <c:v>30/ June 2021</c:v>
                </c:pt>
                <c:pt idx="30">
                  <c:v>1/ July 2021</c:v>
                </c:pt>
                <c:pt idx="31">
                  <c:v>2/ July 2021</c:v>
                </c:pt>
                <c:pt idx="32">
                  <c:v>3/ July 2021</c:v>
                </c:pt>
                <c:pt idx="33">
                  <c:v>4/ July 2021</c:v>
                </c:pt>
                <c:pt idx="34">
                  <c:v>5/ July 2021</c:v>
                </c:pt>
                <c:pt idx="35">
                  <c:v>6/ July 2021</c:v>
                </c:pt>
                <c:pt idx="36">
                  <c:v>7/ July 2021</c:v>
                </c:pt>
                <c:pt idx="37">
                  <c:v>8/ July 2021</c:v>
                </c:pt>
                <c:pt idx="38">
                  <c:v>9/ July 2021</c:v>
                </c:pt>
                <c:pt idx="39">
                  <c:v>10/ July 2021</c:v>
                </c:pt>
                <c:pt idx="40">
                  <c:v>11/ July 2021</c:v>
                </c:pt>
                <c:pt idx="41">
                  <c:v>12/ July 2021</c:v>
                </c:pt>
                <c:pt idx="42">
                  <c:v>13/ July 2021</c:v>
                </c:pt>
                <c:pt idx="43">
                  <c:v>14/ July 2021</c:v>
                </c:pt>
                <c:pt idx="44">
                  <c:v>15/ July 2021</c:v>
                </c:pt>
                <c:pt idx="45">
                  <c:v>16/ July 2021</c:v>
                </c:pt>
                <c:pt idx="46">
                  <c:v>17/ July 2021</c:v>
                </c:pt>
                <c:pt idx="47">
                  <c:v>18/ July 2021</c:v>
                </c:pt>
                <c:pt idx="48">
                  <c:v>19/ July 2021</c:v>
                </c:pt>
                <c:pt idx="49">
                  <c:v>20/ July 2021</c:v>
                </c:pt>
                <c:pt idx="50">
                  <c:v>21/ July 2021</c:v>
                </c:pt>
                <c:pt idx="51">
                  <c:v>22/ July 2021</c:v>
                </c:pt>
                <c:pt idx="52">
                  <c:v>23/ July 2021</c:v>
                </c:pt>
                <c:pt idx="53">
                  <c:v>24/ July 2021</c:v>
                </c:pt>
                <c:pt idx="54">
                  <c:v>25/ July 2021</c:v>
                </c:pt>
                <c:pt idx="55">
                  <c:v>26/ July 2021</c:v>
                </c:pt>
                <c:pt idx="56">
                  <c:v>27/ July 2021</c:v>
                </c:pt>
                <c:pt idx="57">
                  <c:v>28/ July 2021</c:v>
                </c:pt>
                <c:pt idx="58">
                  <c:v>29/ July 2021</c:v>
                </c:pt>
                <c:pt idx="59">
                  <c:v>30/ July 2021</c:v>
                </c:pt>
                <c:pt idx="60">
                  <c:v>31/ July 2021</c:v>
                </c:pt>
                <c:pt idx="61">
                  <c:v>1/ August 2021</c:v>
                </c:pt>
                <c:pt idx="62">
                  <c:v>2/ August 2021</c:v>
                </c:pt>
                <c:pt idx="63">
                  <c:v>3/ August 2021</c:v>
                </c:pt>
                <c:pt idx="64">
                  <c:v>4/ August 2021</c:v>
                </c:pt>
                <c:pt idx="65">
                  <c:v>5/ August 2021</c:v>
                </c:pt>
                <c:pt idx="66">
                  <c:v>6/ August 2021</c:v>
                </c:pt>
                <c:pt idx="67">
                  <c:v>7/ August 2021</c:v>
                </c:pt>
                <c:pt idx="68">
                  <c:v>8/ August 2021</c:v>
                </c:pt>
                <c:pt idx="69">
                  <c:v>9/ August 2021</c:v>
                </c:pt>
                <c:pt idx="70">
                  <c:v>10/ August 2021</c:v>
                </c:pt>
                <c:pt idx="71">
                  <c:v>11/ August 2021</c:v>
                </c:pt>
                <c:pt idx="72">
                  <c:v>12/ August 2021</c:v>
                </c:pt>
                <c:pt idx="73">
                  <c:v>13/ August 2021</c:v>
                </c:pt>
                <c:pt idx="74">
                  <c:v>14/ August 2021</c:v>
                </c:pt>
                <c:pt idx="75">
                  <c:v>15/ August 2021</c:v>
                </c:pt>
                <c:pt idx="76">
                  <c:v>16/ August 2021</c:v>
                </c:pt>
                <c:pt idx="77">
                  <c:v>17/ August 2021</c:v>
                </c:pt>
                <c:pt idx="78">
                  <c:v>18/ August 2021</c:v>
                </c:pt>
                <c:pt idx="79">
                  <c:v>19/ August 2021</c:v>
                </c:pt>
                <c:pt idx="80">
                  <c:v>20/ August 2021</c:v>
                </c:pt>
                <c:pt idx="81">
                  <c:v>21/ August 2021</c:v>
                </c:pt>
                <c:pt idx="82">
                  <c:v>22/ August 2021</c:v>
                </c:pt>
                <c:pt idx="83">
                  <c:v>23/ August 2021</c:v>
                </c:pt>
                <c:pt idx="84">
                  <c:v>24/ August 2021</c:v>
                </c:pt>
                <c:pt idx="85">
                  <c:v>25/ August 2021</c:v>
                </c:pt>
                <c:pt idx="86">
                  <c:v>26/ August 2021</c:v>
                </c:pt>
                <c:pt idx="87">
                  <c:v>27/ August 2021</c:v>
                </c:pt>
                <c:pt idx="88">
                  <c:v>28/ August 2021</c:v>
                </c:pt>
                <c:pt idx="89">
                  <c:v>29/ August 2021</c:v>
                </c:pt>
                <c:pt idx="90">
                  <c:v>30/ August 2021</c:v>
                </c:pt>
                <c:pt idx="91">
                  <c:v>31/ August 2021</c:v>
                </c:pt>
                <c:pt idx="92">
                  <c:v>1/ September 2021</c:v>
                </c:pt>
                <c:pt idx="93">
                  <c:v>2/ September 2021</c:v>
                </c:pt>
                <c:pt idx="94">
                  <c:v>3/ September 2021</c:v>
                </c:pt>
                <c:pt idx="95">
                  <c:v>4/ September 2021</c:v>
                </c:pt>
                <c:pt idx="96">
                  <c:v>5/ September 2021</c:v>
                </c:pt>
                <c:pt idx="97">
                  <c:v>6/ September 2021</c:v>
                </c:pt>
                <c:pt idx="98">
                  <c:v>7/ September 2021</c:v>
                </c:pt>
                <c:pt idx="99">
                  <c:v>8/ September 2021</c:v>
                </c:pt>
                <c:pt idx="100">
                  <c:v>9/ September 2021</c:v>
                </c:pt>
                <c:pt idx="101">
                  <c:v>10/ September 2021</c:v>
                </c:pt>
                <c:pt idx="102">
                  <c:v>11/ September 2021</c:v>
                </c:pt>
                <c:pt idx="103">
                  <c:v>12/ September 2021</c:v>
                </c:pt>
                <c:pt idx="104">
                  <c:v>13/ September 2021</c:v>
                </c:pt>
                <c:pt idx="105">
                  <c:v>14/ September 2021</c:v>
                </c:pt>
                <c:pt idx="106">
                  <c:v>15/ September 2021</c:v>
                </c:pt>
                <c:pt idx="107">
                  <c:v>16/ September 2021</c:v>
                </c:pt>
                <c:pt idx="108">
                  <c:v>17/ September 2021</c:v>
                </c:pt>
                <c:pt idx="109">
                  <c:v>18/ September 2021</c:v>
                </c:pt>
                <c:pt idx="110">
                  <c:v>19/ September 2021</c:v>
                </c:pt>
                <c:pt idx="111">
                  <c:v>20/ September 2021</c:v>
                </c:pt>
                <c:pt idx="112">
                  <c:v>21/ September 2021</c:v>
                </c:pt>
                <c:pt idx="113">
                  <c:v>22/ September 2021</c:v>
                </c:pt>
                <c:pt idx="114">
                  <c:v>23/ September 2021</c:v>
                </c:pt>
                <c:pt idx="115">
                  <c:v>24/ September 2021</c:v>
                </c:pt>
                <c:pt idx="116">
                  <c:v>25/ September 2021</c:v>
                </c:pt>
                <c:pt idx="117">
                  <c:v>26/ September 2021</c:v>
                </c:pt>
                <c:pt idx="118">
                  <c:v>27/ September 2021</c:v>
                </c:pt>
                <c:pt idx="119">
                  <c:v>28/ September 2021</c:v>
                </c:pt>
                <c:pt idx="120">
                  <c:v>29/ September 2021</c:v>
                </c:pt>
                <c:pt idx="121">
                  <c:v>30/ September 2021</c:v>
                </c:pt>
                <c:pt idx="122">
                  <c:v>1/ October 2021</c:v>
                </c:pt>
                <c:pt idx="123">
                  <c:v>2/ October 2021</c:v>
                </c:pt>
                <c:pt idx="124">
                  <c:v>3/ October 2021</c:v>
                </c:pt>
                <c:pt idx="125">
                  <c:v>4/ October 2021</c:v>
                </c:pt>
                <c:pt idx="126">
                  <c:v>5/ October 2021</c:v>
                </c:pt>
                <c:pt idx="127">
                  <c:v>6/ October 2021</c:v>
                </c:pt>
                <c:pt idx="128">
                  <c:v>7/ October 2021</c:v>
                </c:pt>
                <c:pt idx="129">
                  <c:v>8/ October 2021</c:v>
                </c:pt>
                <c:pt idx="130">
                  <c:v>9/ October 2021</c:v>
                </c:pt>
                <c:pt idx="131">
                  <c:v>10/ October 2021</c:v>
                </c:pt>
                <c:pt idx="132">
                  <c:v>11/ October 2021</c:v>
                </c:pt>
                <c:pt idx="133">
                  <c:v>12/ October 2021</c:v>
                </c:pt>
                <c:pt idx="134">
                  <c:v>13/ October 2021</c:v>
                </c:pt>
                <c:pt idx="135">
                  <c:v>14/ October 2021</c:v>
                </c:pt>
                <c:pt idx="136">
                  <c:v>15/ October 2021</c:v>
                </c:pt>
                <c:pt idx="137">
                  <c:v>16/ October 2021</c:v>
                </c:pt>
                <c:pt idx="138">
                  <c:v>17/ October 2021</c:v>
                </c:pt>
                <c:pt idx="139">
                  <c:v>18/ October 2021</c:v>
                </c:pt>
                <c:pt idx="140">
                  <c:v>19/ October 2021</c:v>
                </c:pt>
                <c:pt idx="141">
                  <c:v>20/ October 2021</c:v>
                </c:pt>
                <c:pt idx="142">
                  <c:v>21/ October 2021</c:v>
                </c:pt>
                <c:pt idx="143">
                  <c:v>22/ October 2021</c:v>
                </c:pt>
                <c:pt idx="144">
                  <c:v>23/ October 2021</c:v>
                </c:pt>
                <c:pt idx="145">
                  <c:v>24/ October 2021</c:v>
                </c:pt>
                <c:pt idx="146">
                  <c:v>25/ October 2021</c:v>
                </c:pt>
                <c:pt idx="147">
                  <c:v>26/ October 2021</c:v>
                </c:pt>
                <c:pt idx="148">
                  <c:v>27/ October 2021</c:v>
                </c:pt>
                <c:pt idx="149">
                  <c:v>28/ October 2021</c:v>
                </c:pt>
                <c:pt idx="150">
                  <c:v>29/ October 2021</c:v>
                </c:pt>
                <c:pt idx="151">
                  <c:v>30/ October 2021</c:v>
                </c:pt>
                <c:pt idx="152">
                  <c:v>31/ October 2021</c:v>
                </c:pt>
                <c:pt idx="153">
                  <c:v>1/ November 2021</c:v>
                </c:pt>
                <c:pt idx="154">
                  <c:v>2/ November 2021</c:v>
                </c:pt>
                <c:pt idx="155">
                  <c:v>3/ November 2021</c:v>
                </c:pt>
                <c:pt idx="156">
                  <c:v>4/ November 2021</c:v>
                </c:pt>
                <c:pt idx="157">
                  <c:v>5/ November 2021</c:v>
                </c:pt>
                <c:pt idx="158">
                  <c:v>6/ November 2021</c:v>
                </c:pt>
                <c:pt idx="159">
                  <c:v>7/ November 2021</c:v>
                </c:pt>
                <c:pt idx="160">
                  <c:v>8/ November 2021</c:v>
                </c:pt>
                <c:pt idx="161">
                  <c:v>9/ November 2021</c:v>
                </c:pt>
                <c:pt idx="162">
                  <c:v>10/ November 2021</c:v>
                </c:pt>
                <c:pt idx="163">
                  <c:v>11/ November 2021</c:v>
                </c:pt>
                <c:pt idx="164">
                  <c:v>12/ November 2021</c:v>
                </c:pt>
                <c:pt idx="165">
                  <c:v>13/ November 2021</c:v>
                </c:pt>
                <c:pt idx="166">
                  <c:v>14/ November 2021</c:v>
                </c:pt>
                <c:pt idx="167">
                  <c:v>15/ November 2021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strCache>
            </c:strRef>
          </c:cat>
          <c:val>
            <c:numRef>
              <c:f>'%poz test ALL'!$J$2:$J$366</c:f>
              <c:numCache>
                <c:formatCode>General</c:formatCode>
                <c:ptCount val="365"/>
                <c:pt idx="0">
                  <c:v>0.024</c:v>
                </c:pt>
                <c:pt idx="1">
                  <c:v>0.0234</c:v>
                </c:pt>
                <c:pt idx="2">
                  <c:v>0.022</c:v>
                </c:pt>
                <c:pt idx="3">
                  <c:v>0.021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0.017</c:v>
                </c:pt>
                <c:pt idx="8">
                  <c:v>0.017</c:v>
                </c:pt>
                <c:pt idx="9">
                  <c:v>0.015</c:v>
                </c:pt>
                <c:pt idx="10">
                  <c:v>0.014</c:v>
                </c:pt>
                <c:pt idx="11">
                  <c:v>0.014</c:v>
                </c:pt>
                <c:pt idx="12">
                  <c:v>0.011</c:v>
                </c:pt>
                <c:pt idx="13">
                  <c:v>0.011</c:v>
                </c:pt>
                <c:pt idx="14">
                  <c:v>0.011</c:v>
                </c:pt>
                <c:pt idx="15">
                  <c:v>0.011</c:v>
                </c:pt>
                <c:pt idx="16">
                  <c:v>0.011</c:v>
                </c:pt>
                <c:pt idx="17">
                  <c:v>0.011</c:v>
                </c:pt>
                <c:pt idx="18">
                  <c:v>0.009</c:v>
                </c:pt>
                <c:pt idx="19">
                  <c:v>0.01</c:v>
                </c:pt>
                <c:pt idx="20">
                  <c:v>0.01</c:v>
                </c:pt>
                <c:pt idx="21">
                  <c:v>0.009</c:v>
                </c:pt>
                <c:pt idx="22">
                  <c:v>0.009</c:v>
                </c:pt>
                <c:pt idx="23">
                  <c:v>0.008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0.006</c:v>
                </c:pt>
                <c:pt idx="28">
                  <c:v>0.005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0.003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0.007</c:v>
                </c:pt>
                <c:pt idx="38">
                  <c:v>0.007</c:v>
                </c:pt>
                <c:pt idx="39">
                  <c:v>0.007</c:v>
                </c:pt>
                <c:pt idx="40">
                  <c:v>0.009</c:v>
                </c:pt>
                <c:pt idx="41">
                  <c:v>0.007</c:v>
                </c:pt>
                <c:pt idx="42">
                  <c:v>0.009</c:v>
                </c:pt>
                <c:pt idx="43">
                  <c:v>0.01</c:v>
                </c:pt>
                <c:pt idx="44">
                  <c:v>0.01</c:v>
                </c:pt>
                <c:pt idx="45">
                  <c:v>0.009</c:v>
                </c:pt>
                <c:pt idx="46">
                  <c:v>0.011</c:v>
                </c:pt>
                <c:pt idx="47">
                  <c:v>0.012</c:v>
                </c:pt>
                <c:pt idx="48">
                  <c:v>0.012</c:v>
                </c:pt>
                <c:pt idx="49">
                  <c:v>0.011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0.011</c:v>
                </c:pt>
                <c:pt idx="54">
                  <c:v>0.01</c:v>
                </c:pt>
                <c:pt idx="55">
                  <c:v>0.009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0.011</c:v>
                </c:pt>
                <c:pt idx="61">
                  <c:v>0.011</c:v>
                </c:pt>
                <c:pt idx="62">
                  <c:v>0.011</c:v>
                </c:pt>
                <c:pt idx="63">
                  <c:v>0.012</c:v>
                </c:pt>
                <c:pt idx="64">
                  <c:v>0.01</c:v>
                </c:pt>
                <c:pt idx="65">
                  <c:v>0.011</c:v>
                </c:pt>
                <c:pt idx="66">
                  <c:v>0.011</c:v>
                </c:pt>
                <c:pt idx="67">
                  <c:v>0.012</c:v>
                </c:pt>
                <c:pt idx="68">
                  <c:v>0.012</c:v>
                </c:pt>
                <c:pt idx="69">
                  <c:v>0.012</c:v>
                </c:pt>
                <c:pt idx="70">
                  <c:v>0.012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0.011</c:v>
                </c:pt>
                <c:pt idx="75">
                  <c:v>0.01</c:v>
                </c:pt>
                <c:pt idx="76">
                  <c:v>0.011</c:v>
                </c:pt>
                <c:pt idx="77">
                  <c:v>0.012</c:v>
                </c:pt>
                <c:pt idx="78">
                  <c:v>0.012</c:v>
                </c:pt>
                <c:pt idx="79">
                  <c:v>0.012</c:v>
                </c:pt>
                <c:pt idx="80">
                  <c:v>0.011</c:v>
                </c:pt>
                <c:pt idx="81">
                  <c:v>0.011</c:v>
                </c:pt>
                <c:pt idx="82">
                  <c:v>0.011</c:v>
                </c:pt>
                <c:pt idx="83">
                  <c:v>0.012</c:v>
                </c:pt>
                <c:pt idx="84">
                  <c:v>0.011</c:v>
                </c:pt>
                <c:pt idx="85">
                  <c:v>0.011</c:v>
                </c:pt>
                <c:pt idx="86">
                  <c:v>0.012</c:v>
                </c:pt>
                <c:pt idx="87">
                  <c:v>0.012</c:v>
                </c:pt>
                <c:pt idx="88">
                  <c:v>0.013</c:v>
                </c:pt>
                <c:pt idx="89">
                  <c:v>0.013</c:v>
                </c:pt>
                <c:pt idx="90">
                  <c:v>0.013</c:v>
                </c:pt>
                <c:pt idx="91">
                  <c:v>0.012</c:v>
                </c:pt>
                <c:pt idx="92">
                  <c:v>0.013</c:v>
                </c:pt>
                <c:pt idx="93">
                  <c:v>0.015</c:v>
                </c:pt>
                <c:pt idx="94">
                  <c:v>0.015</c:v>
                </c:pt>
                <c:pt idx="95">
                  <c:v>0.017</c:v>
                </c:pt>
                <c:pt idx="96">
                  <c:v>0.02</c:v>
                </c:pt>
                <c:pt idx="97">
                  <c:v>0.02</c:v>
                </c:pt>
                <c:pt idx="98">
                  <c:v>0.022</c:v>
                </c:pt>
                <c:pt idx="99">
                  <c:v>0.026</c:v>
                </c:pt>
                <c:pt idx="100">
                  <c:v>0.027</c:v>
                </c:pt>
                <c:pt idx="101">
                  <c:v>0.025</c:v>
                </c:pt>
                <c:pt idx="102">
                  <c:v>0.026</c:v>
                </c:pt>
                <c:pt idx="103">
                  <c:v>0.025</c:v>
                </c:pt>
                <c:pt idx="104">
                  <c:v>0.024</c:v>
                </c:pt>
                <c:pt idx="105">
                  <c:v>0.024</c:v>
                </c:pt>
                <c:pt idx="106">
                  <c:v>0.026</c:v>
                </c:pt>
                <c:pt idx="107">
                  <c:v>0.023</c:v>
                </c:pt>
                <c:pt idx="108">
                  <c:v>0.024</c:v>
                </c:pt>
                <c:pt idx="109">
                  <c:v>0.028</c:v>
                </c:pt>
                <c:pt idx="110">
                  <c:v>0.028</c:v>
                </c:pt>
                <c:pt idx="111">
                  <c:v>0.028</c:v>
                </c:pt>
                <c:pt idx="112">
                  <c:v>0.027</c:v>
                </c:pt>
                <c:pt idx="113">
                  <c:v>0.028</c:v>
                </c:pt>
                <c:pt idx="114">
                  <c:v>0.028</c:v>
                </c:pt>
                <c:pt idx="115">
                  <c:v>0.028</c:v>
                </c:pt>
                <c:pt idx="116">
                  <c:v>0.028</c:v>
                </c:pt>
                <c:pt idx="117">
                  <c:v>0.026</c:v>
                </c:pt>
                <c:pt idx="118">
                  <c:v>0.027</c:v>
                </c:pt>
                <c:pt idx="119">
                  <c:v>0.027</c:v>
                </c:pt>
                <c:pt idx="120">
                  <c:v>0.03</c:v>
                </c:pt>
                <c:pt idx="121">
                  <c:v>0.032</c:v>
                </c:pt>
                <c:pt idx="122">
                  <c:v>0.035</c:v>
                </c:pt>
                <c:pt idx="123">
                  <c:v>0.039</c:v>
                </c:pt>
                <c:pt idx="124">
                  <c:v>0.042</c:v>
                </c:pt>
                <c:pt idx="125">
                  <c:v>0.043</c:v>
                </c:pt>
                <c:pt idx="126">
                  <c:v>0.042</c:v>
                </c:pt>
                <c:pt idx="127">
                  <c:v>0.048</c:v>
                </c:pt>
                <c:pt idx="128">
                  <c:v>0.051</c:v>
                </c:pt>
                <c:pt idx="129">
                  <c:v>0.056</c:v>
                </c:pt>
                <c:pt idx="130">
                  <c:v>0.059</c:v>
                </c:pt>
                <c:pt idx="131">
                  <c:v>0.059</c:v>
                </c:pt>
                <c:pt idx="132">
                  <c:v>0.059</c:v>
                </c:pt>
                <c:pt idx="133">
                  <c:v>0.058</c:v>
                </c:pt>
                <c:pt idx="134">
                  <c:v>0.063</c:v>
                </c:pt>
                <c:pt idx="135">
                  <c:v>0.062</c:v>
                </c:pt>
                <c:pt idx="136">
                  <c:v>0.062</c:v>
                </c:pt>
                <c:pt idx="137">
                  <c:v>0.065</c:v>
                </c:pt>
                <c:pt idx="138">
                  <c:v>0.069</c:v>
                </c:pt>
                <c:pt idx="139">
                  <c:v>0.071</c:v>
                </c:pt>
                <c:pt idx="140">
                  <c:v>0.075</c:v>
                </c:pt>
                <c:pt idx="141">
                  <c:v>0.086</c:v>
                </c:pt>
                <c:pt idx="142">
                  <c:v>0.091</c:v>
                </c:pt>
                <c:pt idx="143">
                  <c:v>0.099</c:v>
                </c:pt>
                <c:pt idx="144">
                  <c:v>0.107</c:v>
                </c:pt>
                <c:pt idx="145">
                  <c:v>0.113</c:v>
                </c:pt>
                <c:pt idx="146">
                  <c:v>0.116</c:v>
                </c:pt>
                <c:pt idx="147">
                  <c:v>0.12</c:v>
                </c:pt>
                <c:pt idx="148">
                  <c:v>0.131</c:v>
                </c:pt>
                <c:pt idx="149">
                  <c:v>0.135</c:v>
                </c:pt>
                <c:pt idx="150">
                  <c:v>0.142</c:v>
                </c:pt>
                <c:pt idx="151">
                  <c:v>0.154</c:v>
                </c:pt>
                <c:pt idx="152">
                  <c:v>0.162</c:v>
                </c:pt>
                <c:pt idx="153">
                  <c:v>0.163</c:v>
                </c:pt>
                <c:pt idx="154">
                  <c:v>0.17</c:v>
                </c:pt>
                <c:pt idx="155">
                  <c:v>0.185</c:v>
                </c:pt>
                <c:pt idx="156">
                  <c:v>0.193</c:v>
                </c:pt>
                <c:pt idx="157">
                  <c:v>0.212</c:v>
                </c:pt>
                <c:pt idx="158">
                  <c:v>0.22</c:v>
                </c:pt>
                <c:pt idx="159">
                  <c:v>0.231</c:v>
                </c:pt>
                <c:pt idx="160">
                  <c:v>0.232</c:v>
                </c:pt>
                <c:pt idx="161">
                  <c:v>0.236</c:v>
                </c:pt>
                <c:pt idx="162">
                  <c:v>0.247</c:v>
                </c:pt>
                <c:pt idx="163">
                  <c:v>0.25</c:v>
                </c:pt>
                <c:pt idx="164">
                  <c:v>0.253</c:v>
                </c:pt>
                <c:pt idx="165">
                  <c:v>0.261</c:v>
                </c:pt>
                <c:pt idx="166">
                  <c:v>0.263</c:v>
                </c:pt>
                <c:pt idx="167">
                  <c:v>0.263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71344"/>
        <c:axId val="74226489"/>
      </c:lineChart>
      <c:catAx>
        <c:axId val="1571344"/>
        <c:scaling>
          <c:orientation val="minMax"/>
        </c:scaling>
        <c:delete val="0"/>
        <c:axPos val="b"/>
        <c:numFmt formatCode="D/\ MMMM\ 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26489"/>
        <c:crosses val="autoZero"/>
        <c:auto val="1"/>
        <c:lblAlgn val="ctr"/>
        <c:lblOffset val="100"/>
      </c:catAx>
      <c:valAx>
        <c:axId val="74226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13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38160</xdr:colOff>
      <xdr:row>1</xdr:row>
      <xdr:rowOff>30240</xdr:rowOff>
    </xdr:from>
    <xdr:to>
      <xdr:col>28</xdr:col>
      <xdr:colOff>297000</xdr:colOff>
      <xdr:row>52</xdr:row>
      <xdr:rowOff>114480</xdr:rowOff>
    </xdr:to>
    <xdr:graphicFrame>
      <xdr:nvGraphicFramePr>
        <xdr:cNvPr id="0" name=""/>
        <xdr:cNvGraphicFramePr/>
      </xdr:nvGraphicFramePr>
      <xdr:xfrm>
        <a:off x="5542920" y="192600"/>
        <a:ext cx="14889240" cy="83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203040</xdr:colOff>
      <xdr:row>0</xdr:row>
      <xdr:rowOff>156240</xdr:rowOff>
    </xdr:from>
    <xdr:to>
      <xdr:col>32</xdr:col>
      <xdr:colOff>344160</xdr:colOff>
      <xdr:row>35</xdr:row>
      <xdr:rowOff>32400</xdr:rowOff>
    </xdr:to>
    <xdr:graphicFrame>
      <xdr:nvGraphicFramePr>
        <xdr:cNvPr id="1" name=""/>
        <xdr:cNvGraphicFramePr/>
      </xdr:nvGraphicFramePr>
      <xdr:xfrm>
        <a:off x="9948240" y="156240"/>
        <a:ext cx="9894600" cy="55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201960</xdr:colOff>
      <xdr:row>35</xdr:row>
      <xdr:rowOff>150120</xdr:rowOff>
    </xdr:from>
    <xdr:to>
      <xdr:col>32</xdr:col>
      <xdr:colOff>381600</xdr:colOff>
      <xdr:row>70</xdr:row>
      <xdr:rowOff>47880</xdr:rowOff>
    </xdr:to>
    <xdr:graphicFrame>
      <xdr:nvGraphicFramePr>
        <xdr:cNvPr id="2" name=""/>
        <xdr:cNvGraphicFramePr/>
      </xdr:nvGraphicFramePr>
      <xdr:xfrm>
        <a:off x="9947160" y="5839560"/>
        <a:ext cx="9933120" cy="55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226800</xdr:colOff>
      <xdr:row>71</xdr:row>
      <xdr:rowOff>32760</xdr:rowOff>
    </xdr:from>
    <xdr:to>
      <xdr:col>32</xdr:col>
      <xdr:colOff>132480</xdr:colOff>
      <xdr:row>104</xdr:row>
      <xdr:rowOff>101520</xdr:rowOff>
    </xdr:to>
    <xdr:graphicFrame>
      <xdr:nvGraphicFramePr>
        <xdr:cNvPr id="3" name=""/>
        <xdr:cNvGraphicFramePr/>
      </xdr:nvGraphicFramePr>
      <xdr:xfrm>
        <a:off x="9972000" y="11574360"/>
        <a:ext cx="9659160" cy="54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170"/>
  <sheetViews>
    <sheetView showFormulas="false" showGridLines="true" showRowColHeaders="true" showZeros="true" rightToLeft="false" tabSelected="false" showOutlineSymbols="true" defaultGridColor="true" view="normal" topLeftCell="A91" colorId="64" zoomScale="56" zoomScaleNormal="56" zoomScalePageLayoutView="100" workbookViewId="0">
      <selection pane="topLeft" activeCell="AO166" activeCellId="1" sqref="A1:A7 AO166"/>
    </sheetView>
  </sheetViews>
  <sheetFormatPr defaultRowHeight="12.8" zeroHeight="false" outlineLevelRow="0" outlineLevelCol="0"/>
  <cols>
    <col collapsed="false" customWidth="true" hidden="false" outlineLevel="0" max="1" min="1" style="0" width="48.88"/>
    <col collapsed="false" customWidth="true" hidden="false" outlineLevel="0" max="2" min="2" style="1" width="14.43"/>
    <col collapsed="false" customWidth="true" hidden="false" outlineLevel="0" max="3" min="3" style="0" width="11.25"/>
    <col collapsed="false" customWidth="true" hidden="false" outlineLevel="0" max="4" min="4" style="0" width="6.75"/>
    <col collapsed="false" customWidth="true" hidden="false" outlineLevel="0" max="5" min="5" style="0" width="5.55"/>
    <col collapsed="false" customWidth="true" hidden="false" outlineLevel="0" max="6" min="6" style="0" width="6.75"/>
    <col collapsed="false" customWidth="true" hidden="false" outlineLevel="0" max="7" min="7" style="0" width="6.42"/>
    <col collapsed="false" customWidth="true" hidden="false" outlineLevel="0" max="8" min="8" style="0" width="6.75"/>
    <col collapsed="false" customWidth="true" hidden="false" outlineLevel="0" max="9" min="9" style="0" width="6.42"/>
    <col collapsed="false" customWidth="true" hidden="false" outlineLevel="0" max="10" min="10" style="0" width="6.75"/>
    <col collapsed="false" customWidth="true" hidden="false" outlineLevel="0" max="11" min="11" style="0" width="5.55"/>
    <col collapsed="false" customWidth="true" hidden="false" outlineLevel="0" max="12" min="12" style="0" width="6.75"/>
    <col collapsed="false" customWidth="true" hidden="false" outlineLevel="0" max="13" min="13" style="0" width="6.42"/>
    <col collapsed="false" customWidth="true" hidden="false" outlineLevel="0" max="14" min="14" style="0" width="6.75"/>
    <col collapsed="false" customWidth="true" hidden="false" outlineLevel="0" max="15" min="15" style="0" width="6.42"/>
    <col collapsed="false" customWidth="true" hidden="false" outlineLevel="0" max="16" min="16" style="0" width="6.75"/>
    <col collapsed="false" customWidth="true" hidden="false" outlineLevel="0" max="17" min="17" style="0" width="5.55"/>
    <col collapsed="false" customWidth="true" hidden="false" outlineLevel="0" max="18" min="18" style="0" width="6.75"/>
    <col collapsed="false" customWidth="true" hidden="false" outlineLevel="0" max="19" min="19" style="0" width="6.42"/>
    <col collapsed="false" customWidth="true" hidden="false" outlineLevel="0" max="20" min="20" style="0" width="6.75"/>
    <col collapsed="false" customWidth="true" hidden="false" outlineLevel="0" max="21" min="21" style="0" width="6.42"/>
    <col collapsed="false" customWidth="true" hidden="false" outlineLevel="0" max="22" min="22" style="0" width="4.8"/>
    <col collapsed="false" customWidth="true" hidden="false" outlineLevel="0" max="23" min="23" style="0" width="6.88"/>
    <col collapsed="false" customWidth="true" hidden="false" outlineLevel="0" max="24" min="24" style="0" width="5.81"/>
    <col collapsed="false" customWidth="true" hidden="false" outlineLevel="0" max="25" min="25" style="0" width="6.88"/>
    <col collapsed="false" customWidth="true" hidden="false" outlineLevel="0" max="26" min="26" style="0" width="5.81"/>
    <col collapsed="false" customWidth="true" hidden="false" outlineLevel="0" max="27" min="27" style="0" width="6.88"/>
    <col collapsed="false" customWidth="true" hidden="false" outlineLevel="0" max="28" min="28" style="0" width="5.81"/>
    <col collapsed="false" customWidth="true" hidden="false" outlineLevel="0" max="29" min="29" style="0" width="7.87"/>
    <col collapsed="false" customWidth="true" hidden="false" outlineLevel="0" max="30" min="30" style="0" width="5.81"/>
    <col collapsed="false" customWidth="true" hidden="false" outlineLevel="0" max="31" min="31" style="0" width="7.87"/>
    <col collapsed="false" customWidth="true" hidden="false" outlineLevel="0" max="32" min="32" style="0" width="5.81"/>
    <col collapsed="false" customWidth="true" hidden="false" outlineLevel="0" max="33" min="33" style="0" width="6.88"/>
    <col collapsed="false" customWidth="true" hidden="false" outlineLevel="0" max="34" min="34" style="0" width="6.81"/>
    <col collapsed="false" customWidth="true" hidden="false" outlineLevel="0" max="35" min="35" style="0" width="7.87"/>
    <col collapsed="false" customWidth="true" hidden="false" outlineLevel="0" max="36" min="36" style="0" width="5.81"/>
    <col collapsed="false" customWidth="true" hidden="false" outlineLevel="0" max="37" min="37" style="0" width="7.87"/>
    <col collapsed="false" customWidth="true" hidden="false" outlineLevel="0" max="38" min="38" style="0" width="5.81"/>
    <col collapsed="false" customWidth="true" hidden="false" outlineLevel="0" max="39" min="39" style="0" width="7.87"/>
    <col collapsed="false" customWidth="false" hidden="false" outlineLevel="0" max="40" min="40" style="0" width="11.52"/>
    <col collapsed="false" customWidth="true" hidden="false" outlineLevel="0" max="41" min="41" style="0" width="5.81"/>
    <col collapsed="false" customWidth="true" hidden="false" outlineLevel="0" max="42" min="42" style="0" width="7.87"/>
    <col collapsed="false" customWidth="true" hidden="false" outlineLevel="0" max="43" min="43" style="0" width="5.81"/>
    <col collapsed="false" customWidth="true" hidden="false" outlineLevel="0" max="44" min="44" style="0" width="6.88"/>
    <col collapsed="false" customWidth="true" hidden="false" outlineLevel="0" max="45" min="45" style="0" width="6.81"/>
    <col collapsed="false" customWidth="true" hidden="false" outlineLevel="0" max="46" min="46" style="0" width="6.88"/>
    <col collapsed="false" customWidth="true" hidden="false" outlineLevel="0" max="47" min="47" style="0" width="6.81"/>
    <col collapsed="false" customWidth="true" hidden="false" outlineLevel="0" max="48" min="48" style="0" width="6.88"/>
    <col collapsed="false" customWidth="true" hidden="false" outlineLevel="0" max="49" min="49" style="0" width="5.81"/>
    <col collapsed="false" customWidth="true" hidden="false" outlineLevel="0" max="50" min="50" style="0" width="6.88"/>
    <col collapsed="false" customWidth="true" hidden="false" outlineLevel="0" max="51" min="51" style="0" width="6.81"/>
    <col collapsed="false" customWidth="true" hidden="false" outlineLevel="0" max="52" min="52" style="0" width="6.88"/>
    <col collapsed="false" customWidth="true" hidden="false" outlineLevel="0" max="53" min="53" style="0" width="6.81"/>
    <col collapsed="false" customWidth="true" hidden="false" outlineLevel="0" max="54" min="54" style="0" width="6.88"/>
    <col collapsed="false" customWidth="true" hidden="false" outlineLevel="0" max="55" min="55" style="0" width="6.81"/>
    <col collapsed="false" customWidth="true" hidden="false" outlineLevel="0" max="56" min="56" style="0" width="6.88"/>
    <col collapsed="false" customWidth="true" hidden="false" outlineLevel="0" max="57" min="57" style="0" width="5.81"/>
    <col collapsed="false" customWidth="true" hidden="false" outlineLevel="0" max="58" min="58" style="0" width="6.88"/>
    <col collapsed="false" customWidth="false" hidden="false" outlineLevel="0" max="1025" min="59" style="0" width="11.52"/>
  </cols>
  <sheetData>
    <row r="1" customFormat="false" ht="32.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1" t="s">
        <v>1</v>
      </c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/>
      <c r="O2" s="2" t="s">
        <v>8</v>
      </c>
      <c r="P2" s="2"/>
      <c r="Q2" s="2" t="s">
        <v>9</v>
      </c>
      <c r="R2" s="2"/>
      <c r="S2" s="2" t="n">
        <v>65</v>
      </c>
      <c r="T2" s="2"/>
    </row>
    <row r="3" customFormat="false" ht="12.8" hidden="false" customHeight="false" outlineLevel="0" collapsed="false">
      <c r="A3" s="0" t="s">
        <v>10</v>
      </c>
      <c r="B3" s="1" t="n">
        <v>44348</v>
      </c>
      <c r="C3" s="0" t="n">
        <v>907</v>
      </c>
      <c r="D3" s="3" t="n">
        <v>0.0639</v>
      </c>
      <c r="E3" s="0" t="n">
        <v>3156</v>
      </c>
      <c r="F3" s="3" t="n">
        <v>0.0371</v>
      </c>
      <c r="G3" s="0" t="n">
        <v>23396</v>
      </c>
      <c r="H3" s="3" t="n">
        <v>0.0124</v>
      </c>
      <c r="I3" s="0" t="n">
        <v>18651</v>
      </c>
      <c r="J3" s="3" t="n">
        <v>0.011</v>
      </c>
      <c r="K3" s="0" t="n">
        <v>9617</v>
      </c>
      <c r="L3" s="3" t="n">
        <v>0.0154</v>
      </c>
      <c r="M3" s="0" t="n">
        <v>39370</v>
      </c>
      <c r="N3" s="3" t="n">
        <v>0.007</v>
      </c>
      <c r="O3" s="0" t="n">
        <v>90699</v>
      </c>
      <c r="P3" s="3" t="n">
        <v>0.0101</v>
      </c>
      <c r="Q3" s="0" t="n">
        <v>41987</v>
      </c>
      <c r="R3" s="3" t="n">
        <v>0.0092</v>
      </c>
      <c r="S3" s="0" t="n">
        <v>11464</v>
      </c>
      <c r="T3" s="3" t="n">
        <v>0.024</v>
      </c>
    </row>
    <row r="4" customFormat="false" ht="12.8" hidden="false" customHeight="false" outlineLevel="0" collapsed="false">
      <c r="A4" s="0" t="s">
        <v>11</v>
      </c>
      <c r="B4" s="1" t="n">
        <v>44349</v>
      </c>
      <c r="C4" s="0" t="n">
        <v>871</v>
      </c>
      <c r="D4" s="3" t="n">
        <v>0.054</v>
      </c>
      <c r="E4" s="0" t="n">
        <v>3021</v>
      </c>
      <c r="F4" s="3" t="n">
        <v>0.0331</v>
      </c>
      <c r="G4" s="0" t="n">
        <v>20073</v>
      </c>
      <c r="H4" s="3" t="n">
        <v>0.0135</v>
      </c>
      <c r="I4" s="0" t="n">
        <v>15602</v>
      </c>
      <c r="J4" s="3" t="n">
        <v>0.0122</v>
      </c>
      <c r="K4" s="0" t="n">
        <v>8578</v>
      </c>
      <c r="L4" s="3" t="n">
        <v>0.0155</v>
      </c>
      <c r="M4" s="0" t="n">
        <v>37336</v>
      </c>
      <c r="N4" s="3" t="n">
        <v>0.0074</v>
      </c>
      <c r="O4" s="0" t="n">
        <v>84799</v>
      </c>
      <c r="P4" s="3" t="n">
        <v>0.0101</v>
      </c>
      <c r="Q4" s="0" t="n">
        <v>38070</v>
      </c>
      <c r="R4" s="3" t="n">
        <v>0.0093</v>
      </c>
      <c r="S4" s="0" t="n">
        <v>10786</v>
      </c>
      <c r="T4" s="3" t="n">
        <v>0.0234</v>
      </c>
    </row>
    <row r="5" customFormat="false" ht="12.8" hidden="false" customHeight="false" outlineLevel="0" collapsed="false">
      <c r="A5" s="0" t="s">
        <v>12</v>
      </c>
      <c r="B5" s="1" t="n">
        <v>44350</v>
      </c>
      <c r="C5" s="0" t="n">
        <v>873</v>
      </c>
      <c r="D5" s="3" t="n">
        <v>0.0538</v>
      </c>
      <c r="E5" s="0" t="n">
        <v>2951</v>
      </c>
      <c r="F5" s="3" t="n">
        <v>0.0319</v>
      </c>
      <c r="G5" s="0" t="n">
        <v>19088</v>
      </c>
      <c r="H5" s="3" t="n">
        <v>0.0131</v>
      </c>
      <c r="I5" s="0" t="n">
        <v>14796</v>
      </c>
      <c r="J5" s="3" t="n">
        <v>0.0125</v>
      </c>
      <c r="K5" s="0" t="n">
        <v>8764</v>
      </c>
      <c r="L5" s="3" t="n">
        <v>0.0147</v>
      </c>
      <c r="M5" s="0" t="n">
        <v>36251</v>
      </c>
      <c r="N5" s="3" t="n">
        <v>0.0066</v>
      </c>
      <c r="O5" s="0" t="n">
        <v>81850</v>
      </c>
      <c r="P5" s="3" t="n">
        <v>0.0101</v>
      </c>
      <c r="Q5" s="0" t="n">
        <v>35697</v>
      </c>
      <c r="R5" s="3" t="n">
        <v>0.0095</v>
      </c>
      <c r="S5" s="0" t="n">
        <v>10128</v>
      </c>
      <c r="T5" s="3" t="n">
        <v>0.022</v>
      </c>
    </row>
    <row r="6" customFormat="false" ht="12.8" hidden="false" customHeight="false" outlineLevel="0" collapsed="false">
      <c r="A6" s="0" t="s">
        <v>13</v>
      </c>
      <c r="B6" s="1" t="n">
        <v>44351</v>
      </c>
      <c r="C6" s="0" t="n">
        <v>843</v>
      </c>
      <c r="D6" s="3" t="n">
        <v>0.051</v>
      </c>
      <c r="E6" s="0" t="n">
        <v>2944</v>
      </c>
      <c r="F6" s="3" t="n">
        <v>0.03</v>
      </c>
      <c r="G6" s="0" t="n">
        <v>20835</v>
      </c>
      <c r="H6" s="3" t="n">
        <v>0.012</v>
      </c>
      <c r="I6" s="0" t="n">
        <v>15854</v>
      </c>
      <c r="J6" s="3" t="n">
        <v>0.012</v>
      </c>
      <c r="K6" s="0" t="n">
        <v>8828</v>
      </c>
      <c r="L6" s="3" t="n">
        <v>0.014</v>
      </c>
      <c r="M6" s="0" t="n">
        <v>36353</v>
      </c>
      <c r="N6" s="3" t="n">
        <v>0.007</v>
      </c>
      <c r="O6" s="0" t="n">
        <v>81317</v>
      </c>
      <c r="P6" s="3" t="n">
        <v>0.009</v>
      </c>
      <c r="Q6" s="0" t="n">
        <v>34262</v>
      </c>
      <c r="R6" s="3" t="n">
        <v>0.009</v>
      </c>
      <c r="S6" s="0" t="n">
        <v>9839</v>
      </c>
      <c r="T6" s="3" t="n">
        <v>0.021</v>
      </c>
    </row>
    <row r="7" customFormat="false" ht="12.8" hidden="false" customHeight="false" outlineLevel="0" collapsed="false">
      <c r="A7" s="0" t="s">
        <v>14</v>
      </c>
      <c r="B7" s="1" t="n">
        <v>44352</v>
      </c>
      <c r="C7" s="0" t="n">
        <v>846</v>
      </c>
      <c r="D7" s="3" t="n">
        <v>0.056</v>
      </c>
      <c r="E7" s="0" t="n">
        <v>2893</v>
      </c>
      <c r="F7" s="3" t="n">
        <v>0.029</v>
      </c>
      <c r="G7" s="0" t="n">
        <v>22483</v>
      </c>
      <c r="H7" s="3" t="n">
        <v>0.01</v>
      </c>
      <c r="I7" s="0" t="n">
        <v>16381</v>
      </c>
      <c r="J7" s="3" t="n">
        <v>0.011</v>
      </c>
      <c r="K7" s="0" t="n">
        <v>8753</v>
      </c>
      <c r="L7" s="3" t="n">
        <v>0.015</v>
      </c>
      <c r="M7" s="0" t="n">
        <v>36192</v>
      </c>
      <c r="N7" s="3" t="n">
        <v>0.006</v>
      </c>
      <c r="O7" s="0" t="n">
        <v>78806</v>
      </c>
      <c r="P7" s="3" t="n">
        <v>0.009</v>
      </c>
      <c r="Q7" s="0" t="n">
        <v>31996</v>
      </c>
      <c r="R7" s="3" t="n">
        <v>0.008</v>
      </c>
      <c r="S7" s="0" t="n">
        <v>9605</v>
      </c>
      <c r="T7" s="3" t="n">
        <v>0.02</v>
      </c>
    </row>
    <row r="8" customFormat="false" ht="12.8" hidden="false" customHeight="false" outlineLevel="0" collapsed="false">
      <c r="A8" s="0" t="s">
        <v>15</v>
      </c>
      <c r="B8" s="1" t="n">
        <v>44353</v>
      </c>
      <c r="C8" s="0" t="n">
        <v>781</v>
      </c>
      <c r="D8" s="3" t="n">
        <v>0.06</v>
      </c>
      <c r="E8" s="0" t="n">
        <v>2608</v>
      </c>
      <c r="F8" s="3" t="n">
        <v>0.029</v>
      </c>
      <c r="G8" s="0" t="n">
        <v>20964</v>
      </c>
      <c r="H8" s="3" t="n">
        <v>0.01</v>
      </c>
      <c r="I8" s="0" t="n">
        <v>14138</v>
      </c>
      <c r="J8" s="3" t="n">
        <v>0.013</v>
      </c>
      <c r="K8" s="0" t="n">
        <v>8090</v>
      </c>
      <c r="L8" s="3" t="n">
        <v>0.015</v>
      </c>
      <c r="M8" s="0" t="n">
        <v>32911</v>
      </c>
      <c r="N8" s="3" t="n">
        <v>0.006</v>
      </c>
      <c r="O8" s="0" t="n">
        <v>70991</v>
      </c>
      <c r="P8" s="3" t="n">
        <v>0.009</v>
      </c>
      <c r="Q8" s="0" t="n">
        <v>28178</v>
      </c>
      <c r="R8" s="3" t="n">
        <v>0.009</v>
      </c>
      <c r="S8" s="0" t="n">
        <v>8529</v>
      </c>
      <c r="T8" s="3" t="n">
        <v>0.02</v>
      </c>
    </row>
    <row r="9" customFormat="false" ht="12.8" hidden="false" customHeight="false" outlineLevel="0" collapsed="false">
      <c r="A9" s="0" t="s">
        <v>16</v>
      </c>
      <c r="B9" s="1" t="n">
        <v>44354</v>
      </c>
      <c r="C9" s="0" t="n">
        <v>778</v>
      </c>
      <c r="D9" s="3" t="n">
        <v>0.06</v>
      </c>
      <c r="E9" s="0" t="n">
        <v>2561</v>
      </c>
      <c r="F9" s="3" t="n">
        <v>0.027</v>
      </c>
      <c r="G9" s="0" t="n">
        <v>20506</v>
      </c>
      <c r="H9" s="3" t="n">
        <v>0.01</v>
      </c>
      <c r="I9" s="0" t="n">
        <v>13931</v>
      </c>
      <c r="J9" s="3" t="n">
        <v>0.012</v>
      </c>
      <c r="K9" s="0" t="n">
        <v>8304</v>
      </c>
      <c r="L9" s="3" t="n">
        <v>0.015</v>
      </c>
      <c r="M9" s="0" t="n">
        <v>33447</v>
      </c>
      <c r="N9" s="3" t="n">
        <v>0.006</v>
      </c>
      <c r="O9" s="0" t="n">
        <v>71743</v>
      </c>
      <c r="P9" s="3" t="n">
        <v>0.009</v>
      </c>
      <c r="Q9" s="0" t="n">
        <v>28340</v>
      </c>
      <c r="R9" s="3" t="n">
        <v>0.008</v>
      </c>
      <c r="S9" s="0" t="n">
        <v>8403</v>
      </c>
      <c r="T9" s="3" t="n">
        <v>0.02</v>
      </c>
    </row>
    <row r="10" customFormat="false" ht="12.8" hidden="false" customHeight="false" outlineLevel="0" collapsed="false">
      <c r="A10" s="0" t="s">
        <v>17</v>
      </c>
      <c r="B10" s="1" t="n">
        <v>44355</v>
      </c>
      <c r="C10" s="0" t="n">
        <v>818</v>
      </c>
      <c r="D10" s="3" t="n">
        <v>0.059</v>
      </c>
      <c r="E10" s="0" t="n">
        <v>2684</v>
      </c>
      <c r="F10" s="3" t="n">
        <v>0.023</v>
      </c>
      <c r="G10" s="0" t="n">
        <v>24313</v>
      </c>
      <c r="H10" s="3" t="n">
        <v>0.008</v>
      </c>
      <c r="I10" s="0" t="n">
        <v>16622</v>
      </c>
      <c r="J10" s="3" t="n">
        <v>0.01</v>
      </c>
      <c r="K10" s="0" t="n">
        <v>9926</v>
      </c>
      <c r="L10" s="3" t="n">
        <v>0.012</v>
      </c>
      <c r="M10" s="0" t="n">
        <v>37519</v>
      </c>
      <c r="N10" s="3" t="n">
        <v>0.005</v>
      </c>
      <c r="O10" s="0" t="n">
        <v>81754</v>
      </c>
      <c r="P10" s="3" t="n">
        <v>0.008</v>
      </c>
      <c r="Q10" s="0" t="n">
        <v>32100</v>
      </c>
      <c r="R10" s="3" t="n">
        <v>0.007</v>
      </c>
      <c r="S10" s="0" t="n">
        <v>9343</v>
      </c>
      <c r="T10" s="3" t="n">
        <v>0.017</v>
      </c>
    </row>
    <row r="11" customFormat="false" ht="12.8" hidden="false" customHeight="false" outlineLevel="0" collapsed="false">
      <c r="A11" s="0" t="s">
        <v>18</v>
      </c>
      <c r="B11" s="1" t="n">
        <v>44356</v>
      </c>
      <c r="C11" s="0" t="n">
        <v>771</v>
      </c>
      <c r="D11" s="3" t="n">
        <v>0.06</v>
      </c>
      <c r="E11" s="0" t="n">
        <v>2504</v>
      </c>
      <c r="F11" s="3" t="n">
        <v>0.022</v>
      </c>
      <c r="G11" s="0" t="n">
        <v>24204</v>
      </c>
      <c r="H11" s="3" t="n">
        <v>0.006</v>
      </c>
      <c r="I11" s="0" t="n">
        <v>16063</v>
      </c>
      <c r="J11" s="3" t="n">
        <v>0.009</v>
      </c>
      <c r="K11" s="0" t="n">
        <v>9493</v>
      </c>
      <c r="L11" s="3" t="n">
        <v>0.013</v>
      </c>
      <c r="M11" s="0" t="n">
        <v>34562</v>
      </c>
      <c r="N11" s="3" t="n">
        <v>0.005</v>
      </c>
      <c r="O11" s="0" t="n">
        <v>74431</v>
      </c>
      <c r="P11" s="3" t="n">
        <v>0.007</v>
      </c>
      <c r="Q11" s="0" t="n">
        <v>28269</v>
      </c>
      <c r="R11" s="3" t="n">
        <v>0.007</v>
      </c>
      <c r="S11" s="0" t="n">
        <v>8768</v>
      </c>
      <c r="T11" s="3" t="n">
        <v>0.017</v>
      </c>
    </row>
    <row r="12" customFormat="false" ht="12.8" hidden="false" customHeight="false" outlineLevel="0" collapsed="false">
      <c r="A12" s="0" t="s">
        <v>19</v>
      </c>
      <c r="B12" s="1" t="n">
        <v>44357</v>
      </c>
      <c r="C12" s="0" t="n">
        <v>754</v>
      </c>
      <c r="D12" s="3" t="n">
        <v>0.052</v>
      </c>
      <c r="E12" s="0" t="n">
        <v>2375</v>
      </c>
      <c r="F12" s="3" t="n">
        <v>0.019</v>
      </c>
      <c r="G12" s="0" t="n">
        <v>23920</v>
      </c>
      <c r="H12" s="3" t="n">
        <v>0.006</v>
      </c>
      <c r="I12" s="0" t="n">
        <v>16200</v>
      </c>
      <c r="J12" s="3" t="n">
        <v>0.009</v>
      </c>
      <c r="K12" s="0" t="n">
        <v>9571</v>
      </c>
      <c r="L12" s="3" t="n">
        <v>0.012</v>
      </c>
      <c r="M12" s="0" t="n">
        <v>33517</v>
      </c>
      <c r="N12" s="3" t="n">
        <v>0.005</v>
      </c>
      <c r="O12" s="0" t="n">
        <v>71245</v>
      </c>
      <c r="P12" s="3" t="n">
        <v>0.007</v>
      </c>
      <c r="Q12" s="0" t="n">
        <v>26336</v>
      </c>
      <c r="R12" s="3" t="n">
        <v>0.007</v>
      </c>
      <c r="S12" s="0" t="n">
        <v>8382</v>
      </c>
      <c r="T12" s="3" t="n">
        <v>0.015</v>
      </c>
    </row>
    <row r="13" customFormat="false" ht="12.8" hidden="false" customHeight="false" outlineLevel="0" collapsed="false">
      <c r="A13" s="0" t="s">
        <v>20</v>
      </c>
      <c r="B13" s="1" t="n">
        <v>44358</v>
      </c>
      <c r="C13" s="0" t="n">
        <v>714</v>
      </c>
      <c r="D13" s="3" t="n">
        <v>0.048</v>
      </c>
      <c r="E13" s="0" t="n">
        <v>2293</v>
      </c>
      <c r="F13" s="3" t="n">
        <v>0.02</v>
      </c>
      <c r="G13" s="0" t="n">
        <v>22412</v>
      </c>
      <c r="H13" s="3" t="n">
        <v>0.005</v>
      </c>
      <c r="I13" s="0" t="n">
        <v>15833</v>
      </c>
      <c r="J13" s="3" t="n">
        <v>0.008</v>
      </c>
      <c r="K13" s="0" t="n">
        <v>10238</v>
      </c>
      <c r="L13" s="3" t="n">
        <v>0.013</v>
      </c>
      <c r="M13" s="0" t="n">
        <v>33119</v>
      </c>
      <c r="N13" s="3" t="n">
        <v>0.004</v>
      </c>
      <c r="O13" s="0" t="n">
        <v>69933</v>
      </c>
      <c r="P13" s="3" t="n">
        <v>0.006</v>
      </c>
      <c r="Q13" s="0" t="n">
        <v>25116</v>
      </c>
      <c r="R13" s="3" t="n">
        <v>0.007</v>
      </c>
      <c r="S13" s="0" t="n">
        <v>8092</v>
      </c>
      <c r="T13" s="3" t="n">
        <v>0.014</v>
      </c>
    </row>
    <row r="14" customFormat="false" ht="12.8" hidden="false" customHeight="false" outlineLevel="0" collapsed="false">
      <c r="A14" s="0" t="s">
        <v>21</v>
      </c>
      <c r="B14" s="1" t="n">
        <v>44359</v>
      </c>
      <c r="C14" s="0" t="n">
        <v>660</v>
      </c>
      <c r="D14" s="3" t="n">
        <v>0.045</v>
      </c>
      <c r="E14" s="0" t="n">
        <v>2072</v>
      </c>
      <c r="F14" s="3" t="n">
        <v>0.02</v>
      </c>
      <c r="G14" s="0" t="n">
        <v>21793</v>
      </c>
      <c r="H14" s="3" t="n">
        <v>0.005</v>
      </c>
      <c r="I14" s="0" t="n">
        <v>15631</v>
      </c>
      <c r="J14" s="3" t="n">
        <v>0.009</v>
      </c>
      <c r="K14" s="0" t="n">
        <v>10463</v>
      </c>
      <c r="L14" s="3" t="n">
        <v>0.013</v>
      </c>
      <c r="M14" s="0" t="n">
        <v>32264</v>
      </c>
      <c r="N14" s="3" t="n">
        <v>0.005</v>
      </c>
      <c r="O14" s="0" t="n">
        <v>67431</v>
      </c>
      <c r="P14" s="3" t="n">
        <v>0.006</v>
      </c>
      <c r="Q14" s="0" t="n">
        <v>23775</v>
      </c>
      <c r="R14" s="3" t="n">
        <v>0.007</v>
      </c>
      <c r="S14" s="0" t="n">
        <v>7826</v>
      </c>
      <c r="T14" s="3" t="n">
        <v>0.014</v>
      </c>
    </row>
    <row r="15" customFormat="false" ht="12.8" hidden="false" customHeight="false" outlineLevel="0" collapsed="false">
      <c r="A15" s="0" t="s">
        <v>22</v>
      </c>
      <c r="B15" s="1" t="n">
        <v>44360</v>
      </c>
      <c r="C15" s="0" t="n">
        <v>596</v>
      </c>
      <c r="D15" s="3" t="n">
        <v>0.04</v>
      </c>
      <c r="E15" s="0" t="n">
        <v>1832</v>
      </c>
      <c r="F15" s="3" t="n">
        <v>0.019</v>
      </c>
      <c r="G15" s="0" t="n">
        <v>18608</v>
      </c>
      <c r="H15" s="3" t="n">
        <v>0.005</v>
      </c>
      <c r="I15" s="0" t="n">
        <v>13555</v>
      </c>
      <c r="J15" s="3" t="n">
        <v>0.008</v>
      </c>
      <c r="K15" s="0" t="n">
        <v>9595</v>
      </c>
      <c r="L15" s="3" t="n">
        <v>0.014</v>
      </c>
      <c r="M15" s="0" t="n">
        <v>29222</v>
      </c>
      <c r="N15" s="3" t="n">
        <v>0.004</v>
      </c>
      <c r="O15" s="0" t="n">
        <v>60588</v>
      </c>
      <c r="P15" s="3" t="n">
        <v>0.006</v>
      </c>
      <c r="Q15" s="0" t="n">
        <v>21113</v>
      </c>
      <c r="R15" s="3" t="n">
        <v>0.007</v>
      </c>
      <c r="S15" s="0" t="n">
        <v>7151</v>
      </c>
      <c r="T15" s="3" t="n">
        <v>0.011</v>
      </c>
    </row>
    <row r="16" customFormat="false" ht="12.8" hidden="false" customHeight="false" outlineLevel="0" collapsed="false">
      <c r="A16" s="0" t="s">
        <v>23</v>
      </c>
      <c r="B16" s="1" t="n">
        <v>44361</v>
      </c>
      <c r="C16" s="0" t="n">
        <v>582</v>
      </c>
      <c r="D16" s="3" t="n">
        <v>0.033</v>
      </c>
      <c r="E16" s="0" t="n">
        <v>1771</v>
      </c>
      <c r="F16" s="3" t="n">
        <v>0.019</v>
      </c>
      <c r="G16" s="0" t="n">
        <v>18015</v>
      </c>
      <c r="H16" s="3" t="n">
        <v>0.005</v>
      </c>
      <c r="I16" s="0" t="n">
        <v>13088</v>
      </c>
      <c r="J16" s="3" t="n">
        <v>0.008</v>
      </c>
      <c r="K16" s="0" t="n">
        <v>9491</v>
      </c>
      <c r="L16" s="3" t="n">
        <v>0.013</v>
      </c>
      <c r="M16" s="0" t="n">
        <v>29326</v>
      </c>
      <c r="N16" s="3" t="n">
        <v>0.004</v>
      </c>
      <c r="O16" s="0" t="n">
        <v>60613</v>
      </c>
      <c r="P16" s="3" t="n">
        <v>0.006</v>
      </c>
      <c r="Q16" s="0" t="n">
        <v>21107</v>
      </c>
      <c r="R16" s="3" t="n">
        <v>0.006</v>
      </c>
      <c r="S16" s="0" t="n">
        <v>7074</v>
      </c>
      <c r="T16" s="3" t="n">
        <v>0.011</v>
      </c>
    </row>
    <row r="17" customFormat="false" ht="12.8" hidden="false" customHeight="false" outlineLevel="0" collapsed="false">
      <c r="A17" s="0" t="s">
        <v>24</v>
      </c>
      <c r="B17" s="1" t="n">
        <v>44362</v>
      </c>
      <c r="C17" s="0" t="n">
        <v>641</v>
      </c>
      <c r="D17" s="3" t="n">
        <v>0.027</v>
      </c>
      <c r="E17" s="0" t="n">
        <v>1908</v>
      </c>
      <c r="F17" s="3" t="n">
        <v>0.018</v>
      </c>
      <c r="G17" s="0" t="n">
        <v>21561</v>
      </c>
      <c r="H17" s="3" t="n">
        <v>0.004</v>
      </c>
      <c r="I17" s="0" t="n">
        <v>15934</v>
      </c>
      <c r="J17" s="3" t="n">
        <v>0.007</v>
      </c>
      <c r="K17" s="0" t="n">
        <v>10419</v>
      </c>
      <c r="L17" s="3" t="n">
        <v>0.013</v>
      </c>
      <c r="M17" s="0" t="n">
        <v>33245</v>
      </c>
      <c r="N17" s="3" t="n">
        <v>0.004</v>
      </c>
      <c r="O17" s="0" t="n">
        <v>69120</v>
      </c>
      <c r="P17" s="3" t="n">
        <v>0.005</v>
      </c>
      <c r="Q17" s="0" t="n">
        <v>24122</v>
      </c>
      <c r="R17" s="3" t="n">
        <v>0.006</v>
      </c>
      <c r="S17" s="0" t="n">
        <v>7881</v>
      </c>
      <c r="T17" s="3" t="n">
        <v>0.011</v>
      </c>
    </row>
    <row r="18" customFormat="false" ht="12.8" hidden="false" customHeight="false" outlineLevel="0" collapsed="false">
      <c r="A18" s="0" t="s">
        <v>25</v>
      </c>
      <c r="B18" s="1" t="n">
        <v>44363</v>
      </c>
      <c r="C18" s="0" t="n">
        <v>643</v>
      </c>
      <c r="D18" s="3" t="n">
        <v>0.026</v>
      </c>
      <c r="E18" s="0" t="n">
        <v>1841</v>
      </c>
      <c r="F18" s="3" t="n">
        <v>0.017</v>
      </c>
      <c r="G18" s="0" t="n">
        <v>18567</v>
      </c>
      <c r="H18" s="3" t="n">
        <v>0.005</v>
      </c>
      <c r="I18" s="0" t="n">
        <v>13406</v>
      </c>
      <c r="J18" s="3" t="n">
        <v>0.008</v>
      </c>
      <c r="K18" s="0" t="n">
        <v>9312</v>
      </c>
      <c r="L18" s="3" t="n">
        <v>0.014</v>
      </c>
      <c r="M18" s="0" t="n">
        <v>32568</v>
      </c>
      <c r="N18" s="3" t="n">
        <v>0.004</v>
      </c>
      <c r="O18" s="0" t="n">
        <v>65626</v>
      </c>
      <c r="P18" s="3" t="n">
        <v>0.005</v>
      </c>
      <c r="Q18" s="0" t="n">
        <v>22397</v>
      </c>
      <c r="R18" s="3" t="n">
        <v>0.006</v>
      </c>
      <c r="S18" s="0" t="n">
        <v>7554</v>
      </c>
      <c r="T18" s="3" t="n">
        <v>0.011</v>
      </c>
    </row>
    <row r="19" customFormat="false" ht="12.8" hidden="false" customHeight="false" outlineLevel="0" collapsed="false">
      <c r="A19" s="0" t="s">
        <v>26</v>
      </c>
      <c r="B19" s="1" t="n">
        <v>44364</v>
      </c>
      <c r="C19" s="0" t="n">
        <v>601</v>
      </c>
      <c r="D19" s="3" t="n">
        <v>0.023</v>
      </c>
      <c r="E19" s="0" t="n">
        <v>1747</v>
      </c>
      <c r="F19" s="3" t="n">
        <v>0.017</v>
      </c>
      <c r="G19" s="0" t="n">
        <v>16166</v>
      </c>
      <c r="H19" s="3" t="n">
        <v>0.004</v>
      </c>
      <c r="I19" s="0" t="n">
        <v>11885</v>
      </c>
      <c r="J19" s="3" t="n">
        <v>0.006</v>
      </c>
      <c r="K19" s="0" t="n">
        <v>9192</v>
      </c>
      <c r="L19" s="3" t="n">
        <v>0.013</v>
      </c>
      <c r="M19" s="0" t="n">
        <v>31847</v>
      </c>
      <c r="N19" s="3" t="n">
        <v>0.003</v>
      </c>
      <c r="O19" s="0" t="n">
        <v>63351</v>
      </c>
      <c r="P19" s="3" t="n">
        <v>0.004</v>
      </c>
      <c r="Q19" s="0" t="n">
        <v>21464</v>
      </c>
      <c r="R19" s="3" t="n">
        <v>0.005</v>
      </c>
      <c r="S19" s="0" t="n">
        <v>7260</v>
      </c>
      <c r="T19" s="3" t="n">
        <v>0.011</v>
      </c>
    </row>
    <row r="20" customFormat="false" ht="12.8" hidden="false" customHeight="false" outlineLevel="0" collapsed="false">
      <c r="A20" s="0" t="s">
        <v>27</v>
      </c>
      <c r="B20" s="1" t="n">
        <v>44365</v>
      </c>
      <c r="C20" s="0" t="n">
        <v>559</v>
      </c>
      <c r="D20" s="3" t="n">
        <v>0.023</v>
      </c>
      <c r="E20" s="0" t="n">
        <v>1755</v>
      </c>
      <c r="F20" s="3" t="n">
        <v>0.013</v>
      </c>
      <c r="G20" s="0" t="n">
        <v>17063</v>
      </c>
      <c r="H20" s="3" t="n">
        <v>0.004</v>
      </c>
      <c r="I20" s="0" t="n">
        <v>12283</v>
      </c>
      <c r="J20" s="3" t="n">
        <v>0.005</v>
      </c>
      <c r="K20" s="0" t="n">
        <v>9476</v>
      </c>
      <c r="L20" s="3" t="n">
        <v>0.009</v>
      </c>
      <c r="M20" s="0" t="n">
        <v>32383</v>
      </c>
      <c r="N20" s="3" t="n">
        <v>0.003</v>
      </c>
      <c r="O20" s="0" t="n">
        <v>64022</v>
      </c>
      <c r="P20" s="3" t="n">
        <v>0.003</v>
      </c>
      <c r="Q20" s="0" t="n">
        <v>21231</v>
      </c>
      <c r="R20" s="3" t="n">
        <v>0.004</v>
      </c>
      <c r="S20" s="0" t="n">
        <v>7150</v>
      </c>
      <c r="T20" s="3" t="n">
        <v>0.011</v>
      </c>
    </row>
    <row r="21" customFormat="false" ht="12.8" hidden="false" customHeight="false" outlineLevel="0" collapsed="false">
      <c r="A21" s="0" t="s">
        <v>28</v>
      </c>
      <c r="B21" s="1" t="n">
        <v>44366</v>
      </c>
      <c r="C21" s="0" t="n">
        <v>553</v>
      </c>
      <c r="D21" s="3" t="n">
        <v>0.016</v>
      </c>
      <c r="E21" s="0" t="n">
        <v>1771</v>
      </c>
      <c r="F21" s="3" t="n">
        <v>0.01</v>
      </c>
      <c r="G21" s="0" t="n">
        <v>18798</v>
      </c>
      <c r="H21" s="3" t="n">
        <v>0.003</v>
      </c>
      <c r="I21" s="0" t="n">
        <v>12717</v>
      </c>
      <c r="J21" s="3" t="n">
        <v>0.004</v>
      </c>
      <c r="K21" s="0" t="n">
        <v>9704</v>
      </c>
      <c r="L21" s="3" t="n">
        <v>0.008</v>
      </c>
      <c r="M21" s="0" t="n">
        <v>32912</v>
      </c>
      <c r="N21" s="3" t="n">
        <v>0.003</v>
      </c>
      <c r="O21" s="0" t="n">
        <v>63852</v>
      </c>
      <c r="P21" s="3" t="n">
        <v>0.003</v>
      </c>
      <c r="Q21" s="0" t="n">
        <v>21036</v>
      </c>
      <c r="R21" s="3" t="n">
        <v>0.004</v>
      </c>
      <c r="S21" s="0" t="n">
        <v>7063</v>
      </c>
      <c r="T21" s="3" t="n">
        <v>0.009</v>
      </c>
    </row>
    <row r="22" customFormat="false" ht="12.8" hidden="false" customHeight="false" outlineLevel="0" collapsed="false">
      <c r="A22" s="0" t="s">
        <v>29</v>
      </c>
      <c r="B22" s="1" t="n">
        <v>44367</v>
      </c>
      <c r="C22" s="0" t="n">
        <v>504</v>
      </c>
      <c r="D22" s="3" t="n">
        <v>0.014</v>
      </c>
      <c r="E22" s="0" t="n">
        <v>1596</v>
      </c>
      <c r="F22" s="3" t="n">
        <v>0.008</v>
      </c>
      <c r="G22" s="0" t="n">
        <v>17065</v>
      </c>
      <c r="H22" s="3" t="n">
        <v>0.003</v>
      </c>
      <c r="I22" s="0" t="n">
        <v>11849</v>
      </c>
      <c r="J22" s="3" t="n">
        <v>0.004</v>
      </c>
      <c r="K22" s="0" t="n">
        <v>8852</v>
      </c>
      <c r="L22" s="3" t="n">
        <v>0.007</v>
      </c>
      <c r="M22" s="0" t="n">
        <v>30106</v>
      </c>
      <c r="N22" s="3" t="n">
        <v>0.003</v>
      </c>
      <c r="O22" s="0" t="n">
        <v>57123</v>
      </c>
      <c r="P22" s="3" t="n">
        <v>0.003</v>
      </c>
      <c r="Q22" s="0" t="n">
        <v>18729</v>
      </c>
      <c r="R22" s="3" t="n">
        <v>0.004</v>
      </c>
      <c r="S22" s="0" t="n">
        <v>6466</v>
      </c>
      <c r="T22" s="3" t="n">
        <v>0.01</v>
      </c>
    </row>
    <row r="23" customFormat="false" ht="12.8" hidden="false" customHeight="false" outlineLevel="0" collapsed="false">
      <c r="A23" s="0" t="s">
        <v>30</v>
      </c>
      <c r="B23" s="1" t="n">
        <v>44368</v>
      </c>
      <c r="C23" s="0" t="n">
        <v>489</v>
      </c>
      <c r="D23" s="3" t="n">
        <v>0.012</v>
      </c>
      <c r="E23" s="0" t="n">
        <v>1594</v>
      </c>
      <c r="F23" s="3" t="n">
        <v>0.009</v>
      </c>
      <c r="G23" s="0" t="n">
        <v>16349</v>
      </c>
      <c r="H23" s="3" t="n">
        <v>0.003</v>
      </c>
      <c r="I23" s="0" t="n">
        <v>11595</v>
      </c>
      <c r="J23" s="3" t="n">
        <v>0.004</v>
      </c>
      <c r="K23" s="0" t="n">
        <v>8744</v>
      </c>
      <c r="L23" s="3" t="n">
        <v>0.006</v>
      </c>
      <c r="M23" s="0" t="n">
        <v>29851</v>
      </c>
      <c r="N23" s="3" t="n">
        <v>0.003</v>
      </c>
      <c r="O23" s="0" t="n">
        <v>56823</v>
      </c>
      <c r="P23" s="3" t="n">
        <v>0.003</v>
      </c>
      <c r="Q23" s="0" t="n">
        <v>18720</v>
      </c>
      <c r="R23" s="3" t="n">
        <v>0.004</v>
      </c>
      <c r="S23" s="0" t="n">
        <v>6334</v>
      </c>
      <c r="T23" s="3" t="n">
        <v>0.01</v>
      </c>
    </row>
    <row r="24" customFormat="false" ht="12.8" hidden="false" customHeight="false" outlineLevel="0" collapsed="false">
      <c r="A24" s="0" t="s">
        <v>31</v>
      </c>
      <c r="B24" s="1" t="n">
        <v>44369</v>
      </c>
      <c r="C24" s="0" t="n">
        <v>518</v>
      </c>
      <c r="D24" s="3" t="n">
        <v>0.014</v>
      </c>
      <c r="E24" s="0" t="n">
        <v>1753</v>
      </c>
      <c r="F24" s="3" t="n">
        <v>0.01</v>
      </c>
      <c r="G24" s="0" t="n">
        <v>19746</v>
      </c>
      <c r="H24" s="3" t="n">
        <v>0.003</v>
      </c>
      <c r="I24" s="0" t="n">
        <v>14300</v>
      </c>
      <c r="J24" s="3" t="n">
        <v>0.004</v>
      </c>
      <c r="K24" s="0" t="n">
        <v>10212</v>
      </c>
      <c r="L24" s="3" t="n">
        <v>0.006</v>
      </c>
      <c r="M24" s="0" t="n">
        <v>33476</v>
      </c>
      <c r="N24" s="3" t="n">
        <v>0.003</v>
      </c>
      <c r="O24" s="0" t="n">
        <v>64011</v>
      </c>
      <c r="P24" s="3" t="n">
        <v>0.002</v>
      </c>
      <c r="Q24" s="0" t="n">
        <v>21377</v>
      </c>
      <c r="R24" s="3" t="n">
        <v>0.004</v>
      </c>
      <c r="S24" s="0" t="n">
        <v>7190</v>
      </c>
      <c r="T24" s="3" t="n">
        <v>0.009</v>
      </c>
    </row>
    <row r="25" customFormat="false" ht="12.8" hidden="false" customHeight="false" outlineLevel="0" collapsed="false">
      <c r="A25" s="0" t="s">
        <v>32</v>
      </c>
      <c r="B25" s="1" t="n">
        <v>44370</v>
      </c>
      <c r="C25" s="0" t="n">
        <v>475</v>
      </c>
      <c r="D25" s="3" t="n">
        <v>0.015</v>
      </c>
      <c r="E25" s="0" t="n">
        <v>1648</v>
      </c>
      <c r="F25" s="3" t="n">
        <v>0.01</v>
      </c>
      <c r="G25" s="0" t="n">
        <v>17891</v>
      </c>
      <c r="H25" s="3" t="n">
        <v>0.003</v>
      </c>
      <c r="I25" s="0" t="n">
        <v>12713</v>
      </c>
      <c r="J25" s="3" t="n">
        <v>0.004</v>
      </c>
      <c r="K25" s="0" t="n">
        <v>9713</v>
      </c>
      <c r="L25" s="3" t="n">
        <v>0.005</v>
      </c>
      <c r="M25" s="0" t="n">
        <v>31669</v>
      </c>
      <c r="N25" s="3" t="n">
        <v>0.003</v>
      </c>
      <c r="O25" s="0" t="n">
        <v>59541</v>
      </c>
      <c r="P25" s="3" t="n">
        <v>0.002</v>
      </c>
      <c r="Q25" s="0" t="n">
        <v>19804</v>
      </c>
      <c r="R25" s="3" t="n">
        <v>0.003</v>
      </c>
      <c r="S25" s="0" t="n">
        <v>6948</v>
      </c>
      <c r="T25" s="3" t="n">
        <v>0.009</v>
      </c>
    </row>
    <row r="26" customFormat="false" ht="12.8" hidden="false" customHeight="false" outlineLevel="0" collapsed="false">
      <c r="A26" s="0" t="s">
        <v>33</v>
      </c>
      <c r="B26" s="1" t="n">
        <v>44371</v>
      </c>
      <c r="C26" s="0" t="n">
        <v>455</v>
      </c>
      <c r="D26" s="3" t="n">
        <v>0.011</v>
      </c>
      <c r="E26" s="0" t="n">
        <v>1610</v>
      </c>
      <c r="F26" s="3" t="n">
        <v>0.009</v>
      </c>
      <c r="G26" s="0" t="n">
        <v>17906</v>
      </c>
      <c r="H26" s="3" t="n">
        <v>0.002</v>
      </c>
      <c r="I26" s="0" t="n">
        <v>12600</v>
      </c>
      <c r="J26" s="3" t="n">
        <v>0.004</v>
      </c>
      <c r="K26" s="0" t="n">
        <v>9637</v>
      </c>
      <c r="L26" s="3" t="n">
        <v>0.004</v>
      </c>
      <c r="M26" s="0" t="n">
        <v>30918</v>
      </c>
      <c r="N26" s="3" t="n">
        <v>0.003</v>
      </c>
      <c r="O26" s="0" t="n">
        <v>56862</v>
      </c>
      <c r="P26" s="3" t="n">
        <v>0.002</v>
      </c>
      <c r="Q26" s="0" t="n">
        <v>19004</v>
      </c>
      <c r="R26" s="3" t="n">
        <v>0.003</v>
      </c>
      <c r="S26" s="0" t="n">
        <v>6499</v>
      </c>
      <c r="T26" s="3" t="n">
        <v>0.008</v>
      </c>
    </row>
    <row r="27" customFormat="false" ht="12.8" hidden="false" customHeight="false" outlineLevel="0" collapsed="false">
      <c r="A27" s="0" t="s">
        <v>34</v>
      </c>
      <c r="B27" s="1" t="n">
        <v>44372</v>
      </c>
      <c r="C27" s="0" t="n">
        <v>455</v>
      </c>
      <c r="D27" s="3" t="n">
        <v>0.018</v>
      </c>
      <c r="E27" s="0" t="n">
        <v>1646</v>
      </c>
      <c r="F27" s="3" t="n">
        <v>0.007</v>
      </c>
      <c r="G27" s="0" t="n">
        <v>17091</v>
      </c>
      <c r="H27" s="3" t="n">
        <v>0.002</v>
      </c>
      <c r="I27" s="0" t="n">
        <v>12495</v>
      </c>
      <c r="J27" s="3" t="n">
        <v>0.003</v>
      </c>
      <c r="K27" s="0" t="n">
        <v>9999</v>
      </c>
      <c r="L27" s="3" t="n">
        <v>0.004</v>
      </c>
      <c r="M27" s="0" t="n">
        <v>30844</v>
      </c>
      <c r="N27" s="3" t="n">
        <v>0.003</v>
      </c>
      <c r="O27" s="0" t="n">
        <v>55981</v>
      </c>
      <c r="P27" s="3" t="n">
        <v>0.002</v>
      </c>
      <c r="Q27" s="0" t="n">
        <v>18710</v>
      </c>
      <c r="R27" s="3" t="n">
        <v>0.003</v>
      </c>
      <c r="S27" s="0" t="n">
        <v>6354</v>
      </c>
      <c r="T27" s="3" t="n">
        <v>0.006</v>
      </c>
    </row>
    <row r="28" customFormat="false" ht="12.8" hidden="false" customHeight="false" outlineLevel="0" collapsed="false">
      <c r="A28" s="0" t="s">
        <v>35</v>
      </c>
      <c r="B28" s="1" t="n">
        <v>44373</v>
      </c>
      <c r="C28" s="0" t="n">
        <v>492</v>
      </c>
      <c r="D28" s="3" t="n">
        <v>0.014</v>
      </c>
      <c r="E28" s="0" t="n">
        <v>1672</v>
      </c>
      <c r="F28" s="3" t="n">
        <v>0.007</v>
      </c>
      <c r="G28" s="0" t="n">
        <v>16332</v>
      </c>
      <c r="H28" s="3" t="n">
        <v>0.002</v>
      </c>
      <c r="I28" s="0" t="n">
        <v>12168</v>
      </c>
      <c r="J28" s="3" t="n">
        <v>0.003</v>
      </c>
      <c r="K28" s="0" t="n">
        <v>10166</v>
      </c>
      <c r="L28" s="3" t="n">
        <v>0.005</v>
      </c>
      <c r="M28" s="0" t="n">
        <v>30460</v>
      </c>
      <c r="N28" s="3" t="n">
        <v>0.003</v>
      </c>
      <c r="O28" s="0" t="n">
        <v>53488</v>
      </c>
      <c r="P28" s="3" t="n">
        <v>0.002</v>
      </c>
      <c r="Q28" s="0" t="n">
        <v>18055</v>
      </c>
      <c r="R28" s="3" t="n">
        <v>0.003</v>
      </c>
      <c r="S28" s="0" t="n">
        <v>6162</v>
      </c>
      <c r="T28" s="3" t="n">
        <v>0.006</v>
      </c>
    </row>
    <row r="29" customFormat="false" ht="12.8" hidden="false" customHeight="false" outlineLevel="0" collapsed="false">
      <c r="A29" s="0" t="s">
        <v>36</v>
      </c>
      <c r="B29" s="1" t="n">
        <v>44374</v>
      </c>
      <c r="C29" s="0" t="n">
        <v>460</v>
      </c>
      <c r="D29" s="3" t="n">
        <v>0.02</v>
      </c>
      <c r="E29" s="0" t="n">
        <v>1492</v>
      </c>
      <c r="F29" s="3" t="n">
        <v>0.009</v>
      </c>
      <c r="G29" s="0" t="n">
        <v>14688</v>
      </c>
      <c r="H29" s="3" t="n">
        <v>0.003</v>
      </c>
      <c r="I29" s="0" t="n">
        <v>11041</v>
      </c>
      <c r="J29" s="3" t="n">
        <v>0.003</v>
      </c>
      <c r="K29" s="0" t="n">
        <v>9081</v>
      </c>
      <c r="L29" s="3" t="n">
        <v>0.005</v>
      </c>
      <c r="M29" s="0" t="n">
        <v>27824</v>
      </c>
      <c r="N29" s="3" t="n">
        <v>0.003</v>
      </c>
      <c r="O29" s="0" t="n">
        <v>47744</v>
      </c>
      <c r="P29" s="3" t="n">
        <v>0.002</v>
      </c>
      <c r="Q29" s="0" t="n">
        <v>16115</v>
      </c>
      <c r="R29" s="3" t="n">
        <v>0.003</v>
      </c>
      <c r="S29" s="0" t="n">
        <v>5676</v>
      </c>
      <c r="T29" s="3" t="n">
        <v>0.006</v>
      </c>
    </row>
    <row r="30" customFormat="false" ht="12.8" hidden="false" customHeight="false" outlineLevel="0" collapsed="false">
      <c r="A30" s="0" t="s">
        <v>37</v>
      </c>
      <c r="B30" s="1" t="n">
        <v>44375</v>
      </c>
      <c r="C30" s="0" t="n">
        <v>444</v>
      </c>
      <c r="D30" s="3" t="n">
        <v>0.02</v>
      </c>
      <c r="E30" s="0" t="n">
        <v>1467</v>
      </c>
      <c r="F30" s="3" t="n">
        <v>0.009</v>
      </c>
      <c r="G30" s="0" t="n">
        <v>14302</v>
      </c>
      <c r="H30" s="3" t="n">
        <v>0.003</v>
      </c>
      <c r="I30" s="0" t="n">
        <v>10450</v>
      </c>
      <c r="J30" s="3" t="n">
        <v>0.003</v>
      </c>
      <c r="K30" s="0" t="n">
        <v>9000</v>
      </c>
      <c r="L30" s="3" t="n">
        <v>0.005</v>
      </c>
      <c r="M30" s="0" t="n">
        <v>27580</v>
      </c>
      <c r="N30" s="3" t="n">
        <v>0.003</v>
      </c>
      <c r="O30" s="0" t="n">
        <v>47455</v>
      </c>
      <c r="P30" s="3" t="n">
        <v>0.002</v>
      </c>
      <c r="Q30" s="0" t="n">
        <v>16040</v>
      </c>
      <c r="R30" s="3" t="n">
        <v>0.002</v>
      </c>
      <c r="S30" s="0" t="n">
        <v>5546</v>
      </c>
      <c r="T30" s="3" t="n">
        <v>0.006</v>
      </c>
    </row>
    <row r="31" customFormat="false" ht="12.8" hidden="false" customHeight="false" outlineLevel="0" collapsed="false">
      <c r="A31" s="0" t="s">
        <v>38</v>
      </c>
      <c r="B31" s="1" t="n">
        <v>44376</v>
      </c>
      <c r="C31" s="0" t="n">
        <v>500</v>
      </c>
      <c r="D31" s="3" t="n">
        <v>0.022</v>
      </c>
      <c r="E31" s="0" t="n">
        <v>1594</v>
      </c>
      <c r="F31" s="3" t="n">
        <v>0.007</v>
      </c>
      <c r="G31" s="0" t="n">
        <v>17234</v>
      </c>
      <c r="H31" s="3" t="n">
        <v>0.002</v>
      </c>
      <c r="I31" s="0" t="n">
        <v>12427</v>
      </c>
      <c r="J31" s="3" t="n">
        <v>0.003</v>
      </c>
      <c r="K31" s="0" t="n">
        <v>9904</v>
      </c>
      <c r="L31" s="3" t="n">
        <v>0.005</v>
      </c>
      <c r="M31" s="0" t="n">
        <v>31207</v>
      </c>
      <c r="N31" s="3" t="n">
        <v>0.003</v>
      </c>
      <c r="O31" s="0" t="n">
        <v>54082</v>
      </c>
      <c r="P31" s="3" t="n">
        <v>0.002</v>
      </c>
      <c r="Q31" s="0" t="n">
        <v>18509</v>
      </c>
      <c r="R31" s="3" t="n">
        <v>0.002</v>
      </c>
      <c r="S31" s="0" t="n">
        <v>6264</v>
      </c>
      <c r="T31" s="3" t="n">
        <v>0.005</v>
      </c>
    </row>
    <row r="32" customFormat="false" ht="12.8" hidden="false" customHeight="false" outlineLevel="0" collapsed="false">
      <c r="A32" s="0" t="s">
        <v>39</v>
      </c>
      <c r="B32" s="1" t="n">
        <v>44377</v>
      </c>
      <c r="C32" s="0" t="n">
        <v>504</v>
      </c>
      <c r="D32" s="3" t="n">
        <v>0.026</v>
      </c>
      <c r="E32" s="0" t="n">
        <v>1623</v>
      </c>
      <c r="F32" s="3" t="n">
        <v>0.006</v>
      </c>
      <c r="G32" s="0" t="n">
        <v>16493</v>
      </c>
      <c r="H32" s="3" t="n">
        <v>0.002</v>
      </c>
      <c r="I32" s="0" t="n">
        <v>11481</v>
      </c>
      <c r="J32" s="3" t="n">
        <v>0.004</v>
      </c>
      <c r="K32" s="0" t="n">
        <v>9158</v>
      </c>
      <c r="L32" s="3" t="n">
        <v>0.006</v>
      </c>
      <c r="M32" s="0" t="n">
        <v>29984</v>
      </c>
      <c r="N32" s="3" t="n">
        <v>0.003</v>
      </c>
      <c r="O32" s="0" t="n">
        <v>50691</v>
      </c>
      <c r="P32" s="3" t="n">
        <v>0.003</v>
      </c>
      <c r="Q32" s="0" t="n">
        <v>17422</v>
      </c>
      <c r="R32" s="3" t="n">
        <v>0.002</v>
      </c>
      <c r="S32" s="0" t="n">
        <v>6013</v>
      </c>
      <c r="T32" s="3" t="n">
        <v>0.004</v>
      </c>
    </row>
    <row r="33" customFormat="false" ht="12.8" hidden="false" customHeight="false" outlineLevel="0" collapsed="false">
      <c r="A33" s="0" t="s">
        <v>40</v>
      </c>
      <c r="B33" s="1" t="n">
        <v>44378</v>
      </c>
      <c r="C33" s="0" t="n">
        <v>516</v>
      </c>
      <c r="D33" s="3" t="n">
        <v>0.027</v>
      </c>
      <c r="E33" s="0" t="n">
        <v>1765</v>
      </c>
      <c r="F33" s="3" t="n">
        <v>0.006</v>
      </c>
      <c r="G33" s="0" t="n">
        <v>17528</v>
      </c>
      <c r="H33" s="3" t="n">
        <v>0.002</v>
      </c>
      <c r="I33" s="0" t="n">
        <v>12366</v>
      </c>
      <c r="J33" s="3" t="n">
        <v>0.003</v>
      </c>
      <c r="K33" s="0" t="n">
        <v>9618</v>
      </c>
      <c r="L33" s="3" t="n">
        <v>0.006</v>
      </c>
      <c r="M33" s="0" t="n">
        <v>29543</v>
      </c>
      <c r="N33" s="3" t="n">
        <v>0.003</v>
      </c>
      <c r="O33" s="0" t="n">
        <v>49530</v>
      </c>
      <c r="P33" s="3" t="n">
        <v>0.003</v>
      </c>
      <c r="Q33" s="0" t="n">
        <v>16960</v>
      </c>
      <c r="R33" s="3" t="n">
        <v>0.002</v>
      </c>
      <c r="S33" s="0" t="n">
        <v>5727</v>
      </c>
      <c r="T33" s="3" t="n">
        <v>0.004</v>
      </c>
    </row>
    <row r="34" customFormat="false" ht="12.8" hidden="false" customHeight="false" outlineLevel="0" collapsed="false">
      <c r="A34" s="0" t="s">
        <v>41</v>
      </c>
      <c r="B34" s="1" t="n">
        <v>44379</v>
      </c>
      <c r="C34" s="0" t="n">
        <v>522</v>
      </c>
      <c r="D34" s="3" t="n">
        <v>0.025</v>
      </c>
      <c r="E34" s="0" t="n">
        <v>1954</v>
      </c>
      <c r="F34" s="3" t="n">
        <v>0.005</v>
      </c>
      <c r="G34" s="0" t="n">
        <v>19708</v>
      </c>
      <c r="H34" s="3" t="n">
        <v>0.002</v>
      </c>
      <c r="I34" s="0" t="n">
        <v>14318</v>
      </c>
      <c r="J34" s="3" t="n">
        <v>0.003</v>
      </c>
      <c r="K34" s="0" t="n">
        <v>10434</v>
      </c>
      <c r="L34" s="3" t="n">
        <v>0.006</v>
      </c>
      <c r="M34" s="0" t="n">
        <v>28742</v>
      </c>
      <c r="N34" s="3" t="n">
        <v>0.004</v>
      </c>
      <c r="O34" s="0" t="n">
        <v>48361</v>
      </c>
      <c r="P34" s="3" t="n">
        <v>0.003</v>
      </c>
      <c r="Q34" s="0" t="n">
        <v>16260</v>
      </c>
      <c r="R34" s="3" t="n">
        <v>0.002</v>
      </c>
      <c r="S34" s="0" t="n">
        <v>5607</v>
      </c>
      <c r="T34" s="3" t="n">
        <v>0.004</v>
      </c>
    </row>
    <row r="35" customFormat="false" ht="12.8" hidden="false" customHeight="false" outlineLevel="0" collapsed="false">
      <c r="A35" s="0" t="s">
        <v>42</v>
      </c>
      <c r="B35" s="1" t="n">
        <v>44380</v>
      </c>
      <c r="C35" s="0" t="n">
        <v>540</v>
      </c>
      <c r="D35" s="3" t="n">
        <v>0.02</v>
      </c>
      <c r="E35" s="0" t="n">
        <v>2227</v>
      </c>
      <c r="F35" s="3" t="n">
        <v>0.004</v>
      </c>
      <c r="G35" s="0" t="n">
        <v>22894</v>
      </c>
      <c r="H35" s="3" t="n">
        <v>0.002</v>
      </c>
      <c r="I35" s="0" t="n">
        <v>16766</v>
      </c>
      <c r="J35" s="3" t="n">
        <v>0.003</v>
      </c>
      <c r="K35" s="0" t="n">
        <v>11346</v>
      </c>
      <c r="L35" s="3" t="n">
        <v>0.005</v>
      </c>
      <c r="M35" s="0" t="n">
        <v>28711</v>
      </c>
      <c r="N35" s="3" t="n">
        <v>0.005</v>
      </c>
      <c r="O35" s="0" t="n">
        <v>47866</v>
      </c>
      <c r="P35" s="3" t="n">
        <v>0.003</v>
      </c>
      <c r="Q35" s="0" t="n">
        <v>15633</v>
      </c>
      <c r="R35" s="3" t="n">
        <v>0.003</v>
      </c>
      <c r="S35" s="0" t="n">
        <v>5472</v>
      </c>
      <c r="T35" s="3" t="n">
        <v>0.003</v>
      </c>
    </row>
    <row r="36" customFormat="false" ht="12.8" hidden="false" customHeight="false" outlineLevel="0" collapsed="false">
      <c r="A36" s="0" t="s">
        <v>43</v>
      </c>
      <c r="B36" s="1" t="n">
        <v>44381</v>
      </c>
      <c r="C36" s="0" t="n">
        <v>488</v>
      </c>
      <c r="D36" s="3" t="n">
        <v>0.025</v>
      </c>
      <c r="E36" s="0" t="n">
        <v>2227</v>
      </c>
      <c r="F36" s="3" t="n">
        <v>0.004</v>
      </c>
      <c r="G36" s="0" t="n">
        <v>24292</v>
      </c>
      <c r="H36" s="3" t="n">
        <v>0.001</v>
      </c>
      <c r="I36" s="0" t="n">
        <v>17247</v>
      </c>
      <c r="J36" s="3" t="n">
        <v>0.002</v>
      </c>
      <c r="K36" s="0" t="n">
        <v>10652</v>
      </c>
      <c r="L36" s="3" t="n">
        <v>0.005</v>
      </c>
      <c r="M36" s="0" t="n">
        <v>26325</v>
      </c>
      <c r="N36" s="3" t="n">
        <v>0.005</v>
      </c>
      <c r="O36" s="0" t="n">
        <v>43620</v>
      </c>
      <c r="P36" s="3" t="n">
        <v>0.004</v>
      </c>
      <c r="Q36" s="0" t="n">
        <v>13884</v>
      </c>
      <c r="R36" s="3" t="n">
        <v>0.003</v>
      </c>
      <c r="S36" s="0" t="n">
        <v>4966</v>
      </c>
      <c r="T36" s="3" t="n">
        <v>0.005</v>
      </c>
    </row>
    <row r="37" customFormat="false" ht="12.8" hidden="false" customHeight="false" outlineLevel="0" collapsed="false">
      <c r="A37" s="0" t="s">
        <v>44</v>
      </c>
      <c r="B37" s="1" t="n">
        <v>44382</v>
      </c>
      <c r="C37" s="0" t="n">
        <v>443</v>
      </c>
      <c r="D37" s="3" t="n">
        <v>0.023</v>
      </c>
      <c r="E37" s="0" t="n">
        <v>2110</v>
      </c>
      <c r="F37" s="3" t="n">
        <v>0.003</v>
      </c>
      <c r="G37" s="0" t="n">
        <v>22496</v>
      </c>
      <c r="H37" s="3" t="n">
        <v>0.002</v>
      </c>
      <c r="I37" s="0" t="n">
        <v>16265</v>
      </c>
      <c r="J37" s="3" t="n">
        <v>0.003</v>
      </c>
      <c r="K37" s="0" t="n">
        <v>9942</v>
      </c>
      <c r="L37" s="3" t="n">
        <v>0.005</v>
      </c>
      <c r="M37" s="0" t="n">
        <v>24688</v>
      </c>
      <c r="N37" s="3" t="n">
        <v>0.005</v>
      </c>
      <c r="O37" s="0" t="n">
        <v>41248</v>
      </c>
      <c r="P37" s="3" t="n">
        <v>0.003</v>
      </c>
      <c r="Q37" s="0" t="n">
        <v>13198</v>
      </c>
      <c r="R37" s="3" t="n">
        <v>0.003</v>
      </c>
      <c r="S37" s="0" t="n">
        <v>4642</v>
      </c>
      <c r="T37" s="3" t="n">
        <v>0.005</v>
      </c>
    </row>
    <row r="38" customFormat="false" ht="12.8" hidden="false" customHeight="false" outlineLevel="0" collapsed="false">
      <c r="A38" s="0" t="s">
        <v>45</v>
      </c>
      <c r="B38" s="1" t="n">
        <v>44383</v>
      </c>
      <c r="C38" s="0" t="n">
        <v>494</v>
      </c>
      <c r="D38" s="3" t="n">
        <v>0.028</v>
      </c>
      <c r="E38" s="0" t="n">
        <v>2319</v>
      </c>
      <c r="F38" s="3" t="n">
        <v>0.005</v>
      </c>
      <c r="G38" s="0" t="n">
        <v>24114</v>
      </c>
      <c r="H38" s="3" t="n">
        <v>0.002</v>
      </c>
      <c r="I38" s="0" t="n">
        <v>17621</v>
      </c>
      <c r="J38" s="3" t="n">
        <v>0.003</v>
      </c>
      <c r="K38" s="0" t="n">
        <v>10764</v>
      </c>
      <c r="L38" s="3" t="n">
        <v>0.006</v>
      </c>
      <c r="M38" s="0" t="n">
        <v>26177</v>
      </c>
      <c r="N38" s="3" t="n">
        <v>0.006</v>
      </c>
      <c r="O38" s="0" t="n">
        <v>43640</v>
      </c>
      <c r="P38" s="3" t="n">
        <v>0.004</v>
      </c>
      <c r="Q38" s="0" t="n">
        <v>13792</v>
      </c>
      <c r="R38" s="3" t="n">
        <v>0.003</v>
      </c>
      <c r="S38" s="0" t="n">
        <v>4854</v>
      </c>
      <c r="T38" s="3" t="n">
        <v>0.005</v>
      </c>
    </row>
    <row r="39" customFormat="false" ht="12.8" hidden="false" customHeight="false" outlineLevel="0" collapsed="false">
      <c r="A39" s="0" t="s">
        <v>46</v>
      </c>
      <c r="B39" s="1" t="n">
        <v>44384</v>
      </c>
      <c r="C39" s="0" t="n">
        <v>431</v>
      </c>
      <c r="D39" s="3" t="n">
        <v>0.03</v>
      </c>
      <c r="E39" s="0" t="n">
        <v>2191</v>
      </c>
      <c r="F39" s="3" t="n">
        <v>0.005</v>
      </c>
      <c r="G39" s="0" t="n">
        <v>20868</v>
      </c>
      <c r="H39" s="3" t="n">
        <v>0.002</v>
      </c>
      <c r="I39" s="0" t="n">
        <v>15559</v>
      </c>
      <c r="J39" s="3" t="n">
        <v>0.003</v>
      </c>
      <c r="K39" s="0" t="n">
        <v>9893</v>
      </c>
      <c r="L39" s="3" t="n">
        <v>0.007</v>
      </c>
      <c r="M39" s="0" t="n">
        <v>22135</v>
      </c>
      <c r="N39" s="3" t="n">
        <v>0.007</v>
      </c>
      <c r="O39" s="0" t="n">
        <v>36283</v>
      </c>
      <c r="P39" s="3" t="n">
        <v>0.005</v>
      </c>
      <c r="Q39" s="0" t="n">
        <v>10954</v>
      </c>
      <c r="R39" s="3" t="n">
        <v>0.004</v>
      </c>
      <c r="S39" s="0" t="n">
        <v>4063</v>
      </c>
      <c r="T39" s="3" t="n">
        <v>0.005</v>
      </c>
    </row>
    <row r="40" customFormat="false" ht="12.8" hidden="false" customHeight="false" outlineLevel="0" collapsed="false">
      <c r="A40" s="0" t="s">
        <v>47</v>
      </c>
      <c r="B40" s="1" t="n">
        <v>44385</v>
      </c>
      <c r="C40" s="0" t="n">
        <v>415</v>
      </c>
      <c r="D40" s="3" t="n">
        <v>0.029</v>
      </c>
      <c r="E40" s="0" t="n">
        <v>2144</v>
      </c>
      <c r="F40" s="3" t="n">
        <v>0.006</v>
      </c>
      <c r="G40" s="0" t="n">
        <v>18698</v>
      </c>
      <c r="H40" s="3" t="n">
        <v>0.002</v>
      </c>
      <c r="I40" s="0" t="n">
        <v>14397</v>
      </c>
      <c r="J40" s="3" t="n">
        <v>0.003</v>
      </c>
      <c r="K40" s="0" t="n">
        <v>9766</v>
      </c>
      <c r="L40" s="3" t="n">
        <v>0.007</v>
      </c>
      <c r="M40" s="0" t="n">
        <v>20536</v>
      </c>
      <c r="N40" s="3" t="n">
        <v>0.007</v>
      </c>
      <c r="O40" s="0" t="n">
        <v>33020</v>
      </c>
      <c r="P40" s="3" t="n">
        <v>0.005</v>
      </c>
      <c r="Q40" s="0" t="n">
        <v>9788</v>
      </c>
      <c r="R40" s="3" t="n">
        <v>0.005</v>
      </c>
      <c r="S40" s="0" t="n">
        <v>3856</v>
      </c>
      <c r="T40" s="3" t="n">
        <v>0.007</v>
      </c>
    </row>
    <row r="41" customFormat="false" ht="12.8" hidden="false" customHeight="false" outlineLevel="0" collapsed="false">
      <c r="A41" s="0" t="s">
        <v>48</v>
      </c>
      <c r="B41" s="1" t="n">
        <v>44386</v>
      </c>
      <c r="C41" s="0" t="n">
        <v>419</v>
      </c>
      <c r="D41" s="3" t="n">
        <v>0.031</v>
      </c>
      <c r="E41" s="0" t="n">
        <v>2146</v>
      </c>
      <c r="F41" s="3" t="n">
        <v>0.005</v>
      </c>
      <c r="G41" s="0" t="n">
        <v>17906</v>
      </c>
      <c r="H41" s="3" t="n">
        <v>0.003</v>
      </c>
      <c r="I41" s="0" t="n">
        <v>13754</v>
      </c>
      <c r="J41" s="3" t="n">
        <v>0.004</v>
      </c>
      <c r="K41" s="0" t="n">
        <v>9756</v>
      </c>
      <c r="L41" s="3" t="n">
        <v>0.008</v>
      </c>
      <c r="M41" s="0" t="n">
        <v>19589</v>
      </c>
      <c r="N41" s="3" t="n">
        <v>0.008</v>
      </c>
      <c r="O41" s="0" t="n">
        <v>30972</v>
      </c>
      <c r="P41" s="3" t="n">
        <v>0.006</v>
      </c>
      <c r="Q41" s="0" t="n">
        <v>9045</v>
      </c>
      <c r="R41" s="3" t="n">
        <v>0.006</v>
      </c>
      <c r="S41" s="0" t="n">
        <v>3948</v>
      </c>
      <c r="T41" s="3" t="n">
        <v>0.007</v>
      </c>
    </row>
    <row r="42" customFormat="false" ht="12.8" hidden="false" customHeight="false" outlineLevel="0" collapsed="false">
      <c r="A42" s="0" t="s">
        <v>49</v>
      </c>
      <c r="B42" s="1" t="n">
        <v>44387</v>
      </c>
      <c r="C42" s="0" t="n">
        <v>437</v>
      </c>
      <c r="D42" s="3" t="n">
        <v>0.03</v>
      </c>
      <c r="E42" s="0" t="n">
        <v>2187</v>
      </c>
      <c r="F42" s="3" t="n">
        <v>0.007</v>
      </c>
      <c r="G42" s="0" t="n">
        <v>18208</v>
      </c>
      <c r="H42" s="3" t="n">
        <v>0.002</v>
      </c>
      <c r="I42" s="0" t="n">
        <v>13639</v>
      </c>
      <c r="J42" s="3" t="n">
        <v>0.004</v>
      </c>
      <c r="K42" s="0" t="n">
        <v>9796</v>
      </c>
      <c r="L42" s="3" t="n">
        <v>0.008</v>
      </c>
      <c r="M42" s="0" t="n">
        <v>19912</v>
      </c>
      <c r="N42" s="3" t="n">
        <v>0.009</v>
      </c>
      <c r="O42" s="0" t="n">
        <v>32391</v>
      </c>
      <c r="P42" s="3" t="n">
        <v>0.006</v>
      </c>
      <c r="Q42" s="0" t="n">
        <v>9308</v>
      </c>
      <c r="R42" s="3" t="n">
        <v>0.006</v>
      </c>
      <c r="S42" s="0" t="n">
        <v>4005</v>
      </c>
      <c r="T42" s="3" t="n">
        <v>0.007</v>
      </c>
    </row>
    <row r="43" customFormat="false" ht="12.8" hidden="false" customHeight="false" outlineLevel="0" collapsed="false">
      <c r="A43" s="0" t="s">
        <v>50</v>
      </c>
      <c r="B43" s="1" t="n">
        <v>44388</v>
      </c>
      <c r="C43" s="0" t="n">
        <v>402</v>
      </c>
      <c r="D43" s="3" t="n">
        <v>0.025</v>
      </c>
      <c r="E43" s="0" t="n">
        <v>1985</v>
      </c>
      <c r="F43" s="3" t="n">
        <v>0.01</v>
      </c>
      <c r="G43" s="0" t="n">
        <v>16319</v>
      </c>
      <c r="H43" s="3" t="n">
        <v>0.002</v>
      </c>
      <c r="I43" s="0" t="n">
        <v>11778</v>
      </c>
      <c r="J43" s="3" t="n">
        <v>0.005</v>
      </c>
      <c r="K43" s="0" t="n">
        <v>8596</v>
      </c>
      <c r="L43" s="3" t="n">
        <v>0.01</v>
      </c>
      <c r="M43" s="0" t="n">
        <v>17502</v>
      </c>
      <c r="N43" s="3" t="n">
        <v>0.01</v>
      </c>
      <c r="O43" s="0" t="n">
        <v>28836</v>
      </c>
      <c r="P43" s="3" t="n">
        <v>0.007</v>
      </c>
      <c r="Q43" s="0" t="n">
        <v>8071</v>
      </c>
      <c r="R43" s="3" t="n">
        <v>0.006</v>
      </c>
      <c r="S43" s="0" t="n">
        <v>3693</v>
      </c>
      <c r="T43" s="3" t="n">
        <v>0.009</v>
      </c>
    </row>
    <row r="44" customFormat="false" ht="12.8" hidden="false" customHeight="false" outlineLevel="0" collapsed="false">
      <c r="A44" s="0" t="s">
        <v>51</v>
      </c>
      <c r="B44" s="1" t="n">
        <v>44389</v>
      </c>
      <c r="C44" s="0" t="n">
        <v>397</v>
      </c>
      <c r="D44" s="3" t="n">
        <v>0.02</v>
      </c>
      <c r="E44" s="0" t="n">
        <v>1977</v>
      </c>
      <c r="F44" s="3" t="n">
        <v>0.009</v>
      </c>
      <c r="G44" s="0" t="n">
        <v>15924</v>
      </c>
      <c r="H44" s="3" t="n">
        <v>0.003</v>
      </c>
      <c r="I44" s="0" t="n">
        <v>11264</v>
      </c>
      <c r="J44" s="3" t="n">
        <v>0.005</v>
      </c>
      <c r="K44" s="0" t="n">
        <v>8463</v>
      </c>
      <c r="L44" s="3" t="n">
        <v>0.011</v>
      </c>
      <c r="M44" s="0" t="n">
        <v>16684</v>
      </c>
      <c r="N44" s="3" t="n">
        <v>0.01</v>
      </c>
      <c r="O44" s="0" t="n">
        <v>28366</v>
      </c>
      <c r="P44" s="3" t="n">
        <v>0.007</v>
      </c>
      <c r="Q44" s="0" t="n">
        <v>7875</v>
      </c>
      <c r="R44" s="3" t="n">
        <v>0.006</v>
      </c>
      <c r="S44" s="0" t="n">
        <v>3676</v>
      </c>
      <c r="T44" s="3" t="n">
        <v>0.007</v>
      </c>
    </row>
    <row r="45" customFormat="false" ht="12.8" hidden="false" customHeight="false" outlineLevel="0" collapsed="false">
      <c r="A45" s="0" t="s">
        <v>52</v>
      </c>
      <c r="B45" s="1" t="n">
        <v>44390</v>
      </c>
      <c r="C45" s="0" t="n">
        <v>437</v>
      </c>
      <c r="D45" s="3" t="n">
        <v>0.021</v>
      </c>
      <c r="E45" s="0" t="n">
        <v>2183</v>
      </c>
      <c r="F45" s="3" t="n">
        <v>0.008</v>
      </c>
      <c r="G45" s="0" t="n">
        <v>17473</v>
      </c>
      <c r="H45" s="3" t="n">
        <v>0.002</v>
      </c>
      <c r="I45" s="0" t="n">
        <v>12196</v>
      </c>
      <c r="J45" s="3" t="n">
        <v>0.005</v>
      </c>
      <c r="K45" s="0" t="n">
        <v>9246</v>
      </c>
      <c r="L45" s="3" t="n">
        <v>0.011</v>
      </c>
      <c r="M45" s="0" t="n">
        <v>18445</v>
      </c>
      <c r="N45" s="3" t="n">
        <v>0.011</v>
      </c>
      <c r="O45" s="0" t="n">
        <v>32309</v>
      </c>
      <c r="P45" s="3" t="n">
        <v>0.006</v>
      </c>
      <c r="Q45" s="0" t="n">
        <v>9118</v>
      </c>
      <c r="R45" s="3" t="n">
        <v>0.007</v>
      </c>
      <c r="S45" s="0" t="n">
        <v>4343</v>
      </c>
      <c r="T45" s="3" t="n">
        <v>0.009</v>
      </c>
    </row>
    <row r="46" customFormat="false" ht="12.8" hidden="false" customHeight="false" outlineLevel="0" collapsed="false">
      <c r="A46" s="0" t="s">
        <v>53</v>
      </c>
      <c r="B46" s="1" t="n">
        <v>44391</v>
      </c>
      <c r="C46" s="0" t="n">
        <v>499</v>
      </c>
      <c r="D46" s="3" t="n">
        <v>0.02</v>
      </c>
      <c r="E46" s="0" t="n">
        <v>2309</v>
      </c>
      <c r="F46" s="3" t="n">
        <v>0.009</v>
      </c>
      <c r="G46" s="0" t="n">
        <v>18559</v>
      </c>
      <c r="H46" s="3" t="n">
        <v>0.003</v>
      </c>
      <c r="I46" s="0" t="n">
        <v>12937</v>
      </c>
      <c r="J46" s="3" t="n">
        <v>0.005</v>
      </c>
      <c r="K46" s="0" t="n">
        <v>9880</v>
      </c>
      <c r="L46" s="3" t="n">
        <v>0.012</v>
      </c>
      <c r="M46" s="0" t="n">
        <v>20222</v>
      </c>
      <c r="N46" s="3" t="n">
        <v>0.011</v>
      </c>
      <c r="O46" s="0" t="n">
        <v>35658</v>
      </c>
      <c r="P46" s="3" t="n">
        <v>0.007</v>
      </c>
      <c r="Q46" s="0" t="n">
        <v>9982</v>
      </c>
      <c r="R46" s="3" t="n">
        <v>0.007</v>
      </c>
      <c r="S46" s="0" t="n">
        <v>4771</v>
      </c>
      <c r="T46" s="3" t="n">
        <v>0.01</v>
      </c>
    </row>
    <row r="47" customFormat="false" ht="12.8" hidden="false" customHeight="false" outlineLevel="0" collapsed="false">
      <c r="A47" s="0" t="s">
        <v>54</v>
      </c>
      <c r="B47" s="1" t="n">
        <v>44392</v>
      </c>
      <c r="C47" s="0" t="n">
        <v>531</v>
      </c>
      <c r="D47" s="3" t="n">
        <v>0.024</v>
      </c>
      <c r="E47" s="0" t="n">
        <v>2474</v>
      </c>
      <c r="F47" s="3" t="n">
        <v>0.01</v>
      </c>
      <c r="G47" s="0" t="n">
        <v>19747</v>
      </c>
      <c r="H47" s="3" t="n">
        <v>0.003</v>
      </c>
      <c r="I47" s="0" t="n">
        <v>13740</v>
      </c>
      <c r="J47" s="3" t="n">
        <v>0.005</v>
      </c>
      <c r="K47" s="0" t="n">
        <v>10579</v>
      </c>
      <c r="L47" s="3" t="n">
        <v>0.011</v>
      </c>
      <c r="M47" s="0" t="n">
        <v>21740</v>
      </c>
      <c r="N47" s="3" t="n">
        <v>0.011</v>
      </c>
      <c r="O47" s="0" t="n">
        <v>38514</v>
      </c>
      <c r="P47" s="3" t="n">
        <v>0.007</v>
      </c>
      <c r="Q47" s="0" t="n">
        <v>10835</v>
      </c>
      <c r="R47" s="3" t="n">
        <v>0.008</v>
      </c>
      <c r="S47" s="0" t="n">
        <v>5198</v>
      </c>
      <c r="T47" s="3" t="n">
        <v>0.01</v>
      </c>
    </row>
    <row r="48" customFormat="false" ht="12.8" hidden="false" customHeight="false" outlineLevel="0" collapsed="false">
      <c r="A48" s="0" t="s">
        <v>55</v>
      </c>
      <c r="B48" s="1" t="n">
        <v>44393</v>
      </c>
      <c r="C48" s="0" t="n">
        <v>534</v>
      </c>
      <c r="D48" s="3" t="n">
        <v>0.026</v>
      </c>
      <c r="E48" s="0" t="n">
        <v>2545</v>
      </c>
      <c r="F48" s="3" t="n">
        <v>0.009</v>
      </c>
      <c r="G48" s="0" t="n">
        <v>21028</v>
      </c>
      <c r="H48" s="3" t="n">
        <v>0.003</v>
      </c>
      <c r="I48" s="0" t="n">
        <v>14660</v>
      </c>
      <c r="J48" s="3" t="n">
        <v>0.004</v>
      </c>
      <c r="K48" s="0" t="n">
        <v>10940</v>
      </c>
      <c r="L48" s="3" t="n">
        <v>0.01</v>
      </c>
      <c r="M48" s="0" t="n">
        <v>22754</v>
      </c>
      <c r="N48" s="3" t="n">
        <v>0.011</v>
      </c>
      <c r="O48" s="0" t="n">
        <v>40573</v>
      </c>
      <c r="P48" s="3" t="n">
        <v>0.007</v>
      </c>
      <c r="Q48" s="0" t="n">
        <v>10996</v>
      </c>
      <c r="R48" s="3" t="n">
        <v>0.007</v>
      </c>
      <c r="S48" s="0" t="n">
        <v>5070</v>
      </c>
      <c r="T48" s="3" t="n">
        <v>0.009</v>
      </c>
    </row>
    <row r="49" customFormat="false" ht="12.8" hidden="false" customHeight="false" outlineLevel="0" collapsed="false">
      <c r="A49" s="0" t="s">
        <v>56</v>
      </c>
      <c r="B49" s="1" t="n">
        <v>44394</v>
      </c>
      <c r="C49" s="0" t="n">
        <v>538</v>
      </c>
      <c r="D49" s="3" t="n">
        <v>0.024</v>
      </c>
      <c r="E49" s="0" t="n">
        <v>2779</v>
      </c>
      <c r="F49" s="3" t="n">
        <v>0.008</v>
      </c>
      <c r="G49" s="0" t="n">
        <v>23848</v>
      </c>
      <c r="H49" s="3" t="n">
        <v>0.003</v>
      </c>
      <c r="I49" s="0" t="n">
        <v>16631</v>
      </c>
      <c r="J49" s="3" t="n">
        <v>0.003</v>
      </c>
      <c r="K49" s="0" t="n">
        <v>11993</v>
      </c>
      <c r="L49" s="3" t="n">
        <v>0.009</v>
      </c>
      <c r="M49" s="0" t="n">
        <v>24019</v>
      </c>
      <c r="N49" s="3" t="n">
        <v>0.01</v>
      </c>
      <c r="O49" s="0" t="n">
        <v>43684</v>
      </c>
      <c r="P49" s="3" t="n">
        <v>0.006</v>
      </c>
      <c r="Q49" s="0" t="n">
        <v>11538</v>
      </c>
      <c r="R49" s="3" t="n">
        <v>0.007</v>
      </c>
      <c r="S49" s="0" t="n">
        <v>4950</v>
      </c>
      <c r="T49" s="3" t="n">
        <v>0.011</v>
      </c>
    </row>
    <row r="50" customFormat="false" ht="12.8" hidden="false" customHeight="false" outlineLevel="0" collapsed="false">
      <c r="A50" s="0" t="s">
        <v>57</v>
      </c>
      <c r="B50" s="1" t="n">
        <v>44395</v>
      </c>
      <c r="C50" s="0" t="n">
        <v>520</v>
      </c>
      <c r="D50" s="3" t="n">
        <v>0.029</v>
      </c>
      <c r="E50" s="0" t="n">
        <v>2779</v>
      </c>
      <c r="F50" s="3" t="n">
        <v>0.007</v>
      </c>
      <c r="G50" s="0" t="n">
        <v>23440</v>
      </c>
      <c r="H50" s="3" t="n">
        <v>0.003</v>
      </c>
      <c r="I50" s="0" t="n">
        <v>16302</v>
      </c>
      <c r="J50" s="3" t="n">
        <v>0.004</v>
      </c>
      <c r="K50" s="0" t="n">
        <v>11440</v>
      </c>
      <c r="L50" s="3" t="n">
        <v>0.009</v>
      </c>
      <c r="M50" s="0" t="n">
        <v>22799</v>
      </c>
      <c r="N50" s="3" t="n">
        <v>0.009</v>
      </c>
      <c r="O50" s="0" t="n">
        <v>40990</v>
      </c>
      <c r="P50" s="3" t="n">
        <v>0.006</v>
      </c>
      <c r="Q50" s="0" t="n">
        <v>10499</v>
      </c>
      <c r="R50" s="3" t="n">
        <v>0.007</v>
      </c>
      <c r="S50" s="0" t="n">
        <v>4602</v>
      </c>
      <c r="T50" s="3" t="n">
        <v>0.012</v>
      </c>
    </row>
    <row r="51" customFormat="false" ht="12.8" hidden="false" customHeight="false" outlineLevel="0" collapsed="false">
      <c r="A51" s="0" t="s">
        <v>58</v>
      </c>
      <c r="B51" s="1" t="n">
        <v>44396</v>
      </c>
      <c r="C51" s="0" t="n">
        <v>506</v>
      </c>
      <c r="D51" s="3" t="n">
        <v>0.034</v>
      </c>
      <c r="E51" s="0" t="n">
        <v>2786</v>
      </c>
      <c r="F51" s="3" t="n">
        <v>0.006</v>
      </c>
      <c r="G51" s="0" t="n">
        <v>23875</v>
      </c>
      <c r="H51" s="3" t="n">
        <v>0.003</v>
      </c>
      <c r="I51" s="0" t="n">
        <v>16209</v>
      </c>
      <c r="J51" s="3" t="n">
        <v>0.004</v>
      </c>
      <c r="K51" s="0" t="n">
        <v>11236</v>
      </c>
      <c r="L51" s="3" t="n">
        <v>0.009</v>
      </c>
      <c r="M51" s="0" t="n">
        <v>22231</v>
      </c>
      <c r="N51" s="3" t="n">
        <v>0.009</v>
      </c>
      <c r="O51" s="0" t="n">
        <v>39974</v>
      </c>
      <c r="P51" s="3" t="n">
        <v>0.006</v>
      </c>
      <c r="Q51" s="0" t="n">
        <v>10352</v>
      </c>
      <c r="R51" s="3" t="n">
        <v>0.007</v>
      </c>
      <c r="S51" s="0" t="n">
        <v>4519</v>
      </c>
      <c r="T51" s="3" t="n">
        <v>0.012</v>
      </c>
    </row>
    <row r="52" customFormat="false" ht="12.8" hidden="false" customHeight="false" outlineLevel="0" collapsed="false">
      <c r="A52" s="0" t="s">
        <v>59</v>
      </c>
      <c r="B52" s="1" t="n">
        <v>44397</v>
      </c>
      <c r="C52" s="0" t="n">
        <v>567</v>
      </c>
      <c r="D52" s="3" t="n">
        <v>0.035</v>
      </c>
      <c r="E52" s="0" t="n">
        <v>2896</v>
      </c>
      <c r="F52" s="3" t="n">
        <v>0.006</v>
      </c>
      <c r="G52" s="0" t="n">
        <v>24073</v>
      </c>
      <c r="H52" s="3" t="n">
        <v>0.004</v>
      </c>
      <c r="I52" s="0" t="n">
        <v>16635</v>
      </c>
      <c r="J52" s="3" t="n">
        <v>0.004</v>
      </c>
      <c r="K52" s="0" t="n">
        <v>11958</v>
      </c>
      <c r="L52" s="3" t="n">
        <v>0.008</v>
      </c>
      <c r="M52" s="0" t="n">
        <v>23905</v>
      </c>
      <c r="N52" s="3" t="n">
        <v>0.009</v>
      </c>
      <c r="O52" s="0" t="n">
        <v>42739</v>
      </c>
      <c r="P52" s="3" t="n">
        <v>0.006</v>
      </c>
      <c r="Q52" s="0" t="n">
        <v>11351</v>
      </c>
      <c r="R52" s="3" t="n">
        <v>0.008</v>
      </c>
      <c r="S52" s="0" t="n">
        <v>5003</v>
      </c>
      <c r="T52" s="3" t="n">
        <v>0.011</v>
      </c>
    </row>
    <row r="53" customFormat="false" ht="12.8" hidden="false" customHeight="false" outlineLevel="0" collapsed="false">
      <c r="A53" s="0" t="s">
        <v>60</v>
      </c>
      <c r="B53" s="1" t="n">
        <v>44398</v>
      </c>
      <c r="C53" s="0" t="n">
        <v>566</v>
      </c>
      <c r="D53" s="3" t="n">
        <v>0.034</v>
      </c>
      <c r="E53" s="0" t="n">
        <v>2781</v>
      </c>
      <c r="F53" s="3" t="n">
        <v>0.006</v>
      </c>
      <c r="G53" s="0" t="n">
        <v>23184</v>
      </c>
      <c r="H53" s="3" t="n">
        <v>0.004</v>
      </c>
      <c r="I53" s="0" t="n">
        <v>16220</v>
      </c>
      <c r="J53" s="3" t="n">
        <v>0.005</v>
      </c>
      <c r="K53" s="0" t="n">
        <v>11787</v>
      </c>
      <c r="L53" s="3" t="n">
        <v>0.008</v>
      </c>
      <c r="M53" s="0" t="n">
        <v>23464</v>
      </c>
      <c r="N53" s="3" t="n">
        <v>0.009</v>
      </c>
      <c r="O53" s="0" t="n">
        <v>41246</v>
      </c>
      <c r="P53" s="3" t="n">
        <v>0.007</v>
      </c>
      <c r="Q53" s="0" t="n">
        <v>10828</v>
      </c>
      <c r="R53" s="3" t="n">
        <v>0.008</v>
      </c>
      <c r="S53" s="0" t="n">
        <v>4802</v>
      </c>
      <c r="T53" s="3" t="n">
        <v>0.01</v>
      </c>
    </row>
    <row r="54" customFormat="false" ht="12.8" hidden="false" customHeight="false" outlineLevel="0" collapsed="false">
      <c r="A54" s="0" t="s">
        <v>61</v>
      </c>
      <c r="B54" s="1" t="n">
        <v>44399</v>
      </c>
      <c r="C54" s="0" t="n">
        <v>540</v>
      </c>
      <c r="D54" s="3" t="n">
        <v>0.031</v>
      </c>
      <c r="E54" s="0" t="n">
        <v>2748</v>
      </c>
      <c r="F54" s="3" t="n">
        <v>0.005</v>
      </c>
      <c r="G54" s="0" t="n">
        <v>22940</v>
      </c>
      <c r="H54" s="3" t="n">
        <v>0.004</v>
      </c>
      <c r="I54" s="0" t="n">
        <v>16104</v>
      </c>
      <c r="J54" s="3" t="n">
        <v>0.006</v>
      </c>
      <c r="K54" s="0" t="n">
        <v>11744</v>
      </c>
      <c r="L54" s="3" t="n">
        <v>0.008</v>
      </c>
      <c r="M54" s="0" t="n">
        <v>23344</v>
      </c>
      <c r="N54" s="3" t="n">
        <v>0.008</v>
      </c>
      <c r="O54" s="0" t="n">
        <v>40692</v>
      </c>
      <c r="P54" s="3" t="n">
        <v>0.007</v>
      </c>
      <c r="Q54" s="0" t="n">
        <v>10654</v>
      </c>
      <c r="R54" s="3" t="n">
        <v>0.008</v>
      </c>
      <c r="S54" s="0" t="n">
        <v>4676</v>
      </c>
      <c r="T54" s="3" t="n">
        <v>0.01</v>
      </c>
    </row>
    <row r="55" customFormat="false" ht="12.8" hidden="false" customHeight="false" outlineLevel="0" collapsed="false">
      <c r="A55" s="0" t="s">
        <v>62</v>
      </c>
      <c r="B55" s="1" t="n">
        <v>44400</v>
      </c>
      <c r="C55" s="0" t="n">
        <v>559</v>
      </c>
      <c r="D55" s="3" t="n">
        <v>0.025</v>
      </c>
      <c r="E55" s="0" t="n">
        <v>2832</v>
      </c>
      <c r="F55" s="3" t="n">
        <v>0.004</v>
      </c>
      <c r="G55" s="0" t="n">
        <v>23606</v>
      </c>
      <c r="H55" s="3" t="n">
        <v>0.004</v>
      </c>
      <c r="I55" s="0" t="n">
        <v>16608</v>
      </c>
      <c r="J55" s="3" t="n">
        <v>0.005</v>
      </c>
      <c r="K55" s="0" t="n">
        <v>12150</v>
      </c>
      <c r="L55" s="3" t="n">
        <v>0.008</v>
      </c>
      <c r="M55" s="0" t="n">
        <v>24363</v>
      </c>
      <c r="N55" s="3" t="n">
        <v>0.007</v>
      </c>
      <c r="O55" s="0" t="n">
        <v>42230</v>
      </c>
      <c r="P55" s="3" t="n">
        <v>0.006</v>
      </c>
      <c r="Q55" s="0" t="n">
        <v>11080</v>
      </c>
      <c r="R55" s="3" t="n">
        <v>0.008</v>
      </c>
      <c r="S55" s="0" t="n">
        <v>4633</v>
      </c>
      <c r="T55" s="3" t="n">
        <v>0.01</v>
      </c>
    </row>
    <row r="56" customFormat="false" ht="12.8" hidden="false" customHeight="false" outlineLevel="0" collapsed="false">
      <c r="A56" s="0" t="s">
        <v>63</v>
      </c>
      <c r="B56" s="1" t="n">
        <v>44401</v>
      </c>
      <c r="C56" s="0" t="n">
        <v>571</v>
      </c>
      <c r="D56" s="3" t="n">
        <v>0.023</v>
      </c>
      <c r="E56" s="0" t="n">
        <v>3097</v>
      </c>
      <c r="F56" s="3" t="n">
        <v>0.003</v>
      </c>
      <c r="G56" s="0" t="n">
        <v>25521</v>
      </c>
      <c r="H56" s="3" t="n">
        <v>0.003</v>
      </c>
      <c r="I56" s="0" t="n">
        <v>17970</v>
      </c>
      <c r="J56" s="3" t="n">
        <v>0.005</v>
      </c>
      <c r="K56" s="0" t="n">
        <v>13355</v>
      </c>
      <c r="L56" s="3" t="n">
        <v>0.007</v>
      </c>
      <c r="M56" s="0" t="n">
        <v>25790</v>
      </c>
      <c r="N56" s="3" t="n">
        <v>0.007</v>
      </c>
      <c r="O56" s="0" t="n">
        <v>44624</v>
      </c>
      <c r="P56" s="3" t="n">
        <v>0.006</v>
      </c>
      <c r="Q56" s="0" t="n">
        <v>11621</v>
      </c>
      <c r="R56" s="3" t="n">
        <v>0.008</v>
      </c>
      <c r="S56" s="0" t="n">
        <v>4649</v>
      </c>
      <c r="T56" s="3" t="n">
        <v>0.011</v>
      </c>
    </row>
    <row r="57" customFormat="false" ht="12.8" hidden="false" customHeight="false" outlineLevel="0" collapsed="false">
      <c r="A57" s="0" t="s">
        <v>64</v>
      </c>
      <c r="B57" s="1" t="n">
        <v>44402</v>
      </c>
      <c r="C57" s="0" t="n">
        <v>514</v>
      </c>
      <c r="D57" s="3" t="n">
        <v>0.025</v>
      </c>
      <c r="E57" s="0" t="n">
        <v>2830</v>
      </c>
      <c r="F57" s="3" t="n">
        <v>0.003</v>
      </c>
      <c r="G57" s="0" t="n">
        <v>23018</v>
      </c>
      <c r="H57" s="3" t="n">
        <v>0.003</v>
      </c>
      <c r="I57" s="0" t="n">
        <v>15977</v>
      </c>
      <c r="J57" s="3" t="n">
        <v>0.005</v>
      </c>
      <c r="K57" s="0" t="n">
        <v>12122</v>
      </c>
      <c r="L57" s="3" t="n">
        <v>0.007</v>
      </c>
      <c r="M57" s="0" t="n">
        <v>23399</v>
      </c>
      <c r="N57" s="3" t="n">
        <v>0.007</v>
      </c>
      <c r="O57" s="0" t="n">
        <v>39674</v>
      </c>
      <c r="P57" s="3" t="n">
        <v>0.006</v>
      </c>
      <c r="Q57" s="0" t="n">
        <v>10247</v>
      </c>
      <c r="R57" s="3" t="n">
        <v>0.008</v>
      </c>
      <c r="S57" s="0" t="n">
        <v>4198</v>
      </c>
      <c r="T57" s="3" t="n">
        <v>0.01</v>
      </c>
    </row>
    <row r="58" customFormat="false" ht="12.8" hidden="false" customHeight="false" outlineLevel="0" collapsed="false">
      <c r="A58" s="0" t="s">
        <v>65</v>
      </c>
      <c r="B58" s="1" t="n">
        <v>44403</v>
      </c>
      <c r="C58" s="0" t="n">
        <v>510</v>
      </c>
      <c r="D58" s="3" t="n">
        <v>0.024</v>
      </c>
      <c r="E58" s="0" t="n">
        <v>2876</v>
      </c>
      <c r="F58" s="3" t="n">
        <v>0.002</v>
      </c>
      <c r="G58" s="0" t="n">
        <v>23530</v>
      </c>
      <c r="H58" s="3" t="n">
        <v>0.003</v>
      </c>
      <c r="I58" s="0" t="n">
        <v>15787</v>
      </c>
      <c r="J58" s="3" t="n">
        <v>0.005</v>
      </c>
      <c r="K58" s="0" t="n">
        <v>12017</v>
      </c>
      <c r="L58" s="3" t="n">
        <v>0.006</v>
      </c>
      <c r="M58" s="0" t="n">
        <v>23341</v>
      </c>
      <c r="N58" s="3" t="n">
        <v>0.007</v>
      </c>
      <c r="O58" s="0" t="n">
        <v>39411</v>
      </c>
      <c r="P58" s="3" t="n">
        <v>0.005</v>
      </c>
      <c r="Q58" s="0" t="n">
        <v>10232</v>
      </c>
      <c r="R58" s="3" t="n">
        <v>0.009</v>
      </c>
      <c r="S58" s="0" t="n">
        <v>4253</v>
      </c>
      <c r="T58" s="3" t="n">
        <v>0.009</v>
      </c>
    </row>
    <row r="59" customFormat="false" ht="12.8" hidden="false" customHeight="false" outlineLevel="0" collapsed="false">
      <c r="A59" s="0" t="s">
        <v>66</v>
      </c>
      <c r="B59" s="1" t="n">
        <v>44404</v>
      </c>
      <c r="C59" s="0" t="n">
        <v>559</v>
      </c>
      <c r="D59" s="3" t="n">
        <v>0.025</v>
      </c>
      <c r="E59" s="0" t="n">
        <v>3018</v>
      </c>
      <c r="F59" s="3" t="n">
        <v>0.004</v>
      </c>
      <c r="G59" s="0" t="n">
        <v>24088</v>
      </c>
      <c r="H59" s="3" t="n">
        <v>0.003</v>
      </c>
      <c r="I59" s="0" t="n">
        <v>16369</v>
      </c>
      <c r="J59" s="3" t="n">
        <v>0.005</v>
      </c>
      <c r="K59" s="0" t="n">
        <v>12842</v>
      </c>
      <c r="L59" s="3" t="n">
        <v>0.006</v>
      </c>
      <c r="M59" s="0" t="n">
        <v>25363</v>
      </c>
      <c r="N59" s="3" t="n">
        <v>0.007</v>
      </c>
      <c r="O59" s="0" t="n">
        <v>42163</v>
      </c>
      <c r="P59" s="3" t="n">
        <v>0.005</v>
      </c>
      <c r="Q59" s="0" t="n">
        <v>11117</v>
      </c>
      <c r="R59" s="3" t="n">
        <v>0.008</v>
      </c>
      <c r="S59" s="0" t="n">
        <v>4778</v>
      </c>
      <c r="T59" s="3" t="n">
        <v>0.01</v>
      </c>
    </row>
    <row r="60" customFormat="false" ht="12.8" hidden="false" customHeight="false" outlineLevel="0" collapsed="false">
      <c r="A60" s="0" t="s">
        <v>67</v>
      </c>
      <c r="B60" s="1" t="n">
        <v>44405</v>
      </c>
      <c r="C60" s="0" t="n">
        <v>542</v>
      </c>
      <c r="D60" s="3" t="n">
        <v>0.026</v>
      </c>
      <c r="E60" s="0" t="n">
        <v>2978</v>
      </c>
      <c r="F60" s="3" t="n">
        <v>0.005</v>
      </c>
      <c r="G60" s="0" t="n">
        <v>23640</v>
      </c>
      <c r="H60" s="3" t="n">
        <v>0.003</v>
      </c>
      <c r="I60" s="0" t="n">
        <v>16423</v>
      </c>
      <c r="J60" s="3" t="n">
        <v>0.005</v>
      </c>
      <c r="K60" s="0" t="n">
        <v>12717</v>
      </c>
      <c r="L60" s="3" t="n">
        <v>0.006</v>
      </c>
      <c r="M60" s="0" t="n">
        <v>25584</v>
      </c>
      <c r="N60" s="3" t="n">
        <v>0.007</v>
      </c>
      <c r="O60" s="0" t="n">
        <v>41394</v>
      </c>
      <c r="P60" s="3" t="n">
        <v>0.006</v>
      </c>
      <c r="Q60" s="0" t="n">
        <v>10876</v>
      </c>
      <c r="R60" s="3" t="n">
        <v>0.008</v>
      </c>
      <c r="S60" s="0" t="n">
        <v>4680</v>
      </c>
      <c r="T60" s="3" t="n">
        <v>0.01</v>
      </c>
    </row>
    <row r="61" customFormat="false" ht="12.8" hidden="false" customHeight="false" outlineLevel="0" collapsed="false">
      <c r="A61" s="0" t="s">
        <v>68</v>
      </c>
      <c r="B61" s="1" t="n">
        <v>44406</v>
      </c>
      <c r="C61" s="0" t="n">
        <v>551</v>
      </c>
      <c r="D61" s="3" t="n">
        <v>0.024</v>
      </c>
      <c r="E61" s="0" t="n">
        <v>3012</v>
      </c>
      <c r="F61" s="3" t="n">
        <v>0.004</v>
      </c>
      <c r="G61" s="0" t="n">
        <v>24225</v>
      </c>
      <c r="H61" s="3" t="n">
        <v>0.003</v>
      </c>
      <c r="I61" s="0" t="n">
        <v>16809</v>
      </c>
      <c r="J61" s="3" t="n">
        <v>0.005</v>
      </c>
      <c r="K61" s="0" t="n">
        <v>12886</v>
      </c>
      <c r="L61" s="3" t="n">
        <v>0.006</v>
      </c>
      <c r="M61" s="0" t="n">
        <v>25836</v>
      </c>
      <c r="N61" s="3" t="n">
        <v>0.006</v>
      </c>
      <c r="O61" s="0" t="n">
        <v>41217</v>
      </c>
      <c r="P61" s="3" t="n">
        <v>0.005</v>
      </c>
      <c r="Q61" s="0" t="n">
        <v>10866</v>
      </c>
      <c r="R61" s="3" t="n">
        <v>0.008</v>
      </c>
      <c r="S61" s="0" t="n">
        <v>4596</v>
      </c>
      <c r="T61" s="3" t="n">
        <v>0.01</v>
      </c>
    </row>
    <row r="62" customFormat="false" ht="12.8" hidden="false" customHeight="false" outlineLevel="0" collapsed="false">
      <c r="A62" s="0" t="s">
        <v>69</v>
      </c>
      <c r="B62" s="1" t="n">
        <v>44407</v>
      </c>
      <c r="C62" s="0" t="n">
        <v>559</v>
      </c>
      <c r="D62" s="3" t="n">
        <v>0.025</v>
      </c>
      <c r="E62" s="0" t="n">
        <v>3170</v>
      </c>
      <c r="F62" s="3" t="n">
        <v>0.005</v>
      </c>
      <c r="G62" s="0" t="n">
        <v>25660</v>
      </c>
      <c r="H62" s="3" t="n">
        <v>0.003</v>
      </c>
      <c r="I62" s="0" t="n">
        <v>17929</v>
      </c>
      <c r="J62" s="3" t="n">
        <v>0.004</v>
      </c>
      <c r="K62" s="0" t="n">
        <v>13487</v>
      </c>
      <c r="L62" s="3" t="n">
        <v>0.005</v>
      </c>
      <c r="M62" s="0" t="n">
        <v>26765</v>
      </c>
      <c r="N62" s="3" t="n">
        <v>0.005</v>
      </c>
      <c r="O62" s="0" t="n">
        <v>42199</v>
      </c>
      <c r="P62" s="3" t="n">
        <v>0.005</v>
      </c>
      <c r="Q62" s="0" t="n">
        <v>11134</v>
      </c>
      <c r="R62" s="3" t="n">
        <v>0.007</v>
      </c>
      <c r="S62" s="0" t="n">
        <v>4518</v>
      </c>
      <c r="T62" s="3" t="n">
        <v>0.01</v>
      </c>
    </row>
    <row r="63" customFormat="false" ht="12.8" hidden="false" customHeight="false" outlineLevel="0" collapsed="false">
      <c r="A63" s="0" t="s">
        <v>70</v>
      </c>
      <c r="B63" s="1" t="n">
        <v>44408</v>
      </c>
      <c r="C63" s="0" t="n">
        <v>555</v>
      </c>
      <c r="D63" s="3" t="n">
        <v>0.029</v>
      </c>
      <c r="E63" s="0" t="n">
        <v>3403</v>
      </c>
      <c r="F63" s="3" t="n">
        <v>0.005</v>
      </c>
      <c r="G63" s="0" t="n">
        <v>28636</v>
      </c>
      <c r="H63" s="3" t="n">
        <v>0.002</v>
      </c>
      <c r="I63" s="0" t="n">
        <v>19954</v>
      </c>
      <c r="J63" s="3" t="n">
        <v>0.004</v>
      </c>
      <c r="K63" s="0" t="n">
        <v>14500</v>
      </c>
      <c r="L63" s="3" t="n">
        <v>0.004</v>
      </c>
      <c r="M63" s="0" t="n">
        <v>27675</v>
      </c>
      <c r="N63" s="3" t="n">
        <v>0.005</v>
      </c>
      <c r="O63" s="0" t="n">
        <v>43365</v>
      </c>
      <c r="P63" s="3" t="n">
        <v>0.005</v>
      </c>
      <c r="Q63" s="0" t="n">
        <v>11319</v>
      </c>
      <c r="R63" s="3" t="n">
        <v>0.007</v>
      </c>
      <c r="S63" s="0" t="n">
        <v>4436</v>
      </c>
      <c r="T63" s="3" t="n">
        <v>0.011</v>
      </c>
    </row>
    <row r="64" customFormat="false" ht="12.8" hidden="false" customHeight="false" outlineLevel="0" collapsed="false">
      <c r="A64" s="0" t="s">
        <v>71</v>
      </c>
      <c r="B64" s="1" t="n">
        <v>44409</v>
      </c>
      <c r="C64" s="0" t="n">
        <v>532</v>
      </c>
      <c r="D64" s="3" t="n">
        <v>0.034</v>
      </c>
      <c r="E64" s="0" t="n">
        <v>3240</v>
      </c>
      <c r="F64" s="3" t="n">
        <v>0.005</v>
      </c>
      <c r="G64" s="0" t="n">
        <v>27863</v>
      </c>
      <c r="H64" s="3" t="n">
        <v>0.002</v>
      </c>
      <c r="I64" s="0" t="n">
        <v>19004</v>
      </c>
      <c r="J64" s="3" t="n">
        <v>0.004</v>
      </c>
      <c r="K64" s="0" t="n">
        <v>13325</v>
      </c>
      <c r="L64" s="3" t="n">
        <v>0.005</v>
      </c>
      <c r="M64" s="0" t="n">
        <v>25289</v>
      </c>
      <c r="N64" s="3" t="n">
        <v>0.005</v>
      </c>
      <c r="O64" s="0" t="n">
        <v>38800</v>
      </c>
      <c r="P64" s="3" t="n">
        <v>0.005</v>
      </c>
      <c r="Q64" s="0" t="n">
        <v>10132</v>
      </c>
      <c r="R64" s="3" t="n">
        <v>0.008</v>
      </c>
      <c r="S64" s="0" t="n">
        <v>4116</v>
      </c>
      <c r="T64" s="3" t="n">
        <v>0.011</v>
      </c>
    </row>
    <row r="65" customFormat="false" ht="12.8" hidden="false" customHeight="false" outlineLevel="0" collapsed="false">
      <c r="A65" s="0" t="s">
        <v>72</v>
      </c>
      <c r="B65" s="1" t="n">
        <v>44410</v>
      </c>
      <c r="C65" s="0" t="n">
        <v>508</v>
      </c>
      <c r="D65" s="3" t="n">
        <v>0.033</v>
      </c>
      <c r="E65" s="0" t="n">
        <v>3165</v>
      </c>
      <c r="F65" s="3" t="n">
        <v>0.006</v>
      </c>
      <c r="G65" s="0" t="n">
        <v>27666</v>
      </c>
      <c r="H65" s="3" t="n">
        <v>0.002</v>
      </c>
      <c r="I65" s="0" t="n">
        <v>18517</v>
      </c>
      <c r="J65" s="3" t="n">
        <v>0.004</v>
      </c>
      <c r="K65" s="0" t="n">
        <v>12741</v>
      </c>
      <c r="L65" s="3" t="n">
        <v>0.005</v>
      </c>
      <c r="M65" s="0" t="n">
        <v>24133</v>
      </c>
      <c r="N65" s="3" t="n">
        <v>0.005</v>
      </c>
      <c r="O65" s="0" t="n">
        <v>36972</v>
      </c>
      <c r="P65" s="3" t="n">
        <v>0.005</v>
      </c>
      <c r="Q65" s="0" t="n">
        <v>9785</v>
      </c>
      <c r="R65" s="3" t="n">
        <v>0.007</v>
      </c>
      <c r="S65" s="0" t="n">
        <v>4002</v>
      </c>
      <c r="T65" s="3" t="n">
        <v>0.011</v>
      </c>
    </row>
    <row r="66" customFormat="false" ht="12.8" hidden="false" customHeight="false" outlineLevel="0" collapsed="false">
      <c r="A66" s="0" t="s">
        <v>73</v>
      </c>
      <c r="B66" s="1" t="n">
        <v>44411</v>
      </c>
      <c r="C66" s="0" t="n">
        <v>563</v>
      </c>
      <c r="D66" s="3" t="n">
        <v>0.032</v>
      </c>
      <c r="E66" s="0" t="n">
        <v>3345</v>
      </c>
      <c r="F66" s="3" t="n">
        <v>0.006</v>
      </c>
      <c r="G66" s="0" t="n">
        <v>29071</v>
      </c>
      <c r="H66" s="3" t="n">
        <v>0.002</v>
      </c>
      <c r="I66" s="0" t="n">
        <v>19608</v>
      </c>
      <c r="J66" s="3" t="n">
        <v>0.004</v>
      </c>
      <c r="K66" s="0" t="n">
        <v>13660</v>
      </c>
      <c r="L66" s="3" t="n">
        <v>0.005</v>
      </c>
      <c r="M66" s="0" t="n">
        <v>25810</v>
      </c>
      <c r="N66" s="3" t="n">
        <v>0.005</v>
      </c>
      <c r="O66" s="0" t="n">
        <v>39777</v>
      </c>
      <c r="P66" s="3" t="n">
        <v>0.005</v>
      </c>
      <c r="Q66" s="0" t="n">
        <v>10851</v>
      </c>
      <c r="R66" s="3" t="n">
        <v>0.007</v>
      </c>
      <c r="S66" s="0" t="n">
        <v>4424</v>
      </c>
      <c r="T66" s="3" t="n">
        <v>0.012</v>
      </c>
    </row>
    <row r="67" customFormat="false" ht="12.8" hidden="false" customHeight="false" outlineLevel="0" collapsed="false">
      <c r="A67" s="0" t="s">
        <v>74</v>
      </c>
      <c r="B67" s="1" t="n">
        <v>44412</v>
      </c>
      <c r="C67" s="0" t="n">
        <v>550</v>
      </c>
      <c r="D67" s="3" t="n">
        <v>0.036</v>
      </c>
      <c r="E67" s="0" t="n">
        <v>3283</v>
      </c>
      <c r="F67" s="3" t="n">
        <v>0.007</v>
      </c>
      <c r="G67" s="0" t="n">
        <v>28201</v>
      </c>
      <c r="H67" s="3" t="n">
        <v>0.003</v>
      </c>
      <c r="I67" s="0" t="n">
        <v>19264</v>
      </c>
      <c r="J67" s="3" t="n">
        <v>0.005</v>
      </c>
      <c r="K67" s="0" t="n">
        <v>13460</v>
      </c>
      <c r="L67" s="3" t="n">
        <v>0.004</v>
      </c>
      <c r="M67" s="0" t="n">
        <v>25419</v>
      </c>
      <c r="N67" s="3" t="n">
        <v>0.005</v>
      </c>
      <c r="O67" s="0" t="n">
        <v>38761</v>
      </c>
      <c r="P67" s="3" t="n">
        <v>0.006</v>
      </c>
      <c r="Q67" s="0" t="n">
        <v>10583</v>
      </c>
      <c r="R67" s="3" t="n">
        <v>0.007</v>
      </c>
      <c r="S67" s="0" t="n">
        <v>4236</v>
      </c>
      <c r="T67" s="3" t="n">
        <v>0.01</v>
      </c>
    </row>
    <row r="68" customFormat="false" ht="12.8" hidden="false" customHeight="false" outlineLevel="0" collapsed="false">
      <c r="A68" s="0" t="s">
        <v>75</v>
      </c>
      <c r="B68" s="1" t="n">
        <v>44413</v>
      </c>
      <c r="C68" s="0" t="n">
        <v>545</v>
      </c>
      <c r="D68" s="3" t="n">
        <v>0.031</v>
      </c>
      <c r="E68" s="0" t="n">
        <v>3235</v>
      </c>
      <c r="F68" s="3" t="n">
        <v>0.007</v>
      </c>
      <c r="G68" s="0" t="n">
        <v>27957</v>
      </c>
      <c r="H68" s="3" t="n">
        <v>0.002</v>
      </c>
      <c r="I68" s="0" t="n">
        <v>19141</v>
      </c>
      <c r="J68" s="3" t="n">
        <v>0.004</v>
      </c>
      <c r="K68" s="0" t="n">
        <v>13460</v>
      </c>
      <c r="L68" s="3" t="n">
        <v>0.005</v>
      </c>
      <c r="M68" s="0" t="n">
        <v>25027</v>
      </c>
      <c r="N68" s="3" t="n">
        <v>0.006</v>
      </c>
      <c r="O68" s="0" t="n">
        <v>37922</v>
      </c>
      <c r="P68" s="3" t="n">
        <v>0.006</v>
      </c>
      <c r="Q68" s="0" t="n">
        <v>10527</v>
      </c>
      <c r="R68" s="3" t="n">
        <v>0.007</v>
      </c>
      <c r="S68" s="0" t="n">
        <v>4133</v>
      </c>
      <c r="T68" s="3" t="n">
        <v>0.011</v>
      </c>
    </row>
    <row r="69" customFormat="false" ht="12.8" hidden="false" customHeight="false" outlineLevel="0" collapsed="false">
      <c r="A69" s="0" t="s">
        <v>76</v>
      </c>
      <c r="B69" s="1" t="n">
        <v>44414</v>
      </c>
      <c r="C69" s="0" t="n">
        <v>454</v>
      </c>
      <c r="D69" s="3" t="n">
        <v>0.031</v>
      </c>
      <c r="E69" s="0" t="n">
        <v>2951</v>
      </c>
      <c r="F69" s="3" t="n">
        <v>0.007</v>
      </c>
      <c r="G69" s="0" t="n">
        <v>25749</v>
      </c>
      <c r="H69" s="3" t="n">
        <v>0.002</v>
      </c>
      <c r="I69" s="0" t="n">
        <v>17460</v>
      </c>
      <c r="J69" s="3" t="n">
        <v>0.004</v>
      </c>
      <c r="K69" s="0" t="n">
        <v>12164</v>
      </c>
      <c r="L69" s="3" t="n">
        <v>0.004</v>
      </c>
      <c r="M69" s="0" t="n">
        <v>22120</v>
      </c>
      <c r="N69" s="3" t="n">
        <v>0.006</v>
      </c>
      <c r="O69" s="0" t="n">
        <v>33506</v>
      </c>
      <c r="P69" s="3" t="n">
        <v>0.006</v>
      </c>
      <c r="Q69" s="0" t="n">
        <v>9267</v>
      </c>
      <c r="R69" s="3" t="n">
        <v>0.006</v>
      </c>
      <c r="S69" s="0" t="n">
        <v>3564</v>
      </c>
      <c r="T69" s="3" t="n">
        <v>0.011</v>
      </c>
    </row>
    <row r="70" customFormat="false" ht="12.8" hidden="false" customHeight="false" outlineLevel="0" collapsed="false">
      <c r="A70" s="0" t="s">
        <v>77</v>
      </c>
      <c r="B70" s="1" t="n">
        <v>44415</v>
      </c>
      <c r="C70" s="0" t="n">
        <v>503</v>
      </c>
      <c r="D70" s="3" t="n">
        <v>0.034</v>
      </c>
      <c r="E70" s="0" t="n">
        <v>3333</v>
      </c>
      <c r="F70" s="3" t="n">
        <v>0.007</v>
      </c>
      <c r="G70" s="0" t="n">
        <v>29893</v>
      </c>
      <c r="H70" s="3" t="n">
        <v>0.002</v>
      </c>
      <c r="I70" s="0" t="n">
        <v>20692</v>
      </c>
      <c r="J70" s="3" t="n">
        <v>0.003</v>
      </c>
      <c r="K70" s="0" t="n">
        <v>14121</v>
      </c>
      <c r="L70" s="3" t="n">
        <v>0.004</v>
      </c>
      <c r="M70" s="0" t="n">
        <v>25465</v>
      </c>
      <c r="N70" s="3" t="n">
        <v>0.006</v>
      </c>
      <c r="O70" s="0" t="n">
        <v>38305</v>
      </c>
      <c r="P70" s="3" t="n">
        <v>0.005</v>
      </c>
      <c r="Q70" s="0" t="n">
        <v>10733</v>
      </c>
      <c r="R70" s="3" t="n">
        <v>0.006</v>
      </c>
      <c r="S70" s="0" t="n">
        <v>3930</v>
      </c>
      <c r="T70" s="3" t="n">
        <v>0.012</v>
      </c>
    </row>
    <row r="71" customFormat="false" ht="12.8" hidden="false" customHeight="false" outlineLevel="0" collapsed="false">
      <c r="A71" s="0" t="s">
        <v>78</v>
      </c>
      <c r="B71" s="1" t="n">
        <v>44416</v>
      </c>
      <c r="C71" s="0" t="n">
        <v>486</v>
      </c>
      <c r="D71" s="3" t="n">
        <v>0.033</v>
      </c>
      <c r="E71" s="0" t="n">
        <v>3269</v>
      </c>
      <c r="F71" s="3" t="n">
        <v>0.008</v>
      </c>
      <c r="G71" s="0" t="n">
        <v>28457</v>
      </c>
      <c r="H71" s="3" t="n">
        <v>0.002</v>
      </c>
      <c r="I71" s="0" t="n">
        <v>19371</v>
      </c>
      <c r="J71" s="3" t="n">
        <v>0.003</v>
      </c>
      <c r="K71" s="0" t="n">
        <v>13051</v>
      </c>
      <c r="L71" s="3" t="n">
        <v>0.005</v>
      </c>
      <c r="M71" s="0" t="n">
        <v>23295</v>
      </c>
      <c r="N71" s="3" t="n">
        <v>0.006</v>
      </c>
      <c r="O71" s="0" t="n">
        <v>34791</v>
      </c>
      <c r="P71" s="3" t="n">
        <v>0.006</v>
      </c>
      <c r="Q71" s="0" t="n">
        <v>9810</v>
      </c>
      <c r="R71" s="3" t="n">
        <v>0.006</v>
      </c>
      <c r="S71" s="0" t="n">
        <v>3691</v>
      </c>
      <c r="T71" s="3" t="n">
        <v>0.012</v>
      </c>
    </row>
    <row r="72" customFormat="false" ht="12.8" hidden="false" customHeight="false" outlineLevel="0" collapsed="false">
      <c r="A72" s="0" t="s">
        <v>79</v>
      </c>
      <c r="B72" s="1" t="n">
        <v>44417</v>
      </c>
      <c r="C72" s="0" t="n">
        <v>470</v>
      </c>
      <c r="D72" s="3" t="n">
        <v>0.028</v>
      </c>
      <c r="E72" s="0" t="n">
        <v>3231</v>
      </c>
      <c r="F72" s="3" t="n">
        <v>0.007</v>
      </c>
      <c r="G72" s="0" t="n">
        <v>28381</v>
      </c>
      <c r="H72" s="3" t="n">
        <v>0.002</v>
      </c>
      <c r="I72" s="0" t="n">
        <v>18872</v>
      </c>
      <c r="J72" s="3" t="n">
        <v>0.003</v>
      </c>
      <c r="K72" s="0" t="n">
        <v>12551</v>
      </c>
      <c r="L72" s="3" t="n">
        <v>0.006</v>
      </c>
      <c r="M72" s="0" t="n">
        <v>22373</v>
      </c>
      <c r="N72" s="3" t="n">
        <v>0.007</v>
      </c>
      <c r="O72" s="0" t="n">
        <v>33669</v>
      </c>
      <c r="P72" s="3" t="n">
        <v>0.006</v>
      </c>
      <c r="Q72" s="0" t="n">
        <v>9587</v>
      </c>
      <c r="R72" s="3" t="n">
        <v>0.006</v>
      </c>
      <c r="S72" s="0" t="n">
        <v>3640</v>
      </c>
      <c r="T72" s="3" t="n">
        <v>0.012</v>
      </c>
    </row>
    <row r="73" customFormat="false" ht="12.8" hidden="false" customHeight="false" outlineLevel="0" collapsed="false">
      <c r="A73" s="0" t="s">
        <v>80</v>
      </c>
      <c r="B73" s="1" t="n">
        <v>44418</v>
      </c>
      <c r="C73" s="0" t="n">
        <v>510</v>
      </c>
      <c r="D73" s="3" t="n">
        <v>0.031</v>
      </c>
      <c r="E73" s="0" t="n">
        <v>3354</v>
      </c>
      <c r="F73" s="3" t="n">
        <v>0.008</v>
      </c>
      <c r="G73" s="0" t="n">
        <v>29002</v>
      </c>
      <c r="H73" s="3" t="n">
        <v>0.002</v>
      </c>
      <c r="I73" s="0" t="n">
        <v>19501</v>
      </c>
      <c r="J73" s="3" t="n">
        <v>0.004</v>
      </c>
      <c r="K73" s="0" t="n">
        <v>13266</v>
      </c>
      <c r="L73" s="3" t="n">
        <v>0.006</v>
      </c>
      <c r="M73" s="0" t="n">
        <v>23720</v>
      </c>
      <c r="N73" s="3" t="n">
        <v>0.007</v>
      </c>
      <c r="O73" s="0" t="n">
        <v>36309</v>
      </c>
      <c r="P73" s="3" t="n">
        <v>0.005</v>
      </c>
      <c r="Q73" s="0" t="n">
        <v>10741</v>
      </c>
      <c r="R73" s="3" t="n">
        <v>0.006</v>
      </c>
      <c r="S73" s="0" t="n">
        <v>4083</v>
      </c>
      <c r="T73" s="3" t="n">
        <v>0.012</v>
      </c>
    </row>
    <row r="74" customFormat="false" ht="12.8" hidden="false" customHeight="false" outlineLevel="0" collapsed="false">
      <c r="A74" s="0" t="s">
        <v>81</v>
      </c>
      <c r="B74" s="1" t="n">
        <v>44419</v>
      </c>
      <c r="C74" s="0" t="n">
        <v>496</v>
      </c>
      <c r="D74" s="3" t="n">
        <v>0.034</v>
      </c>
      <c r="E74" s="0" t="n">
        <v>3177</v>
      </c>
      <c r="F74" s="3" t="n">
        <v>0.009</v>
      </c>
      <c r="G74" s="0" t="n">
        <v>27168</v>
      </c>
      <c r="H74" s="3" t="n">
        <v>0.003</v>
      </c>
      <c r="I74" s="0" t="n">
        <v>18646</v>
      </c>
      <c r="J74" s="3" t="n">
        <v>0.004</v>
      </c>
      <c r="K74" s="0" t="n">
        <v>12784</v>
      </c>
      <c r="L74" s="3" t="n">
        <v>0.007</v>
      </c>
      <c r="M74" s="0" t="n">
        <v>22972</v>
      </c>
      <c r="N74" s="3" t="n">
        <v>0.007</v>
      </c>
      <c r="O74" s="0" t="n">
        <v>34858</v>
      </c>
      <c r="P74" s="3" t="n">
        <v>0.006</v>
      </c>
      <c r="Q74" s="0" t="n">
        <v>10382</v>
      </c>
      <c r="R74" s="3" t="n">
        <v>0.006</v>
      </c>
      <c r="S74" s="0" t="n">
        <v>4081</v>
      </c>
      <c r="T74" s="3" t="n">
        <v>0.011</v>
      </c>
    </row>
    <row r="75" customFormat="false" ht="12.8" hidden="false" customHeight="false" outlineLevel="0" collapsed="false">
      <c r="A75" s="0" t="s">
        <v>82</v>
      </c>
      <c r="B75" s="1" t="n">
        <v>44420</v>
      </c>
      <c r="C75" s="0" t="n">
        <v>511</v>
      </c>
      <c r="D75" s="3" t="n">
        <v>0.033</v>
      </c>
      <c r="E75" s="0" t="n">
        <v>3186</v>
      </c>
      <c r="F75" s="3" t="n">
        <v>0.007</v>
      </c>
      <c r="G75" s="0" t="n">
        <v>27071</v>
      </c>
      <c r="H75" s="3" t="n">
        <v>0.003</v>
      </c>
      <c r="I75" s="0" t="n">
        <v>18717</v>
      </c>
      <c r="J75" s="3" t="n">
        <v>0.004</v>
      </c>
      <c r="K75" s="0" t="n">
        <v>12598</v>
      </c>
      <c r="L75" s="3" t="n">
        <v>0.007</v>
      </c>
      <c r="M75" s="0" t="n">
        <v>22502</v>
      </c>
      <c r="N75" s="3" t="n">
        <v>0.008</v>
      </c>
      <c r="O75" s="0" t="n">
        <v>34535</v>
      </c>
      <c r="P75" s="3" t="n">
        <v>0.006</v>
      </c>
      <c r="Q75" s="0" t="n">
        <v>10454</v>
      </c>
      <c r="R75" s="3" t="n">
        <v>0.006</v>
      </c>
      <c r="S75" s="0" t="n">
        <v>4079</v>
      </c>
      <c r="T75" s="3" t="n">
        <v>0.011</v>
      </c>
    </row>
    <row r="76" customFormat="false" ht="12.8" hidden="false" customHeight="false" outlineLevel="0" collapsed="false">
      <c r="A76" s="0" t="s">
        <v>83</v>
      </c>
      <c r="B76" s="1" t="n">
        <v>44421</v>
      </c>
      <c r="C76" s="0" t="n">
        <v>492</v>
      </c>
      <c r="D76" s="3" t="n">
        <v>0.039</v>
      </c>
      <c r="E76" s="0" t="n">
        <v>3290</v>
      </c>
      <c r="F76" s="3" t="n">
        <v>0.008</v>
      </c>
      <c r="G76" s="0" t="n">
        <v>28127</v>
      </c>
      <c r="H76" s="3" t="n">
        <v>0.003</v>
      </c>
      <c r="I76" s="0" t="n">
        <v>19611</v>
      </c>
      <c r="J76" s="3" t="n">
        <v>0.005</v>
      </c>
      <c r="K76" s="0" t="n">
        <v>12898</v>
      </c>
      <c r="L76" s="3" t="n">
        <v>0.007</v>
      </c>
      <c r="M76" s="0" t="n">
        <v>22775</v>
      </c>
      <c r="N76" s="3" t="n">
        <v>0.006</v>
      </c>
      <c r="O76" s="0" t="n">
        <v>35277</v>
      </c>
      <c r="P76" s="3" t="n">
        <v>0.005</v>
      </c>
      <c r="Q76" s="0" t="n">
        <v>10717</v>
      </c>
      <c r="R76" s="3" t="n">
        <v>0.006</v>
      </c>
      <c r="S76" s="0" t="n">
        <v>4092</v>
      </c>
      <c r="T76" s="3" t="n">
        <v>0.011</v>
      </c>
    </row>
    <row r="77" customFormat="false" ht="12.8" hidden="false" customHeight="false" outlineLevel="0" collapsed="false">
      <c r="A77" s="0" t="s">
        <v>84</v>
      </c>
      <c r="B77" s="1" t="n">
        <v>44422</v>
      </c>
      <c r="C77" s="0" t="n">
        <v>519</v>
      </c>
      <c r="D77" s="3" t="n">
        <v>0.037</v>
      </c>
      <c r="E77" s="0" t="n">
        <v>3509</v>
      </c>
      <c r="F77" s="3" t="n">
        <v>0.007</v>
      </c>
      <c r="G77" s="0" t="n">
        <v>31052</v>
      </c>
      <c r="H77" s="3" t="n">
        <v>0.003</v>
      </c>
      <c r="I77" s="0" t="n">
        <v>21646</v>
      </c>
      <c r="J77" s="3" t="n">
        <v>0.005</v>
      </c>
      <c r="K77" s="0" t="n">
        <v>13775</v>
      </c>
      <c r="L77" s="3" t="n">
        <v>0.006</v>
      </c>
      <c r="M77" s="0" t="n">
        <v>23476</v>
      </c>
      <c r="N77" s="3" t="n">
        <v>0.006</v>
      </c>
      <c r="O77" s="0" t="n">
        <v>37308</v>
      </c>
      <c r="P77" s="3" t="n">
        <v>0.005</v>
      </c>
      <c r="Q77" s="0" t="n">
        <v>11245</v>
      </c>
      <c r="R77" s="3" t="n">
        <v>0.005</v>
      </c>
      <c r="S77" s="0" t="n">
        <v>4236</v>
      </c>
      <c r="T77" s="3" t="n">
        <v>0.011</v>
      </c>
    </row>
    <row r="78" customFormat="false" ht="12.8" hidden="false" customHeight="false" outlineLevel="0" collapsed="false">
      <c r="A78" s="0" t="s">
        <v>85</v>
      </c>
      <c r="B78" s="1" t="n">
        <v>44423</v>
      </c>
      <c r="C78" s="0" t="n">
        <v>491</v>
      </c>
      <c r="D78" s="3" t="n">
        <v>0.037</v>
      </c>
      <c r="E78" s="0" t="n">
        <v>3397</v>
      </c>
      <c r="F78" s="3" t="n">
        <v>0.007</v>
      </c>
      <c r="G78" s="0" t="n">
        <v>30235</v>
      </c>
      <c r="H78" s="3" t="n">
        <v>0.003</v>
      </c>
      <c r="I78" s="0" t="n">
        <v>20678</v>
      </c>
      <c r="J78" s="3" t="n">
        <v>0.005</v>
      </c>
      <c r="K78" s="0" t="n">
        <v>12629</v>
      </c>
      <c r="L78" s="3" t="n">
        <v>0.007</v>
      </c>
      <c r="M78" s="0" t="n">
        <v>20955</v>
      </c>
      <c r="N78" s="3" t="n">
        <v>0.006</v>
      </c>
      <c r="O78" s="0" t="n">
        <v>34005</v>
      </c>
      <c r="P78" s="3" t="n">
        <v>0.006</v>
      </c>
      <c r="Q78" s="0" t="n">
        <v>10107</v>
      </c>
      <c r="R78" s="3" t="n">
        <v>0.006</v>
      </c>
      <c r="S78" s="0" t="n">
        <v>3960</v>
      </c>
      <c r="T78" s="3" t="n">
        <v>0.01</v>
      </c>
    </row>
    <row r="79" customFormat="false" ht="12.8" hidden="false" customHeight="false" outlineLevel="0" collapsed="false">
      <c r="A79" s="0" t="s">
        <v>86</v>
      </c>
      <c r="B79" s="1" t="n">
        <v>44424</v>
      </c>
      <c r="C79" s="0" t="n">
        <v>472</v>
      </c>
      <c r="D79" s="3" t="n">
        <v>0.034</v>
      </c>
      <c r="E79" s="0" t="n">
        <v>3297</v>
      </c>
      <c r="F79" s="3" t="n">
        <v>0.007</v>
      </c>
      <c r="G79" s="0" t="n">
        <v>30357</v>
      </c>
      <c r="H79" s="3" t="n">
        <v>0.003</v>
      </c>
      <c r="I79" s="0" t="n">
        <v>20276</v>
      </c>
      <c r="J79" s="3" t="n">
        <v>0.005</v>
      </c>
      <c r="K79" s="0" t="n">
        <v>11958</v>
      </c>
      <c r="L79" s="3" t="n">
        <v>0.006</v>
      </c>
      <c r="M79" s="0" t="n">
        <v>20106</v>
      </c>
      <c r="N79" s="3" t="n">
        <v>0.006</v>
      </c>
      <c r="O79" s="0" t="n">
        <v>33006</v>
      </c>
      <c r="P79" s="3" t="n">
        <v>0.006</v>
      </c>
      <c r="Q79" s="0" t="n">
        <v>9880</v>
      </c>
      <c r="R79" s="3" t="n">
        <v>0.005</v>
      </c>
      <c r="S79" s="0" t="n">
        <v>3915</v>
      </c>
      <c r="T79" s="3" t="n">
        <v>0.011</v>
      </c>
    </row>
    <row r="80" customFormat="false" ht="12.8" hidden="false" customHeight="false" outlineLevel="0" collapsed="false">
      <c r="A80" s="0" t="s">
        <v>87</v>
      </c>
      <c r="B80" s="1" t="n">
        <v>44425</v>
      </c>
      <c r="C80" s="0" t="n">
        <v>533</v>
      </c>
      <c r="D80" s="3" t="n">
        <v>0.032</v>
      </c>
      <c r="E80" s="0" t="n">
        <v>3404</v>
      </c>
      <c r="F80" s="3" t="n">
        <v>0.007</v>
      </c>
      <c r="G80" s="0" t="n">
        <v>30764</v>
      </c>
      <c r="H80" s="3" t="n">
        <v>0.003</v>
      </c>
      <c r="I80" s="0" t="n">
        <v>20857</v>
      </c>
      <c r="J80" s="3" t="n">
        <v>0.004</v>
      </c>
      <c r="K80" s="0" t="n">
        <v>12472</v>
      </c>
      <c r="L80" s="3" t="n">
        <v>0.006</v>
      </c>
      <c r="M80" s="0" t="n">
        <v>21088</v>
      </c>
      <c r="N80" s="3" t="n">
        <v>0.006</v>
      </c>
      <c r="O80" s="0" t="n">
        <v>35300</v>
      </c>
      <c r="P80" s="3" t="n">
        <v>0.006</v>
      </c>
      <c r="Q80" s="0" t="n">
        <v>10826</v>
      </c>
      <c r="R80" s="3" t="n">
        <v>0.006</v>
      </c>
      <c r="S80" s="0" t="n">
        <v>4382</v>
      </c>
      <c r="T80" s="3" t="n">
        <v>0.012</v>
      </c>
    </row>
    <row r="81" customFormat="false" ht="12.8" hidden="false" customHeight="false" outlineLevel="0" collapsed="false">
      <c r="A81" s="0" t="s">
        <v>88</v>
      </c>
      <c r="B81" s="1" t="n">
        <v>44426</v>
      </c>
      <c r="C81" s="0" t="n">
        <v>550</v>
      </c>
      <c r="D81" s="3" t="n">
        <v>0.027</v>
      </c>
      <c r="E81" s="0" t="n">
        <v>3348</v>
      </c>
      <c r="F81" s="3" t="n">
        <v>0.005</v>
      </c>
      <c r="G81" s="0" t="n">
        <v>29671</v>
      </c>
      <c r="H81" s="3" t="n">
        <v>0.004</v>
      </c>
      <c r="I81" s="0" t="n">
        <v>20348</v>
      </c>
      <c r="J81" s="3" t="n">
        <v>0.005</v>
      </c>
      <c r="K81" s="0" t="n">
        <v>12169</v>
      </c>
      <c r="L81" s="3" t="n">
        <v>0.006</v>
      </c>
      <c r="M81" s="0" t="n">
        <v>20621</v>
      </c>
      <c r="N81" s="3" t="n">
        <v>0.006</v>
      </c>
      <c r="O81" s="0" t="n">
        <v>34075</v>
      </c>
      <c r="P81" s="3" t="n">
        <v>0.007</v>
      </c>
      <c r="Q81" s="0" t="n">
        <v>10400</v>
      </c>
      <c r="R81" s="3" t="n">
        <v>0.007</v>
      </c>
      <c r="S81" s="0" t="n">
        <v>4348</v>
      </c>
      <c r="T81" s="3" t="n">
        <v>0.012</v>
      </c>
    </row>
    <row r="82" customFormat="false" ht="12.8" hidden="false" customHeight="false" outlineLevel="0" collapsed="false">
      <c r="A82" s="0" t="s">
        <v>89</v>
      </c>
      <c r="B82" s="1" t="n">
        <v>44427</v>
      </c>
      <c r="C82" s="0" t="n">
        <v>546</v>
      </c>
      <c r="D82" s="3" t="n">
        <v>0.029</v>
      </c>
      <c r="E82" s="0" t="n">
        <v>3283</v>
      </c>
      <c r="F82" s="3" t="n">
        <v>0.005</v>
      </c>
      <c r="G82" s="0" t="n">
        <v>29373</v>
      </c>
      <c r="H82" s="3" t="n">
        <v>0.003</v>
      </c>
      <c r="I82" s="0" t="n">
        <v>20157</v>
      </c>
      <c r="J82" s="3" t="n">
        <v>0.005</v>
      </c>
      <c r="K82" s="0" t="n">
        <v>11964</v>
      </c>
      <c r="L82" s="3" t="n">
        <v>0.006</v>
      </c>
      <c r="M82" s="0" t="n">
        <v>20171</v>
      </c>
      <c r="N82" s="3" t="n">
        <v>0.006</v>
      </c>
      <c r="O82" s="0" t="n">
        <v>33601</v>
      </c>
      <c r="P82" s="3" t="n">
        <v>0.007</v>
      </c>
      <c r="Q82" s="0" t="n">
        <v>10386</v>
      </c>
      <c r="R82" s="3" t="n">
        <v>0.007</v>
      </c>
      <c r="S82" s="0" t="n">
        <v>4275</v>
      </c>
      <c r="T82" s="3" t="n">
        <v>0.012</v>
      </c>
    </row>
    <row r="83" customFormat="false" ht="12.8" hidden="false" customHeight="false" outlineLevel="0" collapsed="false">
      <c r="A83" s="0" t="s">
        <v>90</v>
      </c>
      <c r="B83" s="1" t="n">
        <v>44428</v>
      </c>
      <c r="C83" s="0" t="n">
        <v>538</v>
      </c>
      <c r="D83" s="3" t="n">
        <v>0.026</v>
      </c>
      <c r="E83" s="0" t="n">
        <v>3301</v>
      </c>
      <c r="F83" s="3" t="n">
        <v>0.004</v>
      </c>
      <c r="G83" s="0" t="n">
        <v>29726</v>
      </c>
      <c r="H83" s="3" t="n">
        <v>0.003</v>
      </c>
      <c r="I83" s="0" t="n">
        <v>20508</v>
      </c>
      <c r="J83" s="3" t="n">
        <v>0.005</v>
      </c>
      <c r="K83" s="0" t="n">
        <v>12211</v>
      </c>
      <c r="L83" s="3" t="n">
        <v>0.005</v>
      </c>
      <c r="M83" s="0" t="n">
        <v>20428</v>
      </c>
      <c r="N83" s="3" t="n">
        <v>0.006</v>
      </c>
      <c r="O83" s="0" t="n">
        <v>34217</v>
      </c>
      <c r="P83" s="3" t="n">
        <v>0.007</v>
      </c>
      <c r="Q83" s="0" t="n">
        <v>10669</v>
      </c>
      <c r="R83" s="3" t="n">
        <v>0.007</v>
      </c>
      <c r="S83" s="0" t="n">
        <v>4219</v>
      </c>
      <c r="T83" s="3" t="n">
        <v>0.011</v>
      </c>
    </row>
    <row r="84" customFormat="false" ht="12.8" hidden="false" customHeight="false" outlineLevel="0" collapsed="false">
      <c r="A84" s="0" t="s">
        <v>91</v>
      </c>
      <c r="B84" s="1" t="n">
        <v>44429</v>
      </c>
      <c r="C84" s="0" t="n">
        <v>562</v>
      </c>
      <c r="D84" s="3" t="n">
        <v>0.025</v>
      </c>
      <c r="E84" s="0" t="n">
        <v>3475</v>
      </c>
      <c r="F84" s="3" t="n">
        <v>0.003</v>
      </c>
      <c r="G84" s="0" t="n">
        <v>31470</v>
      </c>
      <c r="H84" s="3" t="n">
        <v>0.003</v>
      </c>
      <c r="I84" s="0" t="n">
        <v>21631</v>
      </c>
      <c r="J84" s="3" t="n">
        <v>0.004</v>
      </c>
      <c r="K84" s="0" t="n">
        <v>12873</v>
      </c>
      <c r="L84" s="3" t="n">
        <v>0.004</v>
      </c>
      <c r="M84" s="0" t="n">
        <v>21133</v>
      </c>
      <c r="N84" s="3" t="n">
        <v>0.006</v>
      </c>
      <c r="O84" s="0" t="n">
        <v>35913</v>
      </c>
      <c r="P84" s="3" t="n">
        <v>0.007</v>
      </c>
      <c r="Q84" s="0" t="n">
        <v>11045</v>
      </c>
      <c r="R84" s="3" t="n">
        <v>0.007</v>
      </c>
      <c r="S84" s="0" t="n">
        <v>4248</v>
      </c>
      <c r="T84" s="3" t="n">
        <v>0.011</v>
      </c>
    </row>
    <row r="85" customFormat="false" ht="12.8" hidden="false" customHeight="false" outlineLevel="0" collapsed="false">
      <c r="A85" s="0" t="s">
        <v>92</v>
      </c>
      <c r="B85" s="1" t="n">
        <v>44430</v>
      </c>
      <c r="C85" s="0" t="n">
        <v>513</v>
      </c>
      <c r="D85" s="3" t="n">
        <v>0.023</v>
      </c>
      <c r="E85" s="0" t="n">
        <v>3243</v>
      </c>
      <c r="F85" s="3" t="n">
        <v>0.002</v>
      </c>
      <c r="G85" s="0" t="n">
        <v>29005</v>
      </c>
      <c r="H85" s="3" t="n">
        <v>0.003</v>
      </c>
      <c r="I85" s="0" t="n">
        <v>19210</v>
      </c>
      <c r="J85" s="3" t="n">
        <v>0.005</v>
      </c>
      <c r="K85" s="0" t="n">
        <v>11272</v>
      </c>
      <c r="L85" s="3" t="n">
        <v>0.005</v>
      </c>
      <c r="M85" s="0" t="n">
        <v>18655</v>
      </c>
      <c r="N85" s="3" t="n">
        <v>0.006</v>
      </c>
      <c r="O85" s="0" t="n">
        <v>31739</v>
      </c>
      <c r="P85" s="3" t="n">
        <v>0.007</v>
      </c>
      <c r="Q85" s="0" t="n">
        <v>9796</v>
      </c>
      <c r="R85" s="3" t="n">
        <v>0.007</v>
      </c>
      <c r="S85" s="0" t="n">
        <v>3896</v>
      </c>
      <c r="T85" s="3" t="n">
        <v>0.011</v>
      </c>
    </row>
    <row r="86" customFormat="false" ht="12.8" hidden="false" customHeight="false" outlineLevel="0" collapsed="false">
      <c r="A86" s="0" t="s">
        <v>93</v>
      </c>
      <c r="B86" s="1" t="n">
        <v>44431</v>
      </c>
      <c r="C86" s="0" t="n">
        <v>507</v>
      </c>
      <c r="D86" s="3" t="n">
        <v>0.028</v>
      </c>
      <c r="E86" s="0" t="n">
        <v>3113</v>
      </c>
      <c r="F86" s="3" t="n">
        <v>0.002</v>
      </c>
      <c r="G86" s="0" t="n">
        <v>28389</v>
      </c>
      <c r="H86" s="3" t="n">
        <v>0.003</v>
      </c>
      <c r="I86" s="0" t="n">
        <v>18005</v>
      </c>
      <c r="J86" s="3" t="n">
        <v>0.005</v>
      </c>
      <c r="K86" s="0" t="n">
        <v>10632</v>
      </c>
      <c r="L86" s="3" t="n">
        <v>0.004</v>
      </c>
      <c r="M86" s="0" t="n">
        <v>17848</v>
      </c>
      <c r="N86" s="3" t="n">
        <v>0.006</v>
      </c>
      <c r="O86" s="0" t="n">
        <v>30509</v>
      </c>
      <c r="P86" s="3" t="n">
        <v>0.007</v>
      </c>
      <c r="Q86" s="0" t="n">
        <v>9595</v>
      </c>
      <c r="R86" s="3" t="n">
        <v>0.007</v>
      </c>
      <c r="S86" s="0" t="n">
        <v>3858</v>
      </c>
      <c r="T86" s="3" t="n">
        <v>0.012</v>
      </c>
    </row>
    <row r="87" customFormat="false" ht="12.8" hidden="false" customHeight="false" outlineLevel="0" collapsed="false">
      <c r="A87" s="0" t="s">
        <v>94</v>
      </c>
      <c r="B87" s="1" t="n">
        <v>44432</v>
      </c>
      <c r="C87" s="0" t="n">
        <v>551</v>
      </c>
      <c r="D87" s="3" t="n">
        <v>0.027</v>
      </c>
      <c r="E87" s="0" t="n">
        <v>3192</v>
      </c>
      <c r="F87" s="3" t="n">
        <v>0.003</v>
      </c>
      <c r="G87" s="0" t="n">
        <v>28263</v>
      </c>
      <c r="H87" s="3" t="n">
        <v>0.003</v>
      </c>
      <c r="I87" s="0" t="n">
        <v>18119</v>
      </c>
      <c r="J87" s="3" t="n">
        <v>0.005</v>
      </c>
      <c r="K87" s="0" t="n">
        <v>11111</v>
      </c>
      <c r="L87" s="3" t="n">
        <v>0.004</v>
      </c>
      <c r="M87" s="0" t="n">
        <v>18804</v>
      </c>
      <c r="N87" s="3" t="n">
        <v>0.007</v>
      </c>
      <c r="O87" s="0" t="n">
        <v>32645</v>
      </c>
      <c r="P87" s="3" t="n">
        <v>0.007</v>
      </c>
      <c r="Q87" s="0" t="n">
        <v>10657</v>
      </c>
      <c r="R87" s="3" t="n">
        <v>0.008</v>
      </c>
      <c r="S87" s="0" t="n">
        <v>4395</v>
      </c>
      <c r="T87" s="3" t="n">
        <v>0.011</v>
      </c>
    </row>
    <row r="88" customFormat="false" ht="12.8" hidden="false" customHeight="false" outlineLevel="0" collapsed="false">
      <c r="A88" s="0" t="s">
        <v>95</v>
      </c>
      <c r="B88" s="1" t="n">
        <v>44433</v>
      </c>
      <c r="C88" s="0" t="n">
        <v>530</v>
      </c>
      <c r="D88" s="3" t="n">
        <v>0.03</v>
      </c>
      <c r="E88" s="0" t="n">
        <v>3042</v>
      </c>
      <c r="F88" s="3" t="n">
        <v>0.005</v>
      </c>
      <c r="G88" s="0" t="n">
        <v>26640</v>
      </c>
      <c r="H88" s="3" t="n">
        <v>0.003</v>
      </c>
      <c r="I88" s="0" t="n">
        <v>17253</v>
      </c>
      <c r="J88" s="3" t="n">
        <v>0.005</v>
      </c>
      <c r="K88" s="0" t="n">
        <v>10865</v>
      </c>
      <c r="L88" s="3" t="n">
        <v>0.004</v>
      </c>
      <c r="M88" s="0" t="n">
        <v>18349</v>
      </c>
      <c r="N88" s="3" t="n">
        <v>0.007</v>
      </c>
      <c r="O88" s="0" t="n">
        <v>31393</v>
      </c>
      <c r="P88" s="3" t="n">
        <v>0.008</v>
      </c>
      <c r="Q88" s="0" t="n">
        <v>10254</v>
      </c>
      <c r="R88" s="3" t="n">
        <v>0.009</v>
      </c>
      <c r="S88" s="0" t="n">
        <v>4314</v>
      </c>
      <c r="T88" s="3" t="n">
        <v>0.011</v>
      </c>
    </row>
    <row r="89" customFormat="false" ht="12.8" hidden="false" customHeight="false" outlineLevel="0" collapsed="false">
      <c r="A89" s="0" t="s">
        <v>96</v>
      </c>
      <c r="B89" s="1" t="n">
        <v>44434</v>
      </c>
      <c r="C89" s="0" t="n">
        <v>523</v>
      </c>
      <c r="D89" s="3" t="n">
        <v>0.031</v>
      </c>
      <c r="E89" s="0" t="n">
        <v>2943</v>
      </c>
      <c r="F89" s="3" t="n">
        <v>0.005</v>
      </c>
      <c r="G89" s="0" t="n">
        <v>26296</v>
      </c>
      <c r="H89" s="3" t="n">
        <v>0.003</v>
      </c>
      <c r="I89" s="0" t="n">
        <v>16904</v>
      </c>
      <c r="J89" s="3" t="n">
        <v>0.004</v>
      </c>
      <c r="K89" s="0" t="n">
        <v>10702</v>
      </c>
      <c r="L89" s="3" t="n">
        <v>0.003</v>
      </c>
      <c r="M89" s="0" t="n">
        <v>18179</v>
      </c>
      <c r="N89" s="3" t="n">
        <v>0.007</v>
      </c>
      <c r="O89" s="0" t="n">
        <v>31264</v>
      </c>
      <c r="P89" s="3" t="n">
        <v>0.007</v>
      </c>
      <c r="Q89" s="0" t="n">
        <v>10343</v>
      </c>
      <c r="R89" s="3" t="n">
        <v>0.009</v>
      </c>
      <c r="S89" s="0" t="n">
        <v>4329</v>
      </c>
      <c r="T89" s="3" t="n">
        <v>0.012</v>
      </c>
    </row>
    <row r="90" customFormat="false" ht="12.8" hidden="false" customHeight="false" outlineLevel="0" collapsed="false">
      <c r="A90" s="0" t="s">
        <v>97</v>
      </c>
      <c r="B90" s="1" t="n">
        <v>44435</v>
      </c>
      <c r="C90" s="0" t="n">
        <v>515</v>
      </c>
      <c r="D90" s="3" t="n">
        <v>0.025</v>
      </c>
      <c r="E90" s="0" t="n">
        <v>2937</v>
      </c>
      <c r="F90" s="3" t="n">
        <v>0.005</v>
      </c>
      <c r="G90" s="0" t="n">
        <v>26425</v>
      </c>
      <c r="H90" s="3" t="n">
        <v>0.003</v>
      </c>
      <c r="I90" s="0" t="n">
        <v>16938</v>
      </c>
      <c r="J90" s="3" t="n">
        <v>0.004</v>
      </c>
      <c r="K90" s="0" t="n">
        <v>10816</v>
      </c>
      <c r="L90" s="3" t="n">
        <v>0.004</v>
      </c>
      <c r="M90" s="0" t="n">
        <v>18427</v>
      </c>
      <c r="N90" s="3" t="n">
        <v>0.007</v>
      </c>
      <c r="O90" s="0" t="n">
        <v>31848</v>
      </c>
      <c r="P90" s="3" t="n">
        <v>0.007</v>
      </c>
      <c r="Q90" s="0" t="n">
        <v>10484</v>
      </c>
      <c r="R90" s="3" t="n">
        <v>0.008</v>
      </c>
      <c r="S90" s="0" t="n">
        <v>4319</v>
      </c>
      <c r="T90" s="3" t="n">
        <v>0.012</v>
      </c>
    </row>
    <row r="91" customFormat="false" ht="12.8" hidden="false" customHeight="false" outlineLevel="0" collapsed="false">
      <c r="A91" s="0" t="s">
        <v>98</v>
      </c>
      <c r="B91" s="1" t="n">
        <v>44436</v>
      </c>
      <c r="C91" s="0" t="n">
        <v>518</v>
      </c>
      <c r="D91" s="3" t="n">
        <v>0.027</v>
      </c>
      <c r="E91" s="0" t="n">
        <v>2889</v>
      </c>
      <c r="F91" s="3" t="n">
        <v>0.005</v>
      </c>
      <c r="G91" s="0" t="n">
        <v>26746</v>
      </c>
      <c r="H91" s="3" t="n">
        <v>0.003</v>
      </c>
      <c r="I91" s="0" t="n">
        <v>17131</v>
      </c>
      <c r="J91" s="3" t="n">
        <v>0.004</v>
      </c>
      <c r="K91" s="0" t="n">
        <v>11225</v>
      </c>
      <c r="L91" s="3" t="n">
        <v>0.004</v>
      </c>
      <c r="M91" s="0" t="n">
        <v>18973</v>
      </c>
      <c r="N91" s="3" t="n">
        <v>0.006</v>
      </c>
      <c r="O91" s="0" t="n">
        <v>32998</v>
      </c>
      <c r="P91" s="3" t="n">
        <v>0.007</v>
      </c>
      <c r="Q91" s="0" t="n">
        <v>10920</v>
      </c>
      <c r="R91" s="3" t="n">
        <v>0.008</v>
      </c>
      <c r="S91" s="0" t="n">
        <v>4481</v>
      </c>
      <c r="T91" s="3" t="n">
        <v>0.013</v>
      </c>
    </row>
    <row r="92" customFormat="false" ht="12.8" hidden="false" customHeight="false" outlineLevel="0" collapsed="false">
      <c r="A92" s="0" t="s">
        <v>99</v>
      </c>
      <c r="B92" s="1" t="n">
        <v>44437</v>
      </c>
      <c r="C92" s="0" t="n">
        <v>473</v>
      </c>
      <c r="D92" s="3" t="n">
        <v>0.025</v>
      </c>
      <c r="E92" s="0" t="n">
        <v>2531</v>
      </c>
      <c r="F92" s="3" t="n">
        <v>0.006</v>
      </c>
      <c r="G92" s="0" t="n">
        <v>23145</v>
      </c>
      <c r="H92" s="3" t="n">
        <v>0.004</v>
      </c>
      <c r="I92" s="0" t="n">
        <v>14321</v>
      </c>
      <c r="J92" s="3" t="n">
        <v>0.004</v>
      </c>
      <c r="K92" s="0" t="n">
        <v>9514</v>
      </c>
      <c r="L92" s="3" t="n">
        <v>0.005</v>
      </c>
      <c r="M92" s="0" t="n">
        <v>16619</v>
      </c>
      <c r="N92" s="3" t="n">
        <v>0.007</v>
      </c>
      <c r="O92" s="0" t="n">
        <v>28893</v>
      </c>
      <c r="P92" s="3" t="n">
        <v>0.008</v>
      </c>
      <c r="Q92" s="0" t="n">
        <v>9688</v>
      </c>
      <c r="R92" s="3" t="n">
        <v>0.009</v>
      </c>
      <c r="S92" s="0" t="n">
        <v>4162</v>
      </c>
      <c r="T92" s="3" t="n">
        <v>0.013</v>
      </c>
    </row>
    <row r="93" customFormat="false" ht="12.8" hidden="false" customHeight="false" outlineLevel="0" collapsed="false">
      <c r="A93" s="0" t="s">
        <v>100</v>
      </c>
      <c r="B93" s="1" t="n">
        <v>44438</v>
      </c>
      <c r="C93" s="0" t="n">
        <v>465</v>
      </c>
      <c r="D93" s="3" t="n">
        <v>0.028</v>
      </c>
      <c r="E93" s="0" t="n">
        <v>2305</v>
      </c>
      <c r="F93" s="3" t="n">
        <v>0.007</v>
      </c>
      <c r="G93" s="0" t="n">
        <v>20794</v>
      </c>
      <c r="H93" s="3" t="n">
        <v>0.004</v>
      </c>
      <c r="I93" s="0" t="n">
        <v>12889</v>
      </c>
      <c r="J93" s="3" t="n">
        <v>0.004</v>
      </c>
      <c r="K93" s="0" t="n">
        <v>8925</v>
      </c>
      <c r="L93" s="3" t="n">
        <v>0.005</v>
      </c>
      <c r="M93" s="0" t="n">
        <v>15868</v>
      </c>
      <c r="N93" s="3" t="n">
        <v>0.007</v>
      </c>
      <c r="O93" s="0" t="n">
        <v>27811</v>
      </c>
      <c r="P93" s="3" t="n">
        <v>0.008</v>
      </c>
      <c r="Q93" s="0" t="n">
        <v>9449</v>
      </c>
      <c r="R93" s="3" t="n">
        <v>0.009</v>
      </c>
      <c r="S93" s="0" t="n">
        <v>4139</v>
      </c>
      <c r="T93" s="3" t="n">
        <v>0.013</v>
      </c>
      <c r="V93" s="4" t="s">
        <v>101</v>
      </c>
      <c r="AO93" s="4" t="s">
        <v>102</v>
      </c>
    </row>
    <row r="94" customFormat="false" ht="12.8" hidden="false" customHeight="true" outlineLevel="0" collapsed="false">
      <c r="A94" s="0" t="s">
        <v>103</v>
      </c>
      <c r="B94" s="1" t="n">
        <v>44439</v>
      </c>
      <c r="C94" s="0" t="n">
        <v>521</v>
      </c>
      <c r="D94" s="3" t="n">
        <v>0.033</v>
      </c>
      <c r="E94" s="0" t="n">
        <v>2378</v>
      </c>
      <c r="F94" s="3" t="n">
        <v>0.009</v>
      </c>
      <c r="G94" s="0" t="n">
        <v>19516</v>
      </c>
      <c r="H94" s="3" t="n">
        <v>0.005</v>
      </c>
      <c r="I94" s="0" t="n">
        <v>12687</v>
      </c>
      <c r="J94" s="3" t="n">
        <v>0.005</v>
      </c>
      <c r="K94" s="0" t="n">
        <v>9207</v>
      </c>
      <c r="L94" s="3" t="n">
        <v>0.005</v>
      </c>
      <c r="M94" s="0" t="n">
        <v>16767</v>
      </c>
      <c r="N94" s="3" t="n">
        <v>0.008</v>
      </c>
      <c r="O94" s="0" t="n">
        <v>29991</v>
      </c>
      <c r="P94" s="3" t="n">
        <v>0.009</v>
      </c>
      <c r="Q94" s="0" t="n">
        <v>10480</v>
      </c>
      <c r="R94" s="3" t="n">
        <v>0.009</v>
      </c>
      <c r="S94" s="0" t="n">
        <v>4621</v>
      </c>
      <c r="T94" s="3" t="n">
        <v>0.012</v>
      </c>
      <c r="V94" s="5" t="s">
        <v>104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O94" s="5" t="s">
        <v>105</v>
      </c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customFormat="false" ht="12.8" hidden="false" customHeight="false" outlineLevel="0" collapsed="false">
      <c r="A95" s="0" t="s">
        <v>106</v>
      </c>
      <c r="B95" s="1" t="n">
        <v>44440</v>
      </c>
      <c r="C95" s="0" t="n">
        <v>520</v>
      </c>
      <c r="D95" s="3" t="n">
        <v>0.035</v>
      </c>
      <c r="E95" s="0" t="n">
        <v>2460</v>
      </c>
      <c r="F95" s="3" t="n">
        <v>0.009</v>
      </c>
      <c r="G95" s="0" t="n">
        <v>19136</v>
      </c>
      <c r="H95" s="3" t="n">
        <v>0.005</v>
      </c>
      <c r="I95" s="0" t="n">
        <v>12464</v>
      </c>
      <c r="J95" s="3" t="n">
        <v>0.006</v>
      </c>
      <c r="K95" s="0" t="n">
        <v>9351</v>
      </c>
      <c r="L95" s="3" t="n">
        <v>0.006</v>
      </c>
      <c r="M95" s="0" t="n">
        <v>16909</v>
      </c>
      <c r="N95" s="3" t="n">
        <v>0.008</v>
      </c>
      <c r="O95" s="0" t="n">
        <v>30352</v>
      </c>
      <c r="P95" s="3" t="n">
        <v>0.009</v>
      </c>
      <c r="Q95" s="0" t="n">
        <v>10681</v>
      </c>
      <c r="R95" s="3" t="n">
        <v>0.009</v>
      </c>
      <c r="S95" s="0" t="n">
        <v>4575</v>
      </c>
      <c r="T95" s="3" t="n">
        <v>0.013</v>
      </c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customFormat="false" ht="12.8" hidden="false" customHeight="false" outlineLevel="0" collapsed="false">
      <c r="A96" s="0" t="s">
        <v>107</v>
      </c>
      <c r="B96" s="1" t="n">
        <v>44441</v>
      </c>
      <c r="C96" s="0" t="n">
        <v>519</v>
      </c>
      <c r="D96" s="3" t="n">
        <v>0.033</v>
      </c>
      <c r="E96" s="0" t="n">
        <v>2560</v>
      </c>
      <c r="F96" s="3" t="n">
        <v>0.009</v>
      </c>
      <c r="G96" s="0" t="n">
        <v>21493</v>
      </c>
      <c r="H96" s="3" t="n">
        <v>0.005</v>
      </c>
      <c r="I96" s="0" t="n">
        <v>13695</v>
      </c>
      <c r="J96" s="3" t="n">
        <v>0.006</v>
      </c>
      <c r="K96" s="0" t="n">
        <v>9438</v>
      </c>
      <c r="L96" s="3" t="n">
        <v>0.006</v>
      </c>
      <c r="M96" s="0" t="n">
        <v>16928</v>
      </c>
      <c r="N96" s="3" t="n">
        <v>0.008</v>
      </c>
      <c r="O96" s="0" t="n">
        <v>30364</v>
      </c>
      <c r="P96" s="3" t="n">
        <v>0.009</v>
      </c>
      <c r="Q96" s="0" t="n">
        <v>10796</v>
      </c>
      <c r="R96" s="3" t="n">
        <v>0.009</v>
      </c>
      <c r="S96" s="0" t="n">
        <v>4604</v>
      </c>
      <c r="T96" s="3" t="n">
        <v>0.015</v>
      </c>
      <c r="V96" s="2" t="s">
        <v>2</v>
      </c>
      <c r="W96" s="2"/>
      <c r="X96" s="2" t="s">
        <v>3</v>
      </c>
      <c r="Y96" s="2"/>
      <c r="Z96" s="2" t="s">
        <v>4</v>
      </c>
      <c r="AA96" s="2"/>
      <c r="AB96" s="2" t="s">
        <v>5</v>
      </c>
      <c r="AC96" s="2"/>
      <c r="AD96" s="2" t="s">
        <v>6</v>
      </c>
      <c r="AE96" s="2"/>
      <c r="AF96" s="2" t="s">
        <v>7</v>
      </c>
      <c r="AG96" s="2"/>
      <c r="AH96" s="2" t="s">
        <v>8</v>
      </c>
      <c r="AI96" s="2"/>
      <c r="AJ96" s="2" t="s">
        <v>9</v>
      </c>
      <c r="AK96" s="2"/>
      <c r="AL96" s="2" t="n">
        <v>65</v>
      </c>
      <c r="AM96" s="2"/>
      <c r="AO96" s="2" t="s">
        <v>2</v>
      </c>
      <c r="AP96" s="2"/>
      <c r="AQ96" s="2" t="s">
        <v>3</v>
      </c>
      <c r="AR96" s="2"/>
      <c r="AS96" s="2" t="s">
        <v>4</v>
      </c>
      <c r="AT96" s="2"/>
      <c r="AU96" s="2" t="s">
        <v>5</v>
      </c>
      <c r="AV96" s="2"/>
      <c r="AW96" s="2" t="s">
        <v>6</v>
      </c>
      <c r="AX96" s="2"/>
      <c r="AY96" s="2" t="s">
        <v>7</v>
      </c>
      <c r="AZ96" s="2"/>
      <c r="BA96" s="2" t="s">
        <v>8</v>
      </c>
      <c r="BB96" s="2"/>
      <c r="BC96" s="2" t="s">
        <v>9</v>
      </c>
      <c r="BD96" s="2"/>
      <c r="BE96" s="2" t="n">
        <v>65</v>
      </c>
      <c r="BF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customFormat="false" ht="12.8" hidden="false" customHeight="false" outlineLevel="0" collapsed="false">
      <c r="A97" s="0" t="s">
        <v>108</v>
      </c>
      <c r="B97" s="1" t="n">
        <v>44442</v>
      </c>
      <c r="C97" s="0" t="n">
        <v>521</v>
      </c>
      <c r="D97" s="3" t="n">
        <v>0.036</v>
      </c>
      <c r="E97" s="0" t="n">
        <v>3207</v>
      </c>
      <c r="F97" s="3" t="n">
        <v>0.009</v>
      </c>
      <c r="G97" s="0" t="n">
        <v>25150</v>
      </c>
      <c r="H97" s="3" t="n">
        <v>0.004</v>
      </c>
      <c r="I97" s="0" t="n">
        <v>14491</v>
      </c>
      <c r="J97" s="3" t="n">
        <v>0.007</v>
      </c>
      <c r="K97" s="0" t="n">
        <v>9314</v>
      </c>
      <c r="L97" s="3" t="n">
        <v>0.008</v>
      </c>
      <c r="M97" s="0" t="n">
        <v>17099</v>
      </c>
      <c r="N97" s="3" t="n">
        <v>0.008</v>
      </c>
      <c r="O97" s="0" t="n">
        <v>30695</v>
      </c>
      <c r="P97" s="3" t="n">
        <v>0.009</v>
      </c>
      <c r="Q97" s="0" t="n">
        <v>10962</v>
      </c>
      <c r="R97" s="3" t="n">
        <v>0.009</v>
      </c>
      <c r="S97" s="0" t="n">
        <v>4597</v>
      </c>
      <c r="T97" s="3" t="n">
        <v>0.015</v>
      </c>
      <c r="V97" s="0" t="n">
        <v>268</v>
      </c>
      <c r="W97" s="3" t="n">
        <v>0.011</v>
      </c>
      <c r="X97" s="0" t="n">
        <v>369</v>
      </c>
      <c r="Y97" s="3" t="n">
        <v>0.005</v>
      </c>
      <c r="Z97" s="0" t="n">
        <v>1862</v>
      </c>
      <c r="AA97" s="3" t="n">
        <v>0.008</v>
      </c>
      <c r="AB97" s="0" t="n">
        <v>1451</v>
      </c>
      <c r="AC97" s="3" t="n">
        <v>0.025</v>
      </c>
      <c r="AD97" s="0" t="n">
        <v>1193</v>
      </c>
      <c r="AE97" s="3" t="n">
        <v>0.03</v>
      </c>
      <c r="AF97" s="0" t="n">
        <v>3521</v>
      </c>
      <c r="AG97" s="3" t="n">
        <v>0.023</v>
      </c>
      <c r="AH97" s="0" t="n">
        <v>6881</v>
      </c>
      <c r="AI97" s="3" t="n">
        <v>0.017</v>
      </c>
      <c r="AJ97" s="0" t="n">
        <v>2979</v>
      </c>
      <c r="AK97" s="3" t="n">
        <v>0.018</v>
      </c>
      <c r="AL97" s="0" t="n">
        <v>2741</v>
      </c>
      <c r="AM97" s="3" t="n">
        <v>0.014</v>
      </c>
      <c r="AO97" s="0" t="n">
        <v>253</v>
      </c>
      <c r="AP97" s="3" t="n">
        <v>0.063</v>
      </c>
      <c r="AQ97" s="0" t="n">
        <v>2838</v>
      </c>
      <c r="AR97" s="3" t="n">
        <v>0.01</v>
      </c>
      <c r="AS97" s="0" t="n">
        <v>23288</v>
      </c>
      <c r="AT97" s="3" t="n">
        <v>0.004</v>
      </c>
      <c r="AU97" s="0" t="n">
        <v>13040</v>
      </c>
      <c r="AV97" s="3" t="n">
        <v>0.005</v>
      </c>
      <c r="AW97" s="0" t="n">
        <v>8121</v>
      </c>
      <c r="AX97" s="3" t="n">
        <v>0.005</v>
      </c>
      <c r="AY97" s="0" t="n">
        <v>13578</v>
      </c>
      <c r="AZ97" s="3" t="n">
        <v>0.004</v>
      </c>
      <c r="BA97" s="0" t="n">
        <v>23814</v>
      </c>
      <c r="BB97" s="3" t="n">
        <v>0.006</v>
      </c>
      <c r="BC97" s="0" t="n">
        <v>7983</v>
      </c>
      <c r="BD97" s="3" t="n">
        <v>0.006</v>
      </c>
      <c r="BE97" s="0" t="n">
        <v>1856</v>
      </c>
      <c r="BF97" s="3" t="n">
        <v>0.016</v>
      </c>
    </row>
    <row r="98" customFormat="false" ht="12.8" hidden="false" customHeight="false" outlineLevel="0" collapsed="false">
      <c r="A98" s="0" t="s">
        <v>109</v>
      </c>
      <c r="B98" s="1" t="n">
        <v>44443</v>
      </c>
      <c r="C98" s="0" t="n">
        <v>554</v>
      </c>
      <c r="D98" s="3" t="n">
        <v>0.043</v>
      </c>
      <c r="E98" s="0" t="n">
        <v>3318</v>
      </c>
      <c r="F98" s="3" t="n">
        <v>0.01</v>
      </c>
      <c r="G98" s="0" t="n">
        <v>24831</v>
      </c>
      <c r="H98" s="3" t="n">
        <v>0.004</v>
      </c>
      <c r="I98" s="0" t="n">
        <v>14245</v>
      </c>
      <c r="J98" s="3" t="n">
        <v>0.007</v>
      </c>
      <c r="K98" s="0" t="n">
        <v>9305</v>
      </c>
      <c r="L98" s="3" t="n">
        <v>0.009</v>
      </c>
      <c r="M98" s="0" t="n">
        <v>17577</v>
      </c>
      <c r="N98" s="3" t="n">
        <v>0.008</v>
      </c>
      <c r="O98" s="0" t="n">
        <v>31807</v>
      </c>
      <c r="P98" s="3" t="n">
        <v>0.009</v>
      </c>
      <c r="Q98" s="0" t="n">
        <v>11415</v>
      </c>
      <c r="R98" s="3" t="n">
        <v>0.01</v>
      </c>
      <c r="S98" s="0" t="n">
        <v>4707</v>
      </c>
      <c r="T98" s="3" t="n">
        <v>0.017</v>
      </c>
      <c r="V98" s="0" t="n">
        <v>301</v>
      </c>
      <c r="W98" s="3" t="n">
        <v>0.01</v>
      </c>
      <c r="X98" s="0" t="n">
        <v>396</v>
      </c>
      <c r="Y98" s="3" t="n">
        <v>0.005</v>
      </c>
      <c r="Z98" s="0" t="n">
        <v>1920</v>
      </c>
      <c r="AA98" s="3" t="n">
        <v>0.009</v>
      </c>
      <c r="AB98" s="0" t="n">
        <v>1480</v>
      </c>
      <c r="AC98" s="3" t="n">
        <v>0.024</v>
      </c>
      <c r="AD98" s="0" t="n">
        <v>1207</v>
      </c>
      <c r="AE98" s="3" t="n">
        <v>0.031</v>
      </c>
      <c r="AF98" s="0" t="n">
        <v>3636</v>
      </c>
      <c r="AG98" s="3" t="n">
        <v>0.023</v>
      </c>
      <c r="AH98" s="0" t="n">
        <v>7176</v>
      </c>
      <c r="AI98" s="3" t="n">
        <v>0.017</v>
      </c>
      <c r="AJ98" s="0" t="n">
        <v>3141</v>
      </c>
      <c r="AK98" s="3" t="n">
        <v>0.019</v>
      </c>
      <c r="AL98" s="0" t="n">
        <v>2832</v>
      </c>
      <c r="AM98" s="3" t="n">
        <v>0.018</v>
      </c>
      <c r="AO98" s="0" t="n">
        <v>253</v>
      </c>
      <c r="AP98" s="3" t="n">
        <v>0.083</v>
      </c>
      <c r="AQ98" s="0" t="n">
        <v>2922</v>
      </c>
      <c r="AR98" s="3" t="n">
        <v>0.011</v>
      </c>
      <c r="AS98" s="0" t="n">
        <v>22911</v>
      </c>
      <c r="AT98" s="3" t="n">
        <v>0.004</v>
      </c>
      <c r="AU98" s="0" t="n">
        <v>12765</v>
      </c>
      <c r="AV98" s="3" t="n">
        <v>0.005</v>
      </c>
      <c r="AW98" s="0" t="n">
        <v>8098</v>
      </c>
      <c r="AX98" s="3" t="n">
        <v>0.006</v>
      </c>
      <c r="AY98" s="0" t="n">
        <v>13941</v>
      </c>
      <c r="AZ98" s="3" t="n">
        <v>0.005</v>
      </c>
      <c r="BA98" s="0" t="n">
        <v>24631</v>
      </c>
      <c r="BB98" s="3" t="n">
        <v>0.006</v>
      </c>
      <c r="BC98" s="0" t="n">
        <v>8274</v>
      </c>
      <c r="BD98" s="3" t="n">
        <v>0.007</v>
      </c>
      <c r="BE98" s="0" t="n">
        <v>1875</v>
      </c>
      <c r="BF98" s="3" t="n">
        <v>0.017</v>
      </c>
    </row>
    <row r="99" customFormat="false" ht="12.8" hidden="false" customHeight="false" outlineLevel="0" collapsed="false">
      <c r="A99" s="0" t="s">
        <v>110</v>
      </c>
      <c r="B99" s="1" t="n">
        <v>44444</v>
      </c>
      <c r="C99" s="0" t="n">
        <v>526</v>
      </c>
      <c r="D99" s="3" t="n">
        <v>0.046</v>
      </c>
      <c r="E99" s="0" t="n">
        <v>3163</v>
      </c>
      <c r="F99" s="3" t="n">
        <v>0.012</v>
      </c>
      <c r="G99" s="0" t="n">
        <v>22614</v>
      </c>
      <c r="H99" s="3" t="n">
        <v>0.005</v>
      </c>
      <c r="I99" s="0" t="n">
        <v>12627</v>
      </c>
      <c r="J99" s="3" t="n">
        <v>0.008</v>
      </c>
      <c r="K99" s="0" t="n">
        <v>8084</v>
      </c>
      <c r="L99" s="3" t="n">
        <v>0.01</v>
      </c>
      <c r="M99" s="0" t="n">
        <v>15633</v>
      </c>
      <c r="N99" s="3" t="n">
        <v>0.009</v>
      </c>
      <c r="O99" s="0" t="n">
        <v>28264</v>
      </c>
      <c r="P99" s="3" t="n">
        <v>0.01</v>
      </c>
      <c r="Q99" s="0" t="n">
        <v>10193</v>
      </c>
      <c r="R99" s="3" t="n">
        <v>0.012</v>
      </c>
      <c r="S99" s="0" t="n">
        <v>4332</v>
      </c>
      <c r="T99" s="3" t="n">
        <v>0.02</v>
      </c>
      <c r="V99" s="0" t="n">
        <v>285</v>
      </c>
      <c r="W99" s="3" t="n">
        <v>0.007</v>
      </c>
      <c r="X99" s="0" t="n">
        <v>382</v>
      </c>
      <c r="Y99" s="3" t="n">
        <v>0.01</v>
      </c>
      <c r="Z99" s="0" t="n">
        <v>1786</v>
      </c>
      <c r="AA99" s="3" t="n">
        <v>0.01</v>
      </c>
      <c r="AB99" s="0" t="n">
        <v>1372</v>
      </c>
      <c r="AC99" s="3" t="n">
        <v>0.026</v>
      </c>
      <c r="AD99" s="0" t="n">
        <v>1121</v>
      </c>
      <c r="AE99" s="3" t="n">
        <v>0.03</v>
      </c>
      <c r="AF99" s="0" t="n">
        <v>3351</v>
      </c>
      <c r="AG99" s="3" t="n">
        <v>0.024</v>
      </c>
      <c r="AH99" s="0" t="n">
        <v>6555</v>
      </c>
      <c r="AI99" s="3" t="n">
        <v>0.019</v>
      </c>
      <c r="AJ99" s="0" t="n">
        <v>2875</v>
      </c>
      <c r="AK99" s="3" t="n">
        <v>0.021</v>
      </c>
      <c r="AL99" s="0" t="n">
        <v>2659</v>
      </c>
      <c r="AM99" s="3" t="n">
        <v>0.02</v>
      </c>
      <c r="AO99" s="0" t="n">
        <v>241</v>
      </c>
      <c r="AP99" s="3" t="n">
        <v>0.091</v>
      </c>
      <c r="AQ99" s="0" t="n">
        <v>2781</v>
      </c>
      <c r="AR99" s="3" t="n">
        <v>0.012</v>
      </c>
      <c r="AS99" s="0" t="n">
        <v>20828</v>
      </c>
      <c r="AT99" s="3" t="n">
        <v>0.004</v>
      </c>
      <c r="AU99" s="0" t="n">
        <v>11255</v>
      </c>
      <c r="AV99" s="3" t="n">
        <v>0.006</v>
      </c>
      <c r="AW99" s="0" t="n">
        <v>6963</v>
      </c>
      <c r="AX99" s="3" t="n">
        <v>0.007</v>
      </c>
      <c r="AY99" s="0" t="n">
        <v>12282</v>
      </c>
      <c r="AZ99" s="3" t="n">
        <v>0.005</v>
      </c>
      <c r="BA99" s="0" t="n">
        <v>21709</v>
      </c>
      <c r="BB99" s="3" t="n">
        <v>0.007</v>
      </c>
      <c r="BC99" s="0" t="n">
        <v>7318</v>
      </c>
      <c r="BD99" s="3" t="n">
        <v>0.008</v>
      </c>
      <c r="BE99" s="0" t="n">
        <v>1673</v>
      </c>
      <c r="BF99" s="3" t="n">
        <v>0.019</v>
      </c>
    </row>
    <row r="100" customFormat="false" ht="12.8" hidden="false" customHeight="false" outlineLevel="0" collapsed="false">
      <c r="A100" s="0" t="s">
        <v>111</v>
      </c>
      <c r="B100" s="1" t="n">
        <v>44445</v>
      </c>
      <c r="C100" s="0" t="n">
        <v>526</v>
      </c>
      <c r="D100" s="3" t="n">
        <v>0.049</v>
      </c>
      <c r="E100" s="0" t="n">
        <v>3123</v>
      </c>
      <c r="F100" s="3" t="n">
        <v>0.012</v>
      </c>
      <c r="G100" s="0" t="n">
        <v>21950</v>
      </c>
      <c r="H100" s="3" t="n">
        <v>0.005</v>
      </c>
      <c r="I100" s="0" t="n">
        <v>12117</v>
      </c>
      <c r="J100" s="3" t="n">
        <v>0.009</v>
      </c>
      <c r="K100" s="0" t="n">
        <v>7604</v>
      </c>
      <c r="L100" s="3" t="n">
        <v>0.011</v>
      </c>
      <c r="M100" s="0" t="n">
        <v>15186</v>
      </c>
      <c r="N100" s="3" t="n">
        <v>0.009</v>
      </c>
      <c r="O100" s="0" t="n">
        <v>27589</v>
      </c>
      <c r="P100" s="3" t="n">
        <v>0.01</v>
      </c>
      <c r="Q100" s="0" t="n">
        <v>10010</v>
      </c>
      <c r="R100" s="3" t="n">
        <v>0.012</v>
      </c>
      <c r="S100" s="0" t="n">
        <v>4300</v>
      </c>
      <c r="T100" s="3" t="n">
        <v>0.02</v>
      </c>
      <c r="V100" s="0" t="n">
        <v>291</v>
      </c>
      <c r="W100" s="3" t="n">
        <v>0.007</v>
      </c>
      <c r="X100" s="0" t="n">
        <v>380</v>
      </c>
      <c r="Y100" s="3" t="n">
        <v>0.011</v>
      </c>
      <c r="Z100" s="0" t="n">
        <v>1740</v>
      </c>
      <c r="AA100" s="3" t="n">
        <v>0.01</v>
      </c>
      <c r="AB100" s="0" t="n">
        <v>1372</v>
      </c>
      <c r="AC100" s="3" t="n">
        <v>0.03</v>
      </c>
      <c r="AD100" s="0" t="n">
        <v>1066</v>
      </c>
      <c r="AE100" s="3" t="n">
        <v>0.027</v>
      </c>
      <c r="AF100" s="0" t="n">
        <v>3293</v>
      </c>
      <c r="AG100" s="3" t="n">
        <v>0.023</v>
      </c>
      <c r="AH100" s="0" t="n">
        <v>6447</v>
      </c>
      <c r="AI100" s="3" t="n">
        <v>0.02</v>
      </c>
      <c r="AJ100" s="0" t="n">
        <v>2812</v>
      </c>
      <c r="AK100" s="3" t="n">
        <v>0.02</v>
      </c>
      <c r="AL100" s="0" t="n">
        <v>2646</v>
      </c>
      <c r="AM100" s="3" t="n">
        <v>0.021</v>
      </c>
      <c r="AO100" s="0" t="n">
        <v>235</v>
      </c>
      <c r="AP100" s="3" t="n">
        <v>0.102</v>
      </c>
      <c r="AQ100" s="0" t="n">
        <v>2743</v>
      </c>
      <c r="AR100" s="3" t="n">
        <v>0.012</v>
      </c>
      <c r="AS100" s="0" t="n">
        <v>20210</v>
      </c>
      <c r="AT100" s="3" t="n">
        <v>0.005</v>
      </c>
      <c r="AU100" s="0" t="n">
        <v>10745</v>
      </c>
      <c r="AV100" s="3" t="n">
        <v>0.006</v>
      </c>
      <c r="AW100" s="0" t="n">
        <v>6538</v>
      </c>
      <c r="AX100" s="3" t="n">
        <v>0.008</v>
      </c>
      <c r="AY100" s="0" t="n">
        <v>11893</v>
      </c>
      <c r="AZ100" s="3" t="n">
        <v>0.005</v>
      </c>
      <c r="BA100" s="0" t="n">
        <v>21142</v>
      </c>
      <c r="BB100" s="3" t="n">
        <v>0.007</v>
      </c>
      <c r="BC100" s="0" t="n">
        <v>7198</v>
      </c>
      <c r="BD100" s="3" t="n">
        <v>0.009</v>
      </c>
      <c r="BE100" s="0" t="n">
        <v>1654</v>
      </c>
      <c r="BF100" s="3" t="n">
        <v>0.018</v>
      </c>
    </row>
    <row r="101" customFormat="false" ht="12.8" hidden="false" customHeight="false" outlineLevel="0" collapsed="false">
      <c r="A101" s="0" t="s">
        <v>112</v>
      </c>
      <c r="B101" s="1" t="n">
        <v>44446</v>
      </c>
      <c r="C101" s="0" t="n">
        <v>625</v>
      </c>
      <c r="D101" s="3" t="n">
        <v>0.048</v>
      </c>
      <c r="E101" s="0" t="n">
        <v>3812</v>
      </c>
      <c r="F101" s="3" t="n">
        <v>0.01</v>
      </c>
      <c r="G101" s="0" t="n">
        <v>25580</v>
      </c>
      <c r="H101" s="3" t="n">
        <v>0.006</v>
      </c>
      <c r="I101" s="0" t="n">
        <v>13488</v>
      </c>
      <c r="J101" s="3" t="n">
        <v>0.009</v>
      </c>
      <c r="K101" s="0" t="n">
        <v>8112</v>
      </c>
      <c r="L101" s="3" t="n">
        <v>0.012</v>
      </c>
      <c r="M101" s="0" t="n">
        <v>16174</v>
      </c>
      <c r="N101" s="3" t="n">
        <v>0.01</v>
      </c>
      <c r="O101" s="0" t="n">
        <v>29560</v>
      </c>
      <c r="P101" s="3" t="n">
        <v>0.012</v>
      </c>
      <c r="Q101" s="0" t="n">
        <v>10980</v>
      </c>
      <c r="R101" s="3" t="n">
        <v>0.012</v>
      </c>
      <c r="S101" s="0" t="n">
        <v>4829</v>
      </c>
      <c r="T101" s="3" t="n">
        <v>0.022</v>
      </c>
      <c r="V101" s="0" t="n">
        <v>344</v>
      </c>
      <c r="W101" s="3" t="n">
        <v>0.009</v>
      </c>
      <c r="X101" s="0" t="n">
        <v>516</v>
      </c>
      <c r="Y101" s="3" t="n">
        <v>0.008</v>
      </c>
      <c r="Z101" s="0" t="n">
        <v>2196</v>
      </c>
      <c r="AA101" s="3" t="n">
        <v>0.013</v>
      </c>
      <c r="AB101" s="0" t="n">
        <v>1686</v>
      </c>
      <c r="AC101" s="3" t="n">
        <v>0.028</v>
      </c>
      <c r="AD101" s="0" t="n">
        <v>1320</v>
      </c>
      <c r="AE101" s="3" t="n">
        <v>0.031</v>
      </c>
      <c r="AF101" s="0" t="n">
        <v>3604</v>
      </c>
      <c r="AG101" s="3" t="n">
        <v>0.024</v>
      </c>
      <c r="AH101" s="0" t="n">
        <v>7205</v>
      </c>
      <c r="AI101" s="3" t="n">
        <v>0.022</v>
      </c>
      <c r="AJ101" s="0" t="n">
        <v>3154</v>
      </c>
      <c r="AK101" s="3" t="n">
        <v>0.021</v>
      </c>
      <c r="AL101" s="0" t="n">
        <v>2979</v>
      </c>
      <c r="AM101" s="3" t="n">
        <v>0.022</v>
      </c>
      <c r="AO101" s="0" t="n">
        <v>281</v>
      </c>
      <c r="AP101" s="3" t="n">
        <v>0.096</v>
      </c>
      <c r="AQ101" s="0" t="n">
        <v>3296</v>
      </c>
      <c r="AR101" s="3" t="n">
        <v>0.01</v>
      </c>
      <c r="AS101" s="0" t="n">
        <v>23384</v>
      </c>
      <c r="AT101" s="3" t="n">
        <v>0.005</v>
      </c>
      <c r="AU101" s="0" t="n">
        <v>11802</v>
      </c>
      <c r="AV101" s="3" t="n">
        <v>0.007</v>
      </c>
      <c r="AW101" s="0" t="n">
        <v>6792</v>
      </c>
      <c r="AX101" s="3" t="n">
        <v>0.009</v>
      </c>
      <c r="AY101" s="0" t="n">
        <v>12570</v>
      </c>
      <c r="AZ101" s="3" t="n">
        <v>0.006</v>
      </c>
      <c r="BA101" s="0" t="n">
        <v>22355</v>
      </c>
      <c r="BB101" s="3" t="n">
        <v>0.008</v>
      </c>
      <c r="BC101" s="0" t="n">
        <v>7826</v>
      </c>
      <c r="BD101" s="3" t="n">
        <v>0.009</v>
      </c>
      <c r="BE101" s="0" t="n">
        <v>1850</v>
      </c>
      <c r="BF101" s="3" t="n">
        <v>0.021</v>
      </c>
    </row>
    <row r="102" customFormat="false" ht="12.8" hidden="false" customHeight="false" outlineLevel="0" collapsed="false">
      <c r="A102" s="0" t="s">
        <v>113</v>
      </c>
      <c r="B102" s="1" t="n">
        <v>44447</v>
      </c>
      <c r="C102" s="0" t="n">
        <v>681</v>
      </c>
      <c r="D102" s="3" t="n">
        <v>0.04</v>
      </c>
      <c r="E102" s="0" t="n">
        <v>4111</v>
      </c>
      <c r="F102" s="3" t="n">
        <v>0.011</v>
      </c>
      <c r="G102" s="0" t="n">
        <v>26921</v>
      </c>
      <c r="H102" s="3" t="n">
        <v>0.006</v>
      </c>
      <c r="I102" s="0" t="n">
        <v>13620</v>
      </c>
      <c r="J102" s="3" t="n">
        <v>0.012</v>
      </c>
      <c r="K102" s="0" t="n">
        <v>7945</v>
      </c>
      <c r="L102" s="3" t="n">
        <v>0.015</v>
      </c>
      <c r="M102" s="0" t="n">
        <v>16083</v>
      </c>
      <c r="N102" s="3" t="n">
        <v>0.011</v>
      </c>
      <c r="O102" s="0" t="n">
        <v>28902</v>
      </c>
      <c r="P102" s="3" t="n">
        <v>0.013</v>
      </c>
      <c r="Q102" s="0" t="n">
        <v>10812</v>
      </c>
      <c r="R102" s="3" t="n">
        <v>0.014</v>
      </c>
      <c r="S102" s="0" t="n">
        <v>4841</v>
      </c>
      <c r="T102" s="3" t="n">
        <v>0.026</v>
      </c>
      <c r="V102" s="0" t="n">
        <v>394</v>
      </c>
      <c r="W102" s="3" t="n">
        <v>0.01</v>
      </c>
      <c r="X102" s="0" t="n">
        <v>566</v>
      </c>
      <c r="Y102" s="3" t="n">
        <v>0.009</v>
      </c>
      <c r="Z102" s="0" t="n">
        <v>2204</v>
      </c>
      <c r="AA102" s="3" t="n">
        <v>0.015</v>
      </c>
      <c r="AB102" s="0" t="n">
        <v>1682</v>
      </c>
      <c r="AC102" s="3" t="n">
        <v>0.036</v>
      </c>
      <c r="AD102" s="0" t="n">
        <v>1465</v>
      </c>
      <c r="AE102" s="3" t="n">
        <v>0.036</v>
      </c>
      <c r="AF102" s="0" t="n">
        <v>3696</v>
      </c>
      <c r="AG102" s="3" t="n">
        <v>0.026</v>
      </c>
      <c r="AH102" s="0" t="n">
        <v>7122</v>
      </c>
      <c r="AI102" s="3" t="n">
        <v>0.025</v>
      </c>
      <c r="AJ102" s="0" t="n">
        <v>3189</v>
      </c>
      <c r="AK102" s="3" t="n">
        <v>0.024</v>
      </c>
      <c r="AL102" s="0" t="n">
        <v>2961</v>
      </c>
      <c r="AM102" s="3" t="n">
        <v>0.027</v>
      </c>
      <c r="AO102" s="0" t="n">
        <v>287</v>
      </c>
      <c r="AP102" s="3" t="n">
        <v>0.08</v>
      </c>
      <c r="AQ102" s="0" t="n">
        <v>3545</v>
      </c>
      <c r="AR102" s="3" t="n">
        <v>0.011</v>
      </c>
      <c r="AS102" s="0" t="n">
        <v>24717</v>
      </c>
      <c r="AT102" s="3" t="n">
        <v>0.006</v>
      </c>
      <c r="AU102" s="0" t="n">
        <v>11938</v>
      </c>
      <c r="AV102" s="3" t="n">
        <v>0.008</v>
      </c>
      <c r="AW102" s="0" t="n">
        <v>6480</v>
      </c>
      <c r="AX102" s="3" t="n">
        <v>0.011</v>
      </c>
      <c r="AY102" s="0" t="n">
        <v>12387</v>
      </c>
      <c r="AZ102" s="3" t="n">
        <v>0.006</v>
      </c>
      <c r="BA102" s="0" t="n">
        <v>21780</v>
      </c>
      <c r="BB102" s="3" t="n">
        <v>0.009</v>
      </c>
      <c r="BC102" s="0" t="n">
        <v>7623</v>
      </c>
      <c r="BD102" s="3" t="n">
        <v>0.01</v>
      </c>
      <c r="BE102" s="0" t="n">
        <v>1880</v>
      </c>
      <c r="BF102" s="3" t="n">
        <v>0.024</v>
      </c>
    </row>
    <row r="103" customFormat="false" ht="12.8" hidden="false" customHeight="false" outlineLevel="0" collapsed="false">
      <c r="A103" s="0" t="s">
        <v>114</v>
      </c>
      <c r="B103" s="1" t="n">
        <v>44448</v>
      </c>
      <c r="C103" s="0" t="n">
        <v>710</v>
      </c>
      <c r="D103" s="3" t="n">
        <v>0.038</v>
      </c>
      <c r="E103" s="0" t="n">
        <v>4059</v>
      </c>
      <c r="F103" s="3" t="n">
        <v>0.011</v>
      </c>
      <c r="G103" s="0" t="n">
        <v>25605</v>
      </c>
      <c r="H103" s="3" t="n">
        <v>0.007</v>
      </c>
      <c r="I103" s="0" t="n">
        <v>13044</v>
      </c>
      <c r="J103" s="3" t="n">
        <v>0.013</v>
      </c>
      <c r="K103" s="0" t="n">
        <v>7603</v>
      </c>
      <c r="L103" s="3" t="n">
        <v>0.018</v>
      </c>
      <c r="M103" s="0" t="n">
        <v>15870</v>
      </c>
      <c r="N103" s="3" t="n">
        <v>0.011</v>
      </c>
      <c r="O103" s="0" t="n">
        <v>28220</v>
      </c>
      <c r="P103" s="3" t="n">
        <v>0.014</v>
      </c>
      <c r="Q103" s="0" t="n">
        <v>10625</v>
      </c>
      <c r="R103" s="3" t="n">
        <v>0.014</v>
      </c>
      <c r="S103" s="0" t="n">
        <v>4800</v>
      </c>
      <c r="T103" s="3" t="n">
        <v>0.027</v>
      </c>
      <c r="V103" s="0" t="n">
        <v>413</v>
      </c>
      <c r="W103" s="3" t="n">
        <v>0.007</v>
      </c>
      <c r="X103" s="0" t="n">
        <v>617</v>
      </c>
      <c r="Y103" s="3" t="n">
        <v>0.006</v>
      </c>
      <c r="Z103" s="0" t="n">
        <v>2196</v>
      </c>
      <c r="AA103" s="3" t="n">
        <v>0.019</v>
      </c>
      <c r="AB103" s="0" t="n">
        <v>1843</v>
      </c>
      <c r="AC103" s="3" t="n">
        <v>0.035</v>
      </c>
      <c r="AD103" s="0" t="n">
        <v>1692</v>
      </c>
      <c r="AE103" s="3" t="n">
        <v>0.036</v>
      </c>
      <c r="AF103" s="0" t="n">
        <v>3783</v>
      </c>
      <c r="AG103" s="3" t="n">
        <v>0.028</v>
      </c>
      <c r="AH103" s="0" t="n">
        <v>7203</v>
      </c>
      <c r="AI103" s="3" t="n">
        <v>0.027</v>
      </c>
      <c r="AJ103" s="0" t="n">
        <v>3183</v>
      </c>
      <c r="AK103" s="3" t="n">
        <v>0.025</v>
      </c>
      <c r="AL103" s="0" t="n">
        <v>3030</v>
      </c>
      <c r="AM103" s="3" t="n">
        <v>0.027</v>
      </c>
      <c r="AO103" s="0" t="n">
        <v>297</v>
      </c>
      <c r="AP103" s="3" t="n">
        <v>0.081</v>
      </c>
      <c r="AQ103" s="0" t="n">
        <v>3442</v>
      </c>
      <c r="AR103" s="3" t="n">
        <v>0.012</v>
      </c>
      <c r="AS103" s="0" t="n">
        <v>23409</v>
      </c>
      <c r="AT103" s="3" t="n">
        <v>0.006</v>
      </c>
      <c r="AU103" s="0" t="n">
        <v>11201</v>
      </c>
      <c r="AV103" s="3" t="n">
        <v>0.01</v>
      </c>
      <c r="AW103" s="0" t="n">
        <v>5911</v>
      </c>
      <c r="AX103" s="3" t="n">
        <v>0.013</v>
      </c>
      <c r="AY103" s="0" t="n">
        <v>12087</v>
      </c>
      <c r="AZ103" s="3" t="n">
        <v>0.006</v>
      </c>
      <c r="BA103" s="0" t="n">
        <v>21017</v>
      </c>
      <c r="BB103" s="3" t="n">
        <v>0.01</v>
      </c>
      <c r="BC103" s="0" t="n">
        <v>7442</v>
      </c>
      <c r="BD103" s="3" t="n">
        <v>0.009</v>
      </c>
      <c r="BE103" s="0" t="n">
        <v>1770</v>
      </c>
      <c r="BF103" s="3" t="n">
        <v>0.028</v>
      </c>
    </row>
    <row r="104" customFormat="false" ht="12.8" hidden="false" customHeight="false" outlineLevel="0" collapsed="false">
      <c r="A104" s="0" t="s">
        <v>115</v>
      </c>
      <c r="B104" s="1" t="n">
        <v>44449</v>
      </c>
      <c r="C104" s="0" t="n">
        <v>775</v>
      </c>
      <c r="D104" s="3" t="n">
        <v>0.037</v>
      </c>
      <c r="E104" s="0" t="n">
        <v>4127</v>
      </c>
      <c r="F104" s="3" t="n">
        <v>0.012</v>
      </c>
      <c r="G104" s="0" t="n">
        <v>23043</v>
      </c>
      <c r="H104" s="3" t="n">
        <v>0.009</v>
      </c>
      <c r="I104" s="0" t="n">
        <v>11554</v>
      </c>
      <c r="J104" s="3" t="n">
        <v>0.016</v>
      </c>
      <c r="K104" s="0" t="n">
        <v>7208</v>
      </c>
      <c r="L104" s="3" t="n">
        <v>0.021</v>
      </c>
      <c r="M104" s="0" t="n">
        <v>16147</v>
      </c>
      <c r="N104" s="3" t="n">
        <v>0.011</v>
      </c>
      <c r="O104" s="0" t="n">
        <v>29633</v>
      </c>
      <c r="P104" s="3" t="n">
        <v>0.015</v>
      </c>
      <c r="Q104" s="0" t="n">
        <v>11086</v>
      </c>
      <c r="R104" s="3" t="n">
        <v>0.015</v>
      </c>
      <c r="S104" s="0" t="n">
        <v>5020</v>
      </c>
      <c r="T104" s="3" t="n">
        <v>0.025</v>
      </c>
      <c r="V104" s="0" t="n">
        <v>461</v>
      </c>
      <c r="W104" s="3" t="n">
        <v>0.007</v>
      </c>
      <c r="X104" s="0" t="n">
        <v>678</v>
      </c>
      <c r="Y104" s="3" t="n">
        <v>0.007</v>
      </c>
      <c r="Z104" s="0" t="n">
        <v>1831</v>
      </c>
      <c r="AA104" s="3" t="n">
        <v>0.027</v>
      </c>
      <c r="AB104" s="0" t="n">
        <v>1435</v>
      </c>
      <c r="AC104" s="3" t="n">
        <v>0.047</v>
      </c>
      <c r="AD104" s="0" t="n">
        <v>1485</v>
      </c>
      <c r="AE104" s="3" t="n">
        <v>0.044</v>
      </c>
      <c r="AF104" s="0" t="n">
        <v>3856</v>
      </c>
      <c r="AG104" s="3" t="n">
        <v>0.028</v>
      </c>
      <c r="AH104" s="0" t="n">
        <v>7600</v>
      </c>
      <c r="AI104" s="3" t="n">
        <v>0.03</v>
      </c>
      <c r="AJ104" s="0" t="n">
        <v>3303</v>
      </c>
      <c r="AK104" s="3" t="n">
        <v>0.028</v>
      </c>
      <c r="AL104" s="0" t="n">
        <v>3149</v>
      </c>
      <c r="AM104" s="3" t="n">
        <v>0.024</v>
      </c>
      <c r="AO104" s="0" t="n">
        <v>314</v>
      </c>
      <c r="AP104" s="3" t="n">
        <v>0.083</v>
      </c>
      <c r="AQ104" s="0" t="n">
        <v>3449</v>
      </c>
      <c r="AR104" s="3" t="n">
        <v>0.012</v>
      </c>
      <c r="AS104" s="0" t="n">
        <v>21212</v>
      </c>
      <c r="AT104" s="3" t="n">
        <v>0.007</v>
      </c>
      <c r="AU104" s="0" t="n">
        <v>10119</v>
      </c>
      <c r="AV104" s="3" t="n">
        <v>0.011</v>
      </c>
      <c r="AW104" s="0" t="n">
        <v>5723</v>
      </c>
      <c r="AX104" s="3" t="n">
        <v>0.015</v>
      </c>
      <c r="AY104" s="0" t="n">
        <v>12291</v>
      </c>
      <c r="AZ104" s="3" t="n">
        <v>0.006</v>
      </c>
      <c r="BA104" s="0" t="n">
        <v>22033</v>
      </c>
      <c r="BB104" s="3" t="n">
        <v>0.009</v>
      </c>
      <c r="BC104" s="0" t="n">
        <v>7783</v>
      </c>
      <c r="BD104" s="3" t="n">
        <v>0.009</v>
      </c>
      <c r="BE104" s="0" t="n">
        <v>1871</v>
      </c>
      <c r="BF104" s="3" t="n">
        <v>0.027</v>
      </c>
    </row>
    <row r="105" customFormat="false" ht="12.8" hidden="false" customHeight="false" outlineLevel="0" collapsed="false">
      <c r="A105" s="0" t="s">
        <v>116</v>
      </c>
      <c r="B105" s="1" t="n">
        <v>44450</v>
      </c>
      <c r="C105" s="0" t="n">
        <v>824</v>
      </c>
      <c r="D105" s="3" t="n">
        <v>0.035</v>
      </c>
      <c r="E105" s="0" t="n">
        <v>3642</v>
      </c>
      <c r="F105" s="3" t="n">
        <v>0.013</v>
      </c>
      <c r="G105" s="0" t="n">
        <v>19770</v>
      </c>
      <c r="H105" s="3" t="n">
        <v>0.012</v>
      </c>
      <c r="I105" s="0" t="n">
        <v>10922</v>
      </c>
      <c r="J105" s="3" t="n">
        <v>0.018</v>
      </c>
      <c r="K105" s="0" t="n">
        <v>7721</v>
      </c>
      <c r="L105" s="3" t="n">
        <v>0.02</v>
      </c>
      <c r="M105" s="0" t="n">
        <v>17060</v>
      </c>
      <c r="N105" s="3" t="n">
        <v>0.01</v>
      </c>
      <c r="O105" s="0" t="n">
        <v>31785</v>
      </c>
      <c r="P105" s="3" t="n">
        <v>0.014</v>
      </c>
      <c r="Q105" s="0" t="n">
        <v>11754</v>
      </c>
      <c r="R105" s="3" t="n">
        <v>0.014</v>
      </c>
      <c r="S105" s="0" t="n">
        <v>5108</v>
      </c>
      <c r="T105" s="3" t="n">
        <v>0.026</v>
      </c>
      <c r="V105" s="0" t="n">
        <v>471</v>
      </c>
      <c r="W105" s="3" t="n">
        <v>0.008</v>
      </c>
      <c r="X105" s="0" t="n">
        <v>751</v>
      </c>
      <c r="Y105" s="3" t="n">
        <v>0.008</v>
      </c>
      <c r="Z105" s="0" t="n">
        <v>1946</v>
      </c>
      <c r="AA105" s="3" t="n">
        <v>0.027</v>
      </c>
      <c r="AB105" s="0" t="n">
        <v>1559</v>
      </c>
      <c r="AC105" s="3" t="n">
        <v>0.046</v>
      </c>
      <c r="AD105" s="0" t="n">
        <v>1590</v>
      </c>
      <c r="AE105" s="3" t="n">
        <v>0.04</v>
      </c>
      <c r="AF105" s="0" t="n">
        <v>4008</v>
      </c>
      <c r="AG105" s="3" t="n">
        <v>0.026</v>
      </c>
      <c r="AH105" s="0" t="n">
        <v>8084</v>
      </c>
      <c r="AI105" s="3" t="n">
        <v>0.029</v>
      </c>
      <c r="AJ105" s="0" t="n">
        <v>3392</v>
      </c>
      <c r="AK105" s="3" t="n">
        <v>0.029</v>
      </c>
      <c r="AL105" s="0" t="n">
        <v>3171</v>
      </c>
      <c r="AM105" s="3" t="n">
        <v>0.025</v>
      </c>
      <c r="AO105" s="0" t="n">
        <v>353</v>
      </c>
      <c r="AP105" s="3" t="n">
        <v>0.071</v>
      </c>
      <c r="AQ105" s="0" t="n">
        <v>2891</v>
      </c>
      <c r="AR105" s="3" t="n">
        <v>0.015</v>
      </c>
      <c r="AS105" s="0" t="n">
        <v>17824</v>
      </c>
      <c r="AT105" s="3" t="n">
        <v>0.01</v>
      </c>
      <c r="AU105" s="0" t="n">
        <v>9363</v>
      </c>
      <c r="AV105" s="3" t="n">
        <v>0.014</v>
      </c>
      <c r="AW105" s="0" t="n">
        <v>6131</v>
      </c>
      <c r="AX105" s="3" t="n">
        <v>0.015</v>
      </c>
      <c r="AY105" s="0" t="n">
        <v>13052</v>
      </c>
      <c r="AZ105" s="3" t="n">
        <v>0.006</v>
      </c>
      <c r="BA105" s="0" t="n">
        <v>23701</v>
      </c>
      <c r="BB105" s="3" t="n">
        <v>0.009</v>
      </c>
      <c r="BC105" s="0" t="n">
        <v>8362</v>
      </c>
      <c r="BD105" s="3" t="n">
        <v>0.009</v>
      </c>
      <c r="BE105" s="0" t="n">
        <v>1937</v>
      </c>
      <c r="BF105" s="3" t="n">
        <v>0.027</v>
      </c>
    </row>
    <row r="106" customFormat="false" ht="12.8" hidden="false" customHeight="false" outlineLevel="0" collapsed="false">
      <c r="A106" s="0" t="s">
        <v>117</v>
      </c>
      <c r="B106" s="1" t="n">
        <v>44451</v>
      </c>
      <c r="C106" s="0" t="n">
        <v>829</v>
      </c>
      <c r="D106" s="3" t="n">
        <v>0.033</v>
      </c>
      <c r="E106" s="0" t="n">
        <v>3622</v>
      </c>
      <c r="F106" s="3" t="n">
        <v>0.013</v>
      </c>
      <c r="G106" s="0" t="n">
        <v>19693</v>
      </c>
      <c r="H106" s="3" t="n">
        <v>0.013</v>
      </c>
      <c r="I106" s="0" t="n">
        <v>10412</v>
      </c>
      <c r="J106" s="3" t="n">
        <v>0.02</v>
      </c>
      <c r="K106" s="0" t="n">
        <v>7129</v>
      </c>
      <c r="L106" s="3" t="n">
        <v>0.021</v>
      </c>
      <c r="M106" s="0" t="n">
        <v>15591</v>
      </c>
      <c r="N106" s="3" t="n">
        <v>0.011</v>
      </c>
      <c r="O106" s="0" t="n">
        <v>28969</v>
      </c>
      <c r="P106" s="3" t="n">
        <v>0.015</v>
      </c>
      <c r="Q106" s="0" t="n">
        <v>10547</v>
      </c>
      <c r="R106" s="3" t="n">
        <v>0.016</v>
      </c>
      <c r="S106" s="0" t="n">
        <v>4755</v>
      </c>
      <c r="T106" s="3" t="n">
        <v>0.025</v>
      </c>
      <c r="V106" s="0" t="n">
        <v>454</v>
      </c>
      <c r="W106" s="3" t="n">
        <v>0.011</v>
      </c>
      <c r="X106" s="0" t="n">
        <v>751</v>
      </c>
      <c r="Y106" s="3" t="n">
        <v>0.011</v>
      </c>
      <c r="Z106" s="0" t="n">
        <v>1983</v>
      </c>
      <c r="AA106" s="3" t="n">
        <v>0.025</v>
      </c>
      <c r="AB106" s="0" t="n">
        <v>1544</v>
      </c>
      <c r="AC106" s="3" t="n">
        <v>0.049</v>
      </c>
      <c r="AD106" s="0" t="n">
        <v>1573</v>
      </c>
      <c r="AE106" s="3" t="n">
        <v>0.039</v>
      </c>
      <c r="AF106" s="0" t="n">
        <v>3748</v>
      </c>
      <c r="AG106" s="3" t="n">
        <v>0.025</v>
      </c>
      <c r="AH106" s="0" t="n">
        <v>7581</v>
      </c>
      <c r="AI106" s="3" t="n">
        <v>0.031</v>
      </c>
      <c r="AJ106" s="0" t="n">
        <v>3130</v>
      </c>
      <c r="AK106" s="3" t="n">
        <v>0.032</v>
      </c>
      <c r="AL106" s="0" t="n">
        <v>2966</v>
      </c>
      <c r="AM106" s="3" t="n">
        <v>0.023</v>
      </c>
      <c r="AO106" s="0" t="n">
        <v>375</v>
      </c>
      <c r="AP106" s="3" t="n">
        <v>0.059</v>
      </c>
      <c r="AQ106" s="0" t="n">
        <v>2871</v>
      </c>
      <c r="AR106" s="3" t="n">
        <v>0.013</v>
      </c>
      <c r="AS106" s="0" t="n">
        <v>17710</v>
      </c>
      <c r="AT106" s="3" t="n">
        <v>0.012</v>
      </c>
      <c r="AU106" s="0" t="n">
        <v>8868</v>
      </c>
      <c r="AV106" s="3" t="n">
        <v>0.015</v>
      </c>
      <c r="AW106" s="0" t="n">
        <v>5556</v>
      </c>
      <c r="AX106" s="3" t="n">
        <v>0.015</v>
      </c>
      <c r="AY106" s="0" t="n">
        <v>11843</v>
      </c>
      <c r="AZ106" s="3" t="n">
        <v>0.006</v>
      </c>
      <c r="BA106" s="0" t="n">
        <v>21388</v>
      </c>
      <c r="BB106" s="3" t="n">
        <v>0.009</v>
      </c>
      <c r="BC106" s="0" t="n">
        <v>7417</v>
      </c>
      <c r="BD106" s="3" t="n">
        <v>0.009</v>
      </c>
      <c r="BE106" s="0" t="n">
        <v>1789</v>
      </c>
      <c r="BF106" s="3" t="n">
        <v>0.028</v>
      </c>
    </row>
    <row r="107" customFormat="false" ht="12.8" hidden="false" customHeight="false" outlineLevel="0" collapsed="false">
      <c r="A107" s="0" t="s">
        <v>118</v>
      </c>
      <c r="B107" s="1" t="n">
        <v>44452</v>
      </c>
      <c r="C107" s="0" t="n">
        <v>838</v>
      </c>
      <c r="D107" s="3" t="n">
        <v>0.031</v>
      </c>
      <c r="E107" s="0" t="n">
        <v>3613</v>
      </c>
      <c r="F107" s="3" t="n">
        <v>0.011</v>
      </c>
      <c r="G107" s="0" t="n">
        <v>19774</v>
      </c>
      <c r="H107" s="3" t="n">
        <v>0.013</v>
      </c>
      <c r="I107" s="0" t="n">
        <v>10246</v>
      </c>
      <c r="J107" s="3" t="n">
        <v>0.02</v>
      </c>
      <c r="K107" s="0" t="n">
        <v>6945</v>
      </c>
      <c r="L107" s="3" t="n">
        <v>0.021</v>
      </c>
      <c r="M107" s="0" t="n">
        <v>15149</v>
      </c>
      <c r="N107" s="3" t="n">
        <v>0.011</v>
      </c>
      <c r="O107" s="0" t="n">
        <v>28484</v>
      </c>
      <c r="P107" s="3" t="n">
        <v>0.015</v>
      </c>
      <c r="Q107" s="0" t="n">
        <v>10388</v>
      </c>
      <c r="R107" s="3" t="n">
        <v>0.015</v>
      </c>
      <c r="S107" s="0" t="n">
        <v>4696</v>
      </c>
      <c r="T107" s="3" t="n">
        <v>0.024</v>
      </c>
      <c r="V107" s="0" t="n">
        <v>454</v>
      </c>
      <c r="W107" s="3" t="n">
        <v>0.011</v>
      </c>
      <c r="X107" s="0" t="n">
        <v>756</v>
      </c>
      <c r="Y107" s="3" t="n">
        <v>0.009</v>
      </c>
      <c r="Z107" s="0" t="n">
        <v>2004</v>
      </c>
      <c r="AA107" s="3" t="n">
        <v>0.023</v>
      </c>
      <c r="AB107" s="0" t="n">
        <v>1551</v>
      </c>
      <c r="AC107" s="3" t="n">
        <v>0.048</v>
      </c>
      <c r="AD107" s="0" t="n">
        <v>1588</v>
      </c>
      <c r="AE107" s="3" t="n">
        <v>0.038</v>
      </c>
      <c r="AF107" s="0" t="n">
        <v>3669</v>
      </c>
      <c r="AG107" s="3" t="n">
        <v>0.025</v>
      </c>
      <c r="AH107" s="0" t="n">
        <v>7564</v>
      </c>
      <c r="AI107" s="3" t="n">
        <v>0.031</v>
      </c>
      <c r="AJ107" s="0" t="n">
        <v>3106</v>
      </c>
      <c r="AK107" s="3" t="n">
        <v>0.031</v>
      </c>
      <c r="AL107" s="0" t="n">
        <v>2955</v>
      </c>
      <c r="AM107" s="3" t="n">
        <v>0.023</v>
      </c>
      <c r="AO107" s="0" t="n">
        <v>384</v>
      </c>
      <c r="AP107" s="3" t="n">
        <v>0.055</v>
      </c>
      <c r="AQ107" s="0" t="n">
        <v>2857</v>
      </c>
      <c r="AR107" s="3" t="n">
        <v>0.012</v>
      </c>
      <c r="AS107" s="0" t="n">
        <v>17770</v>
      </c>
      <c r="AT107" s="3" t="n">
        <v>0.011</v>
      </c>
      <c r="AU107" s="0" t="n">
        <v>8695</v>
      </c>
      <c r="AV107" s="3" t="n">
        <v>0.015</v>
      </c>
      <c r="AW107" s="0" t="n">
        <v>5357</v>
      </c>
      <c r="AX107" s="3" t="n">
        <v>0.015</v>
      </c>
      <c r="AY107" s="0" t="n">
        <v>11480</v>
      </c>
      <c r="AZ107" s="3" t="n">
        <v>0.006</v>
      </c>
      <c r="BA107" s="0" t="n">
        <v>20920</v>
      </c>
      <c r="BB107" s="3" t="n">
        <v>0.009</v>
      </c>
      <c r="BC107" s="0" t="n">
        <v>7282</v>
      </c>
      <c r="BD107" s="3" t="n">
        <v>0.008</v>
      </c>
      <c r="BE107" s="0" t="n">
        <v>1741</v>
      </c>
      <c r="BF107" s="3" t="n">
        <v>0.026</v>
      </c>
    </row>
    <row r="108" customFormat="false" ht="12.8" hidden="false" customHeight="false" outlineLevel="0" collapsed="false">
      <c r="A108" s="0" t="s">
        <v>119</v>
      </c>
      <c r="B108" s="1" t="n">
        <v>44453</v>
      </c>
      <c r="C108" s="0" t="n">
        <v>956</v>
      </c>
      <c r="D108" s="3" t="n">
        <v>0.028</v>
      </c>
      <c r="E108" s="0" t="n">
        <v>3898</v>
      </c>
      <c r="F108" s="3" t="n">
        <v>0.012</v>
      </c>
      <c r="G108" s="0" t="n">
        <v>20777</v>
      </c>
      <c r="H108" s="3" t="n">
        <v>0.014</v>
      </c>
      <c r="I108" s="0" t="n">
        <v>10891</v>
      </c>
      <c r="J108" s="3" t="n">
        <v>0.022</v>
      </c>
      <c r="K108" s="0" t="n">
        <v>7475</v>
      </c>
      <c r="L108" s="3" t="n">
        <v>0.021</v>
      </c>
      <c r="M108" s="0" t="n">
        <v>16689</v>
      </c>
      <c r="N108" s="3" t="n">
        <v>0.011</v>
      </c>
      <c r="O108" s="0" t="n">
        <v>31332</v>
      </c>
      <c r="P108" s="3" t="n">
        <v>0.015</v>
      </c>
      <c r="Q108" s="0" t="n">
        <v>11686</v>
      </c>
      <c r="R108" s="3" t="n">
        <v>0.016</v>
      </c>
      <c r="S108" s="0" t="n">
        <v>5504</v>
      </c>
      <c r="T108" s="3" t="n">
        <v>0.024</v>
      </c>
      <c r="V108" s="0" t="n">
        <v>518</v>
      </c>
      <c r="W108" s="3" t="n">
        <v>0.012</v>
      </c>
      <c r="X108" s="0" t="n">
        <v>870</v>
      </c>
      <c r="Y108" s="3" t="n">
        <v>0.008</v>
      </c>
      <c r="Z108" s="0" t="n">
        <v>2284</v>
      </c>
      <c r="AA108" s="3" t="n">
        <v>0.024</v>
      </c>
      <c r="AB108" s="0" t="n">
        <v>1660</v>
      </c>
      <c r="AC108" s="3" t="n">
        <v>0.048</v>
      </c>
      <c r="AD108" s="0" t="n">
        <v>1772</v>
      </c>
      <c r="AE108" s="3" t="n">
        <v>0.036</v>
      </c>
      <c r="AF108" s="0" t="n">
        <v>4260</v>
      </c>
      <c r="AG108" s="3" t="n">
        <v>0.027</v>
      </c>
      <c r="AH108" s="0" t="n">
        <v>8637</v>
      </c>
      <c r="AI108" s="3" t="n">
        <v>0.03</v>
      </c>
      <c r="AJ108" s="0" t="n">
        <v>3602</v>
      </c>
      <c r="AK108" s="3" t="n">
        <v>0.032</v>
      </c>
      <c r="AL108" s="0" t="n">
        <v>3397</v>
      </c>
      <c r="AM108" s="3" t="n">
        <v>0.025</v>
      </c>
      <c r="AO108" s="0" t="n">
        <v>438</v>
      </c>
      <c r="AP108" s="3" t="n">
        <v>0.048</v>
      </c>
      <c r="AQ108" s="0" t="n">
        <v>3028</v>
      </c>
      <c r="AR108" s="3" t="n">
        <v>0.013</v>
      </c>
      <c r="AS108" s="0" t="n">
        <v>18493</v>
      </c>
      <c r="AT108" s="3" t="n">
        <v>0.013</v>
      </c>
      <c r="AU108" s="0" t="n">
        <v>9231</v>
      </c>
      <c r="AV108" s="3" t="n">
        <v>0.018</v>
      </c>
      <c r="AW108" s="0" t="n">
        <v>5703</v>
      </c>
      <c r="AX108" s="3" t="n">
        <v>0.016</v>
      </c>
      <c r="AY108" s="0" t="n">
        <v>12429</v>
      </c>
      <c r="AZ108" s="3" t="n">
        <v>0.006</v>
      </c>
      <c r="BA108" s="0" t="n">
        <v>22695</v>
      </c>
      <c r="BB108" s="3" t="n">
        <v>0.01</v>
      </c>
      <c r="BC108" s="0" t="n">
        <v>8084</v>
      </c>
      <c r="BD108" s="3" t="n">
        <v>0.009</v>
      </c>
      <c r="BE108" s="0" t="n">
        <v>2107</v>
      </c>
      <c r="BF108" s="3" t="n">
        <v>0.023</v>
      </c>
    </row>
    <row r="109" customFormat="false" ht="12.8" hidden="false" customHeight="false" outlineLevel="0" collapsed="false">
      <c r="A109" s="0" t="s">
        <v>120</v>
      </c>
      <c r="B109" s="1" t="n">
        <v>44454</v>
      </c>
      <c r="C109" s="0" t="n">
        <v>988</v>
      </c>
      <c r="D109" s="3" t="n">
        <v>0.026</v>
      </c>
      <c r="E109" s="0" t="n">
        <v>3395</v>
      </c>
      <c r="F109" s="3" t="n">
        <v>0.016</v>
      </c>
      <c r="G109" s="0" t="n">
        <v>17285</v>
      </c>
      <c r="H109" s="3" t="n">
        <v>0.019</v>
      </c>
      <c r="I109" s="0" t="n">
        <v>9909</v>
      </c>
      <c r="J109" s="3" t="n">
        <v>0.028</v>
      </c>
      <c r="K109" s="0" t="n">
        <v>7467</v>
      </c>
      <c r="L109" s="3" t="n">
        <v>0.021</v>
      </c>
      <c r="M109" s="0" t="n">
        <v>16802</v>
      </c>
      <c r="N109" s="3" t="n">
        <v>0.012</v>
      </c>
      <c r="O109" s="0" t="n">
        <v>31429</v>
      </c>
      <c r="P109" s="3" t="n">
        <v>0.016</v>
      </c>
      <c r="Q109" s="0" t="n">
        <v>11748</v>
      </c>
      <c r="R109" s="3" t="n">
        <v>0.017</v>
      </c>
      <c r="S109" s="0" t="n">
        <v>5494</v>
      </c>
      <c r="T109" s="3" t="n">
        <v>0.026</v>
      </c>
      <c r="V109" s="0" t="n">
        <v>527</v>
      </c>
      <c r="W109" s="3" t="n">
        <v>0.009</v>
      </c>
      <c r="X109" s="0" t="n">
        <v>825</v>
      </c>
      <c r="Y109" s="3" t="n">
        <v>0.008</v>
      </c>
      <c r="Z109" s="0" t="n">
        <v>2009</v>
      </c>
      <c r="AA109" s="3" t="n">
        <v>0.026</v>
      </c>
      <c r="AB109" s="0" t="n">
        <v>1501</v>
      </c>
      <c r="AC109" s="3" t="n">
        <v>0.057</v>
      </c>
      <c r="AD109" s="0" t="n">
        <v>1685</v>
      </c>
      <c r="AE109" s="3" t="n">
        <v>0.036</v>
      </c>
      <c r="AF109" s="0" t="n">
        <v>4361</v>
      </c>
      <c r="AG109" s="3" t="n">
        <v>0.029</v>
      </c>
      <c r="AH109" s="0" t="n">
        <v>8766</v>
      </c>
      <c r="AI109" s="3" t="n">
        <v>0.031</v>
      </c>
      <c r="AJ109" s="0" t="n">
        <v>3688</v>
      </c>
      <c r="AK109" s="3" t="n">
        <v>0.033</v>
      </c>
      <c r="AL109" s="0" t="n">
        <v>3423</v>
      </c>
      <c r="AM109" s="3" t="n">
        <v>0.029</v>
      </c>
      <c r="AO109" s="0" t="n">
        <v>461</v>
      </c>
      <c r="AP109" s="3" t="n">
        <v>0.046</v>
      </c>
      <c r="AQ109" s="0" t="n">
        <v>2570</v>
      </c>
      <c r="AR109" s="3" t="n">
        <v>0.019</v>
      </c>
      <c r="AS109" s="0" t="n">
        <v>15276</v>
      </c>
      <c r="AT109" s="3" t="n">
        <v>0.018</v>
      </c>
      <c r="AU109" s="0" t="n">
        <v>8408</v>
      </c>
      <c r="AV109" s="3" t="n">
        <v>0.023</v>
      </c>
      <c r="AW109" s="0" t="n">
        <v>5782</v>
      </c>
      <c r="AX109" s="3" t="n">
        <v>0.016</v>
      </c>
      <c r="AY109" s="0" t="n">
        <v>12441</v>
      </c>
      <c r="AZ109" s="3" t="n">
        <v>0.006</v>
      </c>
      <c r="BA109" s="0" t="n">
        <v>22663</v>
      </c>
      <c r="BB109" s="3" t="n">
        <v>0.01</v>
      </c>
      <c r="BC109" s="0" t="n">
        <v>8060</v>
      </c>
      <c r="BD109" s="3" t="n">
        <v>0.01</v>
      </c>
      <c r="BE109" s="0" t="n">
        <v>2071</v>
      </c>
      <c r="BF109" s="3" t="n">
        <v>0.021</v>
      </c>
    </row>
    <row r="110" customFormat="false" ht="12.8" hidden="false" customHeight="false" outlineLevel="0" collapsed="false">
      <c r="A110" s="0" t="s">
        <v>121</v>
      </c>
      <c r="B110" s="1" t="n">
        <v>44455</v>
      </c>
      <c r="C110" s="0" t="n">
        <v>1022</v>
      </c>
      <c r="D110" s="3" t="n">
        <v>0.028</v>
      </c>
      <c r="E110" s="0" t="n">
        <v>3264</v>
      </c>
      <c r="F110" s="3" t="n">
        <v>0.018</v>
      </c>
      <c r="G110" s="0" t="n">
        <v>15874</v>
      </c>
      <c r="H110" s="3" t="n">
        <v>0.021</v>
      </c>
      <c r="I110" s="0" t="n">
        <v>9834</v>
      </c>
      <c r="J110" s="3" t="n">
        <v>0.03</v>
      </c>
      <c r="K110" s="0" t="n">
        <v>7662</v>
      </c>
      <c r="L110" s="3" t="n">
        <v>0.02</v>
      </c>
      <c r="M110" s="0" t="n">
        <v>17111</v>
      </c>
      <c r="N110" s="3" t="n">
        <v>0.011</v>
      </c>
      <c r="O110" s="0" t="n">
        <v>32068</v>
      </c>
      <c r="P110" s="3" t="n">
        <v>0.016</v>
      </c>
      <c r="Q110" s="0" t="n">
        <v>11939</v>
      </c>
      <c r="R110" s="3" t="n">
        <v>0.016</v>
      </c>
      <c r="S110" s="0" t="n">
        <v>5580</v>
      </c>
      <c r="T110" s="3" t="n">
        <v>0.023</v>
      </c>
      <c r="V110" s="0" t="n">
        <v>517</v>
      </c>
      <c r="W110" s="3" t="n">
        <v>0.01</v>
      </c>
      <c r="X110" s="0" t="n">
        <v>818</v>
      </c>
      <c r="Y110" s="3" t="n">
        <v>0.007</v>
      </c>
      <c r="Z110" s="0" t="n">
        <v>2005</v>
      </c>
      <c r="AA110" s="3" t="n">
        <v>0.026</v>
      </c>
      <c r="AB110" s="0" t="n">
        <v>1517</v>
      </c>
      <c r="AC110" s="3" t="n">
        <v>0.049</v>
      </c>
      <c r="AD110" s="0" t="n">
        <v>1675</v>
      </c>
      <c r="AE110" s="3" t="n">
        <v>0.029</v>
      </c>
      <c r="AF110" s="0" t="n">
        <v>4488</v>
      </c>
      <c r="AG110" s="3" t="n">
        <v>0.028</v>
      </c>
      <c r="AH110" s="0" t="n">
        <v>9081</v>
      </c>
      <c r="AI110" s="3" t="n">
        <v>0.031</v>
      </c>
      <c r="AJ110" s="0" t="n">
        <v>3774</v>
      </c>
      <c r="AK110" s="3" t="n">
        <v>0.03</v>
      </c>
      <c r="AL110" s="0" t="n">
        <v>3498</v>
      </c>
      <c r="AM110" s="3" t="n">
        <v>0.024</v>
      </c>
      <c r="AO110" s="0" t="n">
        <v>505</v>
      </c>
      <c r="AP110" s="3" t="n">
        <v>0.048</v>
      </c>
      <c r="AQ110" s="0" t="n">
        <v>2446</v>
      </c>
      <c r="AR110" s="3" t="n">
        <v>0.021</v>
      </c>
      <c r="AS110" s="0" t="n">
        <v>13869</v>
      </c>
      <c r="AT110" s="3" t="n">
        <v>0.02</v>
      </c>
      <c r="AU110" s="0" t="n">
        <v>8317</v>
      </c>
      <c r="AV110" s="3" t="n">
        <v>0.026</v>
      </c>
      <c r="AW110" s="0" t="n">
        <v>5987</v>
      </c>
      <c r="AX110" s="3" t="n">
        <v>0.017</v>
      </c>
      <c r="AY110" s="0" t="n">
        <v>12623</v>
      </c>
      <c r="AZ110" s="3" t="n">
        <v>0.006</v>
      </c>
      <c r="BA110" s="0" t="n">
        <v>22987</v>
      </c>
      <c r="BB110" s="3" t="n">
        <v>0.01</v>
      </c>
      <c r="BC110" s="0" t="n">
        <v>8165</v>
      </c>
      <c r="BD110" s="3" t="n">
        <v>0.01</v>
      </c>
      <c r="BE110" s="0" t="n">
        <v>2082</v>
      </c>
      <c r="BF110" s="3" t="n">
        <v>0.02</v>
      </c>
    </row>
    <row r="111" customFormat="false" ht="12.8" hidden="false" customHeight="false" outlineLevel="0" collapsed="false">
      <c r="A111" s="0" t="s">
        <v>122</v>
      </c>
      <c r="B111" s="1" t="n">
        <v>44456</v>
      </c>
      <c r="C111" s="0" t="n">
        <v>1078</v>
      </c>
      <c r="D111" s="3" t="n">
        <v>0.034</v>
      </c>
      <c r="E111" s="0" t="n">
        <v>3297</v>
      </c>
      <c r="F111" s="3" t="n">
        <v>0.019</v>
      </c>
      <c r="G111" s="0" t="n">
        <v>16680</v>
      </c>
      <c r="H111" s="3" t="n">
        <v>0.021</v>
      </c>
      <c r="I111" s="0" t="n">
        <v>10427</v>
      </c>
      <c r="J111" s="3" t="n">
        <v>0.03</v>
      </c>
      <c r="K111" s="0" t="n">
        <v>7878</v>
      </c>
      <c r="L111" s="3" t="n">
        <v>0.019</v>
      </c>
      <c r="M111" s="0" t="n">
        <v>17509</v>
      </c>
      <c r="N111" s="3" t="n">
        <v>0.011</v>
      </c>
      <c r="O111" s="0" t="n">
        <v>32922</v>
      </c>
      <c r="P111" s="3" t="n">
        <v>0.016</v>
      </c>
      <c r="Q111" s="0" t="n">
        <v>12228</v>
      </c>
      <c r="R111" s="3" t="n">
        <v>0.018</v>
      </c>
      <c r="S111" s="0" t="n">
        <v>5645</v>
      </c>
      <c r="T111" s="3" t="n">
        <v>0.024</v>
      </c>
      <c r="V111" s="0" t="n">
        <v>565</v>
      </c>
      <c r="W111" s="3" t="n">
        <v>0.012</v>
      </c>
      <c r="X111" s="0" t="n">
        <v>863</v>
      </c>
      <c r="Y111" s="3" t="n">
        <v>0.008</v>
      </c>
      <c r="Z111" s="0" t="n">
        <v>1956</v>
      </c>
      <c r="AA111" s="3" t="n">
        <v>0.027</v>
      </c>
      <c r="AB111" s="0" t="n">
        <v>1359</v>
      </c>
      <c r="AC111" s="3" t="n">
        <v>0.055</v>
      </c>
      <c r="AD111" s="0" t="n">
        <v>1503</v>
      </c>
      <c r="AE111" s="3" t="n">
        <v>0.029</v>
      </c>
      <c r="AF111" s="0" t="n">
        <v>4586</v>
      </c>
      <c r="AG111" s="3" t="n">
        <v>0.028</v>
      </c>
      <c r="AH111" s="0" t="n">
        <v>9163</v>
      </c>
      <c r="AI111" s="3" t="n">
        <v>0.034</v>
      </c>
      <c r="AJ111" s="0" t="n">
        <v>3834</v>
      </c>
      <c r="AK111" s="3" t="n">
        <v>0.032</v>
      </c>
      <c r="AL111" s="0" t="n">
        <v>3480</v>
      </c>
      <c r="AM111" s="3" t="n">
        <v>0.026</v>
      </c>
      <c r="AO111" s="0" t="n">
        <v>513</v>
      </c>
      <c r="AP111" s="3" t="n">
        <v>0.058</v>
      </c>
      <c r="AQ111" s="0" t="n">
        <v>2434</v>
      </c>
      <c r="AR111" s="3" t="n">
        <v>0.023</v>
      </c>
      <c r="AS111" s="0" t="n">
        <v>14724</v>
      </c>
      <c r="AT111" s="3" t="n">
        <v>0.02</v>
      </c>
      <c r="AU111" s="0" t="n">
        <v>9068</v>
      </c>
      <c r="AV111" s="3" t="n">
        <v>0.026</v>
      </c>
      <c r="AW111" s="0" t="n">
        <v>6375</v>
      </c>
      <c r="AX111" s="3" t="n">
        <v>0.017</v>
      </c>
      <c r="AY111" s="0" t="n">
        <v>12923</v>
      </c>
      <c r="AZ111" s="3" t="n">
        <v>0.005</v>
      </c>
      <c r="BA111" s="0" t="n">
        <v>23759</v>
      </c>
      <c r="BB111" s="3" t="n">
        <v>0.01</v>
      </c>
      <c r="BC111" s="0" t="n">
        <v>8394</v>
      </c>
      <c r="BD111" s="3" t="n">
        <v>0.011</v>
      </c>
      <c r="BE111" s="0" t="n">
        <v>2165</v>
      </c>
      <c r="BF111" s="3" t="n">
        <v>0.019</v>
      </c>
    </row>
    <row r="112" customFormat="false" ht="12.8" hidden="false" customHeight="false" outlineLevel="0" collapsed="false">
      <c r="A112" s="0" t="s">
        <v>123</v>
      </c>
      <c r="B112" s="1" t="n">
        <v>44457</v>
      </c>
      <c r="C112" s="0" t="n">
        <v>1077</v>
      </c>
      <c r="D112" s="3" t="n">
        <v>0.034</v>
      </c>
      <c r="E112" s="0" t="n">
        <v>3356</v>
      </c>
      <c r="F112" s="3" t="n">
        <v>0.019</v>
      </c>
      <c r="G112" s="0" t="n">
        <v>17920</v>
      </c>
      <c r="H112" s="3" t="n">
        <v>0.02</v>
      </c>
      <c r="I112" s="0" t="n">
        <v>11655</v>
      </c>
      <c r="J112" s="3" t="n">
        <v>0.027</v>
      </c>
      <c r="K112" s="0" t="n">
        <v>8901</v>
      </c>
      <c r="L112" s="3" t="n">
        <v>0.017</v>
      </c>
      <c r="M112" s="0" t="n">
        <v>18525</v>
      </c>
      <c r="N112" s="3" t="n">
        <v>0.011</v>
      </c>
      <c r="O112" s="0" t="n">
        <v>34904</v>
      </c>
      <c r="P112" s="3" t="n">
        <v>0.016</v>
      </c>
      <c r="Q112" s="0" t="n">
        <v>12979</v>
      </c>
      <c r="R112" s="3" t="n">
        <v>0.017</v>
      </c>
      <c r="S112" s="0" t="n">
        <v>5696</v>
      </c>
      <c r="T112" s="3" t="n">
        <v>0.028</v>
      </c>
      <c r="V112" s="0" t="n">
        <v>564</v>
      </c>
      <c r="W112" s="3" t="n">
        <v>0.012</v>
      </c>
      <c r="X112" s="0" t="n">
        <v>846</v>
      </c>
      <c r="Y112" s="3" t="n">
        <v>0.011</v>
      </c>
      <c r="Z112" s="0" t="n">
        <v>1996</v>
      </c>
      <c r="AA112" s="3" t="n">
        <v>0.025</v>
      </c>
      <c r="AB112" s="0" t="n">
        <v>1420</v>
      </c>
      <c r="AC112" s="3" t="n">
        <v>0.046</v>
      </c>
      <c r="AD112" s="0" t="n">
        <v>1561</v>
      </c>
      <c r="AE112" s="3" t="n">
        <v>0.028</v>
      </c>
      <c r="AF112" s="0" t="n">
        <v>4762</v>
      </c>
      <c r="AG112" s="3" t="n">
        <v>0.026</v>
      </c>
      <c r="AH112" s="0" t="n">
        <v>9609</v>
      </c>
      <c r="AI112" s="3" t="n">
        <v>0.03</v>
      </c>
      <c r="AJ112" s="0" t="n">
        <v>4065</v>
      </c>
      <c r="AK112" s="3" t="n">
        <v>0.032</v>
      </c>
      <c r="AL112" s="0" t="n">
        <v>3516</v>
      </c>
      <c r="AM112" s="3" t="n">
        <v>0.034</v>
      </c>
      <c r="AO112" s="0" t="n">
        <v>513</v>
      </c>
      <c r="AP112" s="3" t="n">
        <v>0.058</v>
      </c>
      <c r="AQ112" s="0" t="n">
        <v>2510</v>
      </c>
      <c r="AR112" s="3" t="n">
        <v>0.022</v>
      </c>
      <c r="AS112" s="0" t="n">
        <v>15924</v>
      </c>
      <c r="AT112" s="3" t="n">
        <v>0.019</v>
      </c>
      <c r="AU112" s="0" t="n">
        <v>10235</v>
      </c>
      <c r="AV112" s="3" t="n">
        <v>0.025</v>
      </c>
      <c r="AW112" s="0" t="n">
        <v>7340</v>
      </c>
      <c r="AX112" s="3" t="n">
        <v>0.015</v>
      </c>
      <c r="AY112" s="0" t="n">
        <v>13763</v>
      </c>
      <c r="AZ112" s="3" t="n">
        <v>0.005</v>
      </c>
      <c r="BA112" s="0" t="n">
        <v>25295</v>
      </c>
      <c r="BB112" s="3" t="n">
        <v>0.01</v>
      </c>
      <c r="BC112" s="0" t="n">
        <v>8914</v>
      </c>
      <c r="BD112" s="3" t="n">
        <v>0.011</v>
      </c>
      <c r="BE112" s="0" t="n">
        <v>2180</v>
      </c>
      <c r="BF112" s="3" t="n">
        <v>0.017</v>
      </c>
    </row>
    <row r="113" customFormat="false" ht="12.8" hidden="false" customHeight="false" outlineLevel="0" collapsed="false">
      <c r="A113" s="0" t="s">
        <v>124</v>
      </c>
      <c r="B113" s="1" t="n">
        <v>44458</v>
      </c>
      <c r="C113" s="0" t="n">
        <v>1003</v>
      </c>
      <c r="D113" s="3" t="n">
        <v>0.036</v>
      </c>
      <c r="E113" s="0" t="n">
        <v>3063</v>
      </c>
      <c r="F113" s="3" t="n">
        <v>0.019</v>
      </c>
      <c r="G113" s="0" t="n">
        <v>18211</v>
      </c>
      <c r="H113" s="3" t="n">
        <v>0.019</v>
      </c>
      <c r="I113" s="0" t="n">
        <v>11361</v>
      </c>
      <c r="J113" s="3" t="n">
        <v>0.027</v>
      </c>
      <c r="K113" s="0" t="n">
        <v>8420</v>
      </c>
      <c r="L113" s="3" t="n">
        <v>0.016</v>
      </c>
      <c r="M113" s="0" t="n">
        <v>16732</v>
      </c>
      <c r="N113" s="3" t="n">
        <v>0.012</v>
      </c>
      <c r="O113" s="0" t="n">
        <v>31278</v>
      </c>
      <c r="P113" s="3" t="n">
        <v>0.017</v>
      </c>
      <c r="Q113" s="0" t="n">
        <v>11559</v>
      </c>
      <c r="R113" s="3" t="n">
        <v>0.019</v>
      </c>
      <c r="S113" s="0" t="n">
        <v>5214</v>
      </c>
      <c r="T113" s="3" t="n">
        <v>0.028</v>
      </c>
      <c r="V113" s="0" t="n">
        <v>523</v>
      </c>
      <c r="W113" s="3" t="n">
        <v>0.013</v>
      </c>
      <c r="X113" s="0" t="n">
        <v>736</v>
      </c>
      <c r="Y113" s="3" t="n">
        <v>0.012</v>
      </c>
      <c r="Z113" s="0" t="n">
        <v>2099</v>
      </c>
      <c r="AA113" s="3" t="n">
        <v>0.023</v>
      </c>
      <c r="AB113" s="0" t="n">
        <v>1332</v>
      </c>
      <c r="AC113" s="3" t="n">
        <v>0.043</v>
      </c>
      <c r="AD113" s="0" t="n">
        <v>1435</v>
      </c>
      <c r="AE113" s="3" t="n">
        <v>0.024</v>
      </c>
      <c r="AF113" s="0" t="n">
        <v>4365</v>
      </c>
      <c r="AG113" s="3" t="n">
        <v>0.028</v>
      </c>
      <c r="AH113" s="0" t="n">
        <v>8879</v>
      </c>
      <c r="AI113" s="3" t="n">
        <v>0.031</v>
      </c>
      <c r="AJ113" s="0" t="n">
        <v>3772</v>
      </c>
      <c r="AK113" s="3" t="n">
        <v>0.032</v>
      </c>
      <c r="AL113" s="0" t="n">
        <v>3260</v>
      </c>
      <c r="AM113" s="3" t="n">
        <v>0.033</v>
      </c>
      <c r="AO113" s="0" t="n">
        <v>480</v>
      </c>
      <c r="AP113" s="3" t="n">
        <v>0.06</v>
      </c>
      <c r="AQ113" s="0" t="n">
        <v>2327</v>
      </c>
      <c r="AR113" s="3" t="n">
        <v>0.021</v>
      </c>
      <c r="AS113" s="0" t="n">
        <v>16112</v>
      </c>
      <c r="AT113" s="3" t="n">
        <v>0.018</v>
      </c>
      <c r="AU113" s="0" t="n">
        <v>10029</v>
      </c>
      <c r="AV113" s="3" t="n">
        <v>0.025</v>
      </c>
      <c r="AW113" s="0" t="n">
        <v>6985</v>
      </c>
      <c r="AX113" s="3" t="n">
        <v>0.014</v>
      </c>
      <c r="AY113" s="0" t="n">
        <v>12367</v>
      </c>
      <c r="AZ113" s="3" t="n">
        <v>0.006</v>
      </c>
      <c r="BA113" s="0" t="n">
        <v>22399</v>
      </c>
      <c r="BB113" s="3" t="n">
        <v>0.011</v>
      </c>
      <c r="BC113" s="0" t="n">
        <v>7787</v>
      </c>
      <c r="BD113" s="3" t="n">
        <v>0.012</v>
      </c>
      <c r="BE113" s="0" t="n">
        <v>1954</v>
      </c>
      <c r="BF113" s="3" t="n">
        <v>0.019</v>
      </c>
    </row>
    <row r="114" customFormat="false" ht="12.8" hidden="false" customHeight="false" outlineLevel="0" collapsed="false">
      <c r="A114" s="0" t="s">
        <v>125</v>
      </c>
      <c r="B114" s="1" t="n">
        <v>44459</v>
      </c>
      <c r="C114" s="0" t="n">
        <v>968</v>
      </c>
      <c r="D114" s="3" t="n">
        <v>0.034</v>
      </c>
      <c r="E114" s="0" t="n">
        <v>3028</v>
      </c>
      <c r="F114" s="3" t="n">
        <v>0.019</v>
      </c>
      <c r="G114" s="0" t="n">
        <v>18340</v>
      </c>
      <c r="H114" s="3" t="n">
        <v>0.018</v>
      </c>
      <c r="I114" s="0" t="n">
        <v>11358</v>
      </c>
      <c r="J114" s="3" t="n">
        <v>0.026</v>
      </c>
      <c r="K114" s="0" t="n">
        <v>8284</v>
      </c>
      <c r="L114" s="3" t="n">
        <v>0.016</v>
      </c>
      <c r="M114" s="0" t="n">
        <v>16303</v>
      </c>
      <c r="N114" s="3" t="n">
        <v>0.011</v>
      </c>
      <c r="O114" s="0" t="n">
        <v>30550</v>
      </c>
      <c r="P114" s="3" t="n">
        <v>0.017</v>
      </c>
      <c r="Q114" s="0" t="n">
        <v>11384</v>
      </c>
      <c r="R114" s="3" t="n">
        <v>0.018</v>
      </c>
      <c r="S114" s="0" t="n">
        <v>5113</v>
      </c>
      <c r="T114" s="3" t="n">
        <v>0.028</v>
      </c>
      <c r="V114" s="0" t="n">
        <v>507</v>
      </c>
      <c r="W114" s="3" t="n">
        <v>0.012</v>
      </c>
      <c r="X114" s="0" t="n">
        <v>706</v>
      </c>
      <c r="Y114" s="3" t="n">
        <v>0.01</v>
      </c>
      <c r="Z114" s="0" t="n">
        <v>2123</v>
      </c>
      <c r="AA114" s="3" t="n">
        <v>0.023</v>
      </c>
      <c r="AB114" s="0" t="n">
        <v>1334</v>
      </c>
      <c r="AC114" s="3" t="n">
        <v>0.04</v>
      </c>
      <c r="AD114" s="0" t="n">
        <v>1390</v>
      </c>
      <c r="AE114" s="3" t="n">
        <v>0.024</v>
      </c>
      <c r="AF114" s="0" t="n">
        <v>4292</v>
      </c>
      <c r="AG114" s="3" t="n">
        <v>0.028</v>
      </c>
      <c r="AH114" s="0" t="n">
        <v>8740</v>
      </c>
      <c r="AI114" s="3" t="n">
        <v>0.031</v>
      </c>
      <c r="AJ114" s="0" t="n">
        <v>3724</v>
      </c>
      <c r="AK114" s="3" t="n">
        <v>0.03</v>
      </c>
      <c r="AL114" s="0" t="n">
        <v>3203</v>
      </c>
      <c r="AM114" s="3" t="n">
        <v>0.034</v>
      </c>
      <c r="AO114" s="0" t="n">
        <v>461</v>
      </c>
      <c r="AP114" s="3" t="n">
        <v>0.059</v>
      </c>
      <c r="AQ114" s="0" t="n">
        <v>2322</v>
      </c>
      <c r="AR114" s="3" t="n">
        <v>0.022</v>
      </c>
      <c r="AS114" s="0" t="n">
        <v>16217</v>
      </c>
      <c r="AT114" s="3" t="n">
        <v>0.017</v>
      </c>
      <c r="AU114" s="0" t="n">
        <v>10024</v>
      </c>
      <c r="AV114" s="3" t="n">
        <v>0.025</v>
      </c>
      <c r="AW114" s="0" t="n">
        <v>6894</v>
      </c>
      <c r="AX114" s="3" t="n">
        <v>0.014</v>
      </c>
      <c r="AY114" s="0" t="n">
        <v>12011</v>
      </c>
      <c r="AZ114" s="3" t="n">
        <v>0.005</v>
      </c>
      <c r="BA114" s="0" t="n">
        <v>21810</v>
      </c>
      <c r="BB114" s="3" t="n">
        <v>0.012</v>
      </c>
      <c r="BC114" s="0" t="n">
        <v>7660</v>
      </c>
      <c r="BD114" s="3" t="n">
        <v>0.013</v>
      </c>
      <c r="BE114" s="0" t="n">
        <v>1910</v>
      </c>
      <c r="BF114" s="3" t="n">
        <v>0.019</v>
      </c>
    </row>
    <row r="115" customFormat="false" ht="12.8" hidden="false" customHeight="false" outlineLevel="0" collapsed="false">
      <c r="A115" s="0" t="s">
        <v>126</v>
      </c>
      <c r="B115" s="1" t="n">
        <v>44460</v>
      </c>
      <c r="C115" s="0" t="n">
        <v>1079</v>
      </c>
      <c r="D115" s="3" t="n">
        <v>0.031</v>
      </c>
      <c r="E115" s="0" t="n">
        <v>3310</v>
      </c>
      <c r="F115" s="3" t="n">
        <v>0.019</v>
      </c>
      <c r="G115" s="0" t="n">
        <v>19503</v>
      </c>
      <c r="H115" s="3" t="n">
        <v>0.019</v>
      </c>
      <c r="I115" s="0" t="n">
        <v>12010</v>
      </c>
      <c r="J115" s="3" t="n">
        <v>0.027</v>
      </c>
      <c r="K115" s="0" t="n">
        <v>8796</v>
      </c>
      <c r="L115" s="3" t="n">
        <v>0.016</v>
      </c>
      <c r="M115" s="0" t="n">
        <v>17748</v>
      </c>
      <c r="N115" s="3" t="n">
        <v>0.012</v>
      </c>
      <c r="O115" s="0" t="n">
        <v>33693</v>
      </c>
      <c r="P115" s="3" t="n">
        <v>0.018</v>
      </c>
      <c r="Q115" s="0" t="n">
        <v>12817</v>
      </c>
      <c r="R115" s="3" t="n">
        <v>0.018</v>
      </c>
      <c r="S115" s="0" t="n">
        <v>5870</v>
      </c>
      <c r="T115" s="3" t="n">
        <v>0.027</v>
      </c>
      <c r="V115" s="0" t="n">
        <v>562</v>
      </c>
      <c r="W115" s="3" t="n">
        <v>0.011</v>
      </c>
      <c r="X115" s="0" t="n">
        <v>799</v>
      </c>
      <c r="Y115" s="3" t="n">
        <v>0.008</v>
      </c>
      <c r="Z115" s="0" t="n">
        <v>2292</v>
      </c>
      <c r="AA115" s="3" t="n">
        <v>0.023</v>
      </c>
      <c r="AB115" s="0" t="n">
        <v>1421</v>
      </c>
      <c r="AC115" s="3" t="n">
        <v>0.042</v>
      </c>
      <c r="AD115" s="0" t="n">
        <v>1568</v>
      </c>
      <c r="AE115" s="3" t="n">
        <v>0.023</v>
      </c>
      <c r="AF115" s="0" t="n">
        <v>4918</v>
      </c>
      <c r="AG115" s="3" t="n">
        <v>0.028</v>
      </c>
      <c r="AH115" s="0" t="n">
        <v>10005</v>
      </c>
      <c r="AI115" s="3" t="n">
        <v>0.03</v>
      </c>
      <c r="AJ115" s="0" t="n">
        <v>4352</v>
      </c>
      <c r="AK115" s="3" t="n">
        <v>0.03</v>
      </c>
      <c r="AL115" s="0" t="n">
        <v>3669</v>
      </c>
      <c r="AM115" s="3" t="n">
        <v>0.032</v>
      </c>
      <c r="AO115" s="0" t="n">
        <v>517</v>
      </c>
      <c r="AP115" s="3" t="n">
        <v>0.052</v>
      </c>
      <c r="AQ115" s="0" t="n">
        <v>2511</v>
      </c>
      <c r="AR115" s="3" t="n">
        <v>0.023</v>
      </c>
      <c r="AS115" s="0" t="n">
        <v>17211</v>
      </c>
      <c r="AT115" s="3" t="n">
        <v>0.019</v>
      </c>
      <c r="AU115" s="0" t="n">
        <v>10589</v>
      </c>
      <c r="AV115" s="3" t="n">
        <v>0.025</v>
      </c>
      <c r="AW115" s="0" t="n">
        <v>7228</v>
      </c>
      <c r="AX115" s="3" t="n">
        <v>0.015</v>
      </c>
      <c r="AY115" s="0" t="n">
        <v>12830</v>
      </c>
      <c r="AZ115" s="3" t="n">
        <v>0.006</v>
      </c>
      <c r="BA115" s="0" t="n">
        <v>23688</v>
      </c>
      <c r="BB115" s="3" t="n">
        <v>0.012</v>
      </c>
      <c r="BC115" s="0" t="n">
        <v>8465</v>
      </c>
      <c r="BD115" s="3" t="n">
        <v>0.012</v>
      </c>
      <c r="BE115" s="0" t="n">
        <v>2201</v>
      </c>
      <c r="BF115" s="3" t="n">
        <v>0.02</v>
      </c>
    </row>
    <row r="116" customFormat="false" ht="12.8" hidden="false" customHeight="false" outlineLevel="0" collapsed="false">
      <c r="A116" s="0" t="s">
        <v>127</v>
      </c>
      <c r="B116" s="1" t="n">
        <v>44461</v>
      </c>
      <c r="C116" s="0" t="n">
        <v>1091</v>
      </c>
      <c r="D116" s="3" t="n">
        <v>0.036</v>
      </c>
      <c r="E116" s="0" t="n">
        <v>3360</v>
      </c>
      <c r="F116" s="3" t="n">
        <v>0.019</v>
      </c>
      <c r="G116" s="0" t="n">
        <v>19781</v>
      </c>
      <c r="H116" s="3" t="n">
        <v>0.019</v>
      </c>
      <c r="I116" s="0" t="n">
        <v>12160</v>
      </c>
      <c r="J116" s="3" t="n">
        <v>0.026</v>
      </c>
      <c r="K116" s="0" t="n">
        <v>8994</v>
      </c>
      <c r="L116" s="3" t="n">
        <v>0.017</v>
      </c>
      <c r="M116" s="0" t="n">
        <v>17544</v>
      </c>
      <c r="N116" s="3" t="n">
        <v>0.013</v>
      </c>
      <c r="O116" s="0" t="n">
        <v>33722</v>
      </c>
      <c r="P116" s="3" t="n">
        <v>0.019</v>
      </c>
      <c r="Q116" s="0" t="n">
        <v>12814</v>
      </c>
      <c r="R116" s="3" t="n">
        <v>0.019</v>
      </c>
      <c r="S116" s="0" t="n">
        <v>5751</v>
      </c>
      <c r="T116" s="3" t="n">
        <v>0.028</v>
      </c>
      <c r="V116" s="0" t="n">
        <v>565</v>
      </c>
      <c r="W116" s="3" t="n">
        <v>0.012</v>
      </c>
      <c r="X116" s="0" t="n">
        <v>768</v>
      </c>
      <c r="Y116" s="3" t="n">
        <v>0.007</v>
      </c>
      <c r="Z116" s="0" t="n">
        <v>2198</v>
      </c>
      <c r="AA116" s="3" t="n">
        <v>0.023</v>
      </c>
      <c r="AB116" s="0" t="n">
        <v>1435</v>
      </c>
      <c r="AC116" s="3" t="n">
        <v>0.036</v>
      </c>
      <c r="AD116" s="0" t="n">
        <v>1620</v>
      </c>
      <c r="AE116" s="3" t="n">
        <v>0.023</v>
      </c>
      <c r="AF116" s="0" t="n">
        <v>5061</v>
      </c>
      <c r="AG116" s="3" t="n">
        <v>0.028</v>
      </c>
      <c r="AH116" s="0" t="n">
        <v>10238</v>
      </c>
      <c r="AI116" s="3" t="n">
        <v>0.031</v>
      </c>
      <c r="AJ116" s="0" t="n">
        <v>4461</v>
      </c>
      <c r="AK116" s="3" t="n">
        <v>0.032</v>
      </c>
      <c r="AL116" s="0" t="n">
        <v>3653</v>
      </c>
      <c r="AM116" s="3" t="n">
        <v>0.03</v>
      </c>
      <c r="AO116" s="0" t="n">
        <v>526</v>
      </c>
      <c r="AP116" s="3" t="n">
        <v>0.061</v>
      </c>
      <c r="AQ116" s="0" t="n">
        <v>2592</v>
      </c>
      <c r="AR116" s="3" t="n">
        <v>0.023</v>
      </c>
      <c r="AS116" s="0" t="n">
        <v>17583</v>
      </c>
      <c r="AT116" s="3" t="n">
        <v>0.018</v>
      </c>
      <c r="AU116" s="0" t="n">
        <v>10725</v>
      </c>
      <c r="AV116" s="3" t="n">
        <v>0.025</v>
      </c>
      <c r="AW116" s="0" t="n">
        <v>7374</v>
      </c>
      <c r="AX116" s="3" t="n">
        <v>0.016</v>
      </c>
      <c r="AY116" s="0" t="n">
        <v>12483</v>
      </c>
      <c r="AZ116" s="3" t="n">
        <v>0.007</v>
      </c>
      <c r="BA116" s="0" t="n">
        <v>23484</v>
      </c>
      <c r="BB116" s="3" t="n">
        <v>0.014</v>
      </c>
      <c r="BC116" s="0" t="n">
        <v>8353</v>
      </c>
      <c r="BD116" s="3" t="n">
        <v>0.012</v>
      </c>
      <c r="BE116" s="0" t="n">
        <v>2098</v>
      </c>
      <c r="BF116" s="3" t="n">
        <v>0.024</v>
      </c>
    </row>
    <row r="117" customFormat="false" ht="12.8" hidden="false" customHeight="false" outlineLevel="0" collapsed="false">
      <c r="A117" s="0" t="s">
        <v>128</v>
      </c>
      <c r="B117" s="1" t="n">
        <v>44462</v>
      </c>
      <c r="C117" s="0" t="n">
        <v>1058</v>
      </c>
      <c r="D117" s="3" t="n">
        <v>0.042</v>
      </c>
      <c r="E117" s="0" t="n">
        <v>3353</v>
      </c>
      <c r="F117" s="3" t="n">
        <v>0.017</v>
      </c>
      <c r="G117" s="0" t="n">
        <v>20071</v>
      </c>
      <c r="H117" s="3" t="n">
        <v>0.019</v>
      </c>
      <c r="I117" s="0" t="n">
        <v>12258</v>
      </c>
      <c r="J117" s="3" t="n">
        <v>0.025</v>
      </c>
      <c r="K117" s="0" t="n">
        <v>9191</v>
      </c>
      <c r="L117" s="3" t="n">
        <v>0.017</v>
      </c>
      <c r="M117" s="0" t="n">
        <v>17768</v>
      </c>
      <c r="N117" s="3" t="n">
        <v>0.013</v>
      </c>
      <c r="O117" s="0" t="n">
        <v>34196</v>
      </c>
      <c r="P117" s="3" t="n">
        <v>0.019</v>
      </c>
      <c r="Q117" s="0" t="n">
        <v>12974</v>
      </c>
      <c r="R117" s="3" t="n">
        <v>0.019</v>
      </c>
      <c r="S117" s="0" t="n">
        <v>5797</v>
      </c>
      <c r="T117" s="3" t="n">
        <v>0.028</v>
      </c>
      <c r="V117" s="0" t="n">
        <v>539</v>
      </c>
      <c r="W117" s="3" t="n">
        <v>0.015</v>
      </c>
      <c r="X117" s="0" t="n">
        <v>758</v>
      </c>
      <c r="Y117" s="3" t="n">
        <v>0.005</v>
      </c>
      <c r="Z117" s="0" t="n">
        <v>2120</v>
      </c>
      <c r="AA117" s="3" t="n">
        <v>0.018</v>
      </c>
      <c r="AB117" s="0" t="n">
        <v>1398</v>
      </c>
      <c r="AC117" s="3" t="n">
        <v>0.03</v>
      </c>
      <c r="AD117" s="0" t="n">
        <v>1719</v>
      </c>
      <c r="AE117" s="3" t="n">
        <v>0.024</v>
      </c>
      <c r="AF117" s="0" t="n">
        <v>5186</v>
      </c>
      <c r="AG117" s="3" t="n">
        <v>0.027</v>
      </c>
      <c r="AH117" s="0" t="n">
        <v>10494</v>
      </c>
      <c r="AI117" s="3" t="n">
        <v>0.03</v>
      </c>
      <c r="AJ117" s="0" t="n">
        <v>4533</v>
      </c>
      <c r="AK117" s="3" t="n">
        <v>0.034</v>
      </c>
      <c r="AL117" s="0" t="n">
        <v>3687</v>
      </c>
      <c r="AM117" s="3" t="n">
        <v>0.031</v>
      </c>
      <c r="AO117" s="0" t="n">
        <v>519</v>
      </c>
      <c r="AP117" s="3" t="n">
        <v>0.069</v>
      </c>
      <c r="AQ117" s="0" t="n">
        <v>2595</v>
      </c>
      <c r="AR117" s="3" t="n">
        <v>0.02</v>
      </c>
      <c r="AS117" s="0" t="n">
        <v>17951</v>
      </c>
      <c r="AT117" s="3" t="n">
        <v>0.02</v>
      </c>
      <c r="AU117" s="0" t="n">
        <v>10860</v>
      </c>
      <c r="AV117" s="3" t="n">
        <v>0.024</v>
      </c>
      <c r="AW117" s="0" t="n">
        <v>7472</v>
      </c>
      <c r="AX117" s="3" t="n">
        <v>0.016</v>
      </c>
      <c r="AY117" s="0" t="n">
        <v>12582</v>
      </c>
      <c r="AZ117" s="3" t="n">
        <v>0.008</v>
      </c>
      <c r="BA117" s="0" t="n">
        <v>23702</v>
      </c>
      <c r="BB117" s="3" t="n">
        <v>0.014</v>
      </c>
      <c r="BC117" s="0" t="n">
        <v>8441</v>
      </c>
      <c r="BD117" s="3" t="n">
        <v>0.011</v>
      </c>
      <c r="BE117" s="0" t="n">
        <v>2110</v>
      </c>
      <c r="BF117" s="3" t="n">
        <v>0.025</v>
      </c>
    </row>
    <row r="118" customFormat="false" ht="12.8" hidden="false" customHeight="false" outlineLevel="0" collapsed="false">
      <c r="A118" s="0" t="s">
        <v>129</v>
      </c>
      <c r="B118" s="1" t="n">
        <v>44463</v>
      </c>
      <c r="C118" s="0" t="n">
        <v>1014</v>
      </c>
      <c r="D118" s="3" t="n">
        <v>0.043</v>
      </c>
      <c r="E118" s="0" t="n">
        <v>3316</v>
      </c>
      <c r="F118" s="3" t="n">
        <v>0.016</v>
      </c>
      <c r="G118" s="0" t="n">
        <v>21086</v>
      </c>
      <c r="H118" s="3" t="n">
        <v>0.019</v>
      </c>
      <c r="I118" s="0" t="n">
        <v>12830</v>
      </c>
      <c r="J118" s="3" t="n">
        <v>0.022</v>
      </c>
      <c r="K118" s="0" t="n">
        <v>9460</v>
      </c>
      <c r="L118" s="3" t="n">
        <v>0.015</v>
      </c>
      <c r="M118" s="0" t="n">
        <v>17996</v>
      </c>
      <c r="N118" s="3" t="n">
        <v>0.013</v>
      </c>
      <c r="O118" s="0" t="n">
        <v>35213</v>
      </c>
      <c r="P118" s="3" t="n">
        <v>0.018</v>
      </c>
      <c r="Q118" s="0" t="n">
        <v>13437</v>
      </c>
      <c r="R118" s="3" t="n">
        <v>0.018</v>
      </c>
      <c r="S118" s="0" t="n">
        <v>5837</v>
      </c>
      <c r="T118" s="3" t="n">
        <v>0.028</v>
      </c>
      <c r="V118" s="0" t="n">
        <v>531</v>
      </c>
      <c r="W118" s="3" t="n">
        <v>0.015</v>
      </c>
      <c r="X118" s="0" t="n">
        <v>745</v>
      </c>
      <c r="Y118" s="3" t="n">
        <v>0.005</v>
      </c>
      <c r="Z118" s="0" t="n">
        <v>2154</v>
      </c>
      <c r="AA118" s="3" t="n">
        <v>0.016</v>
      </c>
      <c r="AB118" s="0" t="n">
        <v>1373</v>
      </c>
      <c r="AC118" s="3" t="n">
        <v>0.031</v>
      </c>
      <c r="AD118" s="0" t="n">
        <v>1706</v>
      </c>
      <c r="AE118" s="3" t="n">
        <v>0.023</v>
      </c>
      <c r="AF118" s="0" t="n">
        <v>5218</v>
      </c>
      <c r="AG118" s="3" t="n">
        <v>0.027</v>
      </c>
      <c r="AH118" s="0" t="n">
        <v>10562</v>
      </c>
      <c r="AI118" s="3" t="n">
        <v>0.028</v>
      </c>
      <c r="AJ118" s="0" t="n">
        <v>4609</v>
      </c>
      <c r="AK118" s="3" t="n">
        <v>0.034</v>
      </c>
      <c r="AL118" s="0" t="n">
        <v>3665</v>
      </c>
      <c r="AM118" s="3" t="n">
        <v>0.03</v>
      </c>
      <c r="AO118" s="0" t="n">
        <v>483</v>
      </c>
      <c r="AP118" s="3" t="n">
        <v>0.075</v>
      </c>
      <c r="AQ118" s="0" t="n">
        <v>2571</v>
      </c>
      <c r="AR118" s="3" t="n">
        <v>0.019</v>
      </c>
      <c r="AS118" s="0" t="n">
        <v>18932</v>
      </c>
      <c r="AT118" s="3" t="n">
        <v>0.019</v>
      </c>
      <c r="AU118" s="0" t="n">
        <v>11457</v>
      </c>
      <c r="AV118" s="3" t="n">
        <v>0.021</v>
      </c>
      <c r="AW118" s="0" t="n">
        <v>7754</v>
      </c>
      <c r="AX118" s="3" t="n">
        <v>0.014</v>
      </c>
      <c r="AY118" s="0" t="n">
        <v>12778</v>
      </c>
      <c r="AZ118" s="3" t="n">
        <v>0.007</v>
      </c>
      <c r="BA118" s="0" t="n">
        <v>24651</v>
      </c>
      <c r="BB118" s="3" t="n">
        <v>0.014</v>
      </c>
      <c r="BC118" s="0" t="n">
        <v>8828</v>
      </c>
      <c r="BD118" s="3" t="n">
        <v>0.01</v>
      </c>
      <c r="BE118" s="0" t="n">
        <v>2172</v>
      </c>
      <c r="BF118" s="3" t="n">
        <v>0.023</v>
      </c>
    </row>
    <row r="119" customFormat="false" ht="12.8" hidden="false" customHeight="false" outlineLevel="0" collapsed="false">
      <c r="A119" s="0" t="s">
        <v>130</v>
      </c>
      <c r="B119" s="1" t="n">
        <v>44464</v>
      </c>
      <c r="C119" s="0" t="n">
        <v>983</v>
      </c>
      <c r="D119" s="3" t="n">
        <v>0.037</v>
      </c>
      <c r="E119" s="0" t="n">
        <v>3398</v>
      </c>
      <c r="F119" s="3" t="n">
        <v>0.016</v>
      </c>
      <c r="G119" s="0" t="n">
        <v>23458</v>
      </c>
      <c r="H119" s="3" t="n">
        <v>0.016</v>
      </c>
      <c r="I119" s="0" t="n">
        <v>14370</v>
      </c>
      <c r="J119" s="3" t="n">
        <v>0.02</v>
      </c>
      <c r="K119" s="0" t="n">
        <v>10145</v>
      </c>
      <c r="L119" s="3" t="n">
        <v>0.014</v>
      </c>
      <c r="M119" s="0" t="n">
        <v>18853</v>
      </c>
      <c r="N119" s="3" t="n">
        <v>0.013</v>
      </c>
      <c r="O119" s="0" t="n">
        <v>37359</v>
      </c>
      <c r="P119" s="3" t="n">
        <v>0.017</v>
      </c>
      <c r="Q119" s="0" t="n">
        <v>14219</v>
      </c>
      <c r="R119" s="3" t="n">
        <v>0.017</v>
      </c>
      <c r="S119" s="0" t="n">
        <v>5993</v>
      </c>
      <c r="T119" s="3" t="n">
        <v>0.028</v>
      </c>
      <c r="V119" s="0" t="n">
        <v>495</v>
      </c>
      <c r="W119" s="3" t="n">
        <v>0.01</v>
      </c>
      <c r="X119" s="0" t="n">
        <v>697</v>
      </c>
      <c r="Y119" s="3" t="n">
        <v>0.007</v>
      </c>
      <c r="Z119" s="0" t="n">
        <v>2325</v>
      </c>
      <c r="AA119" s="3" t="n">
        <v>0.012</v>
      </c>
      <c r="AB119" s="0" t="n">
        <v>1440</v>
      </c>
      <c r="AC119" s="3" t="n">
        <v>0.03</v>
      </c>
      <c r="AD119" s="0" t="n">
        <v>1724</v>
      </c>
      <c r="AE119" s="3" t="n">
        <v>0.024</v>
      </c>
      <c r="AF119" s="0" t="n">
        <v>5307</v>
      </c>
      <c r="AG119" s="3" t="n">
        <v>0.028</v>
      </c>
      <c r="AH119" s="0" t="n">
        <v>10987</v>
      </c>
      <c r="AI119" s="3" t="n">
        <v>0.026</v>
      </c>
      <c r="AJ119" s="0" t="n">
        <v>4775</v>
      </c>
      <c r="AK119" s="3" t="n">
        <v>0.032</v>
      </c>
      <c r="AL119" s="0" t="n">
        <v>3778</v>
      </c>
      <c r="AM119" s="3" t="n">
        <v>0.029</v>
      </c>
      <c r="AO119" s="0" t="n">
        <v>488</v>
      </c>
      <c r="AP119" s="3" t="n">
        <v>0.064</v>
      </c>
      <c r="AQ119" s="0" t="n">
        <v>2701</v>
      </c>
      <c r="AR119" s="3" t="n">
        <v>0.018</v>
      </c>
      <c r="AS119" s="0" t="n">
        <v>21133</v>
      </c>
      <c r="AT119" s="3" t="n">
        <v>0.017</v>
      </c>
      <c r="AU119" s="0" t="n">
        <v>12930</v>
      </c>
      <c r="AV119" s="3" t="n">
        <v>0.019</v>
      </c>
      <c r="AW119" s="0" t="n">
        <v>8421</v>
      </c>
      <c r="AX119" s="3" t="n">
        <v>0.012</v>
      </c>
      <c r="AY119" s="0" t="n">
        <v>13546</v>
      </c>
      <c r="AZ119" s="3" t="n">
        <v>0.007</v>
      </c>
      <c r="BA119" s="0" t="n">
        <v>26372</v>
      </c>
      <c r="BB119" s="3" t="n">
        <v>0.014</v>
      </c>
      <c r="BC119" s="0" t="n">
        <v>9444</v>
      </c>
      <c r="BD119" s="3" t="n">
        <v>0.01</v>
      </c>
      <c r="BE119" s="0" t="n">
        <v>2215</v>
      </c>
      <c r="BF119" s="3" t="n">
        <v>0.025</v>
      </c>
    </row>
    <row r="120" customFormat="false" ht="12.8" hidden="false" customHeight="false" outlineLevel="0" collapsed="false">
      <c r="A120" s="0" t="s">
        <v>131</v>
      </c>
      <c r="B120" s="1" t="n">
        <v>44465</v>
      </c>
      <c r="C120" s="0" t="n">
        <v>939</v>
      </c>
      <c r="D120" s="3" t="n">
        <v>0.039</v>
      </c>
      <c r="E120" s="0" t="n">
        <v>3203</v>
      </c>
      <c r="F120" s="3" t="n">
        <v>0.016</v>
      </c>
      <c r="G120" s="0" t="n">
        <v>21694</v>
      </c>
      <c r="H120" s="3" t="n">
        <v>0.017</v>
      </c>
      <c r="I120" s="0" t="n">
        <v>12820</v>
      </c>
      <c r="J120" s="3" t="n">
        <v>0.023</v>
      </c>
      <c r="K120" s="0" t="n">
        <v>8884</v>
      </c>
      <c r="L120" s="3" t="n">
        <v>0.015</v>
      </c>
      <c r="M120" s="0" t="n">
        <v>16876</v>
      </c>
      <c r="N120" s="3" t="n">
        <v>0.014</v>
      </c>
      <c r="O120" s="0" t="n">
        <v>33308</v>
      </c>
      <c r="P120" s="3" t="n">
        <v>0.019</v>
      </c>
      <c r="Q120" s="0" t="n">
        <v>12568</v>
      </c>
      <c r="R120" s="3" t="n">
        <v>0.018</v>
      </c>
      <c r="S120" s="0" t="n">
        <v>5500</v>
      </c>
      <c r="T120" s="3" t="n">
        <v>0.026</v>
      </c>
      <c r="V120" s="0" t="n">
        <v>469</v>
      </c>
      <c r="W120" s="3" t="n">
        <v>0.011</v>
      </c>
      <c r="X120" s="0" t="n">
        <v>651</v>
      </c>
      <c r="Y120" s="3" t="n">
        <v>0.006</v>
      </c>
      <c r="Z120" s="0" t="n">
        <v>2182</v>
      </c>
      <c r="AA120" s="3" t="n">
        <v>0.01</v>
      </c>
      <c r="AB120" s="0" t="n">
        <v>1338</v>
      </c>
      <c r="AC120" s="3" t="n">
        <v>0.031</v>
      </c>
      <c r="AD120" s="0" t="n">
        <v>1601</v>
      </c>
      <c r="AE120" s="3" t="n">
        <v>0.024</v>
      </c>
      <c r="AF120" s="0" t="n">
        <v>4865</v>
      </c>
      <c r="AG120" s="3" t="n">
        <v>0.027</v>
      </c>
      <c r="AH120" s="0" t="n">
        <v>9877</v>
      </c>
      <c r="AI120" s="3" t="n">
        <v>0.027</v>
      </c>
      <c r="AJ120" s="0" t="n">
        <v>4294</v>
      </c>
      <c r="AK120" s="3" t="n">
        <v>0.034</v>
      </c>
      <c r="AL120" s="0" t="n">
        <v>3502</v>
      </c>
      <c r="AM120" s="3" t="n">
        <v>0.026</v>
      </c>
      <c r="AO120" s="0" t="n">
        <v>470</v>
      </c>
      <c r="AP120" s="3" t="n">
        <v>0.068</v>
      </c>
      <c r="AQ120" s="0" t="n">
        <v>2552</v>
      </c>
      <c r="AR120" s="3" t="n">
        <v>0.018</v>
      </c>
      <c r="AS120" s="0" t="n">
        <v>19512</v>
      </c>
      <c r="AT120" s="3" t="n">
        <v>0.018</v>
      </c>
      <c r="AU120" s="0" t="n">
        <v>11482</v>
      </c>
      <c r="AV120" s="3" t="n">
        <v>0.022</v>
      </c>
      <c r="AW120" s="0" t="n">
        <v>7283</v>
      </c>
      <c r="AX120" s="3" t="n">
        <v>0.013</v>
      </c>
      <c r="AY120" s="0" t="n">
        <v>12011</v>
      </c>
      <c r="AZ120" s="3" t="n">
        <v>0.009</v>
      </c>
      <c r="BA120" s="0" t="n">
        <v>23431</v>
      </c>
      <c r="BB120" s="3" t="n">
        <v>0.016</v>
      </c>
      <c r="BC120" s="0" t="n">
        <v>8274</v>
      </c>
      <c r="BD120" s="3" t="n">
        <v>0.011</v>
      </c>
      <c r="BE120" s="0" t="n">
        <v>1998</v>
      </c>
      <c r="BF120" s="3" t="n">
        <v>0.025</v>
      </c>
    </row>
    <row r="121" customFormat="false" ht="12.8" hidden="false" customHeight="false" outlineLevel="0" collapsed="false">
      <c r="A121" s="0" t="s">
        <v>132</v>
      </c>
      <c r="B121" s="1" t="n">
        <v>44466</v>
      </c>
      <c r="C121" s="0" t="n">
        <v>932</v>
      </c>
      <c r="D121" s="3" t="n">
        <v>0.041</v>
      </c>
      <c r="E121" s="0" t="n">
        <v>3111</v>
      </c>
      <c r="F121" s="3" t="n">
        <v>0.017</v>
      </c>
      <c r="G121" s="0" t="n">
        <v>20316</v>
      </c>
      <c r="H121" s="3" t="n">
        <v>0.017</v>
      </c>
      <c r="I121" s="0" t="n">
        <v>12264</v>
      </c>
      <c r="J121" s="3" t="n">
        <v>0.023</v>
      </c>
      <c r="K121" s="0" t="n">
        <v>8436</v>
      </c>
      <c r="L121" s="3" t="n">
        <v>0.015</v>
      </c>
      <c r="M121" s="0" t="n">
        <v>16299</v>
      </c>
      <c r="N121" s="3" t="n">
        <v>0.014</v>
      </c>
      <c r="O121" s="0" t="n">
        <v>32348</v>
      </c>
      <c r="P121" s="3" t="n">
        <v>0.019</v>
      </c>
      <c r="Q121" s="0" t="n">
        <v>12334</v>
      </c>
      <c r="R121" s="3" t="n">
        <v>0.018</v>
      </c>
      <c r="S121" s="0" t="n">
        <v>5471</v>
      </c>
      <c r="T121" s="3" t="n">
        <v>0.027</v>
      </c>
      <c r="V121" s="0" t="n">
        <v>470</v>
      </c>
      <c r="W121" s="3" t="n">
        <v>0.009</v>
      </c>
      <c r="X121" s="0" t="n">
        <v>635</v>
      </c>
      <c r="Y121" s="3" t="n">
        <v>0.006</v>
      </c>
      <c r="Z121" s="0" t="n">
        <v>1941</v>
      </c>
      <c r="AA121" s="3" t="n">
        <v>0.008</v>
      </c>
      <c r="AB121" s="0" t="n">
        <v>1288</v>
      </c>
      <c r="AC121" s="3" t="n">
        <v>0.027</v>
      </c>
      <c r="AD121" s="0" t="n">
        <v>1553</v>
      </c>
      <c r="AE121" s="3" t="n">
        <v>0.024</v>
      </c>
      <c r="AF121" s="0" t="n">
        <v>4787</v>
      </c>
      <c r="AG121" s="3" t="n">
        <v>0.027</v>
      </c>
      <c r="AH121" s="0" t="n">
        <v>9649</v>
      </c>
      <c r="AI121" s="3" t="n">
        <v>0.027</v>
      </c>
      <c r="AJ121" s="0" t="n">
        <v>4227</v>
      </c>
      <c r="AK121" s="3" t="n">
        <v>0.032</v>
      </c>
      <c r="AL121" s="0" t="n">
        <v>3503</v>
      </c>
      <c r="AM121" s="3" t="n">
        <v>0.029</v>
      </c>
      <c r="AO121" s="0" t="n">
        <v>462</v>
      </c>
      <c r="AP121" s="3" t="n">
        <v>0.074</v>
      </c>
      <c r="AQ121" s="0" t="n">
        <v>2476</v>
      </c>
      <c r="AR121" s="3" t="n">
        <v>0.02</v>
      </c>
      <c r="AS121" s="0" t="n">
        <v>18375</v>
      </c>
      <c r="AT121" s="3" t="n">
        <v>0.018</v>
      </c>
      <c r="AU121" s="0" t="n">
        <v>10976</v>
      </c>
      <c r="AV121" s="3" t="n">
        <v>0.022</v>
      </c>
      <c r="AW121" s="0" t="n">
        <v>6883</v>
      </c>
      <c r="AX121" s="3" t="n">
        <v>0.013</v>
      </c>
      <c r="AY121" s="0" t="n">
        <v>11512</v>
      </c>
      <c r="AZ121" s="3" t="n">
        <v>0.009</v>
      </c>
      <c r="BA121" s="0" t="n">
        <v>22699</v>
      </c>
      <c r="BB121" s="3" t="n">
        <v>0.016</v>
      </c>
      <c r="BC121" s="0" t="n">
        <v>8107</v>
      </c>
      <c r="BD121" s="3" t="n">
        <v>0.01</v>
      </c>
      <c r="BE121" s="0" t="n">
        <v>1968</v>
      </c>
      <c r="BF121" s="3" t="n">
        <v>0.023</v>
      </c>
    </row>
    <row r="122" customFormat="false" ht="12.8" hidden="false" customHeight="false" outlineLevel="0" collapsed="false">
      <c r="A122" s="0" t="s">
        <v>133</v>
      </c>
      <c r="B122" s="1" t="n">
        <v>44467</v>
      </c>
      <c r="C122" s="0" t="n">
        <v>1037</v>
      </c>
      <c r="D122" s="3" t="n">
        <v>0.044</v>
      </c>
      <c r="E122" s="0" t="n">
        <v>3367</v>
      </c>
      <c r="F122" s="3" t="n">
        <v>0.018</v>
      </c>
      <c r="G122" s="0" t="n">
        <v>21366</v>
      </c>
      <c r="H122" s="3" t="n">
        <v>0.019</v>
      </c>
      <c r="I122" s="0" t="n">
        <v>12872</v>
      </c>
      <c r="J122" s="3" t="n">
        <v>0.023</v>
      </c>
      <c r="K122" s="0" t="n">
        <v>8845</v>
      </c>
      <c r="L122" s="3" t="n">
        <v>0.016</v>
      </c>
      <c r="M122" s="0" t="n">
        <v>17628</v>
      </c>
      <c r="N122" s="3" t="n">
        <v>0.015</v>
      </c>
      <c r="O122" s="0" t="n">
        <v>35045</v>
      </c>
      <c r="P122" s="3" t="n">
        <v>0.021</v>
      </c>
      <c r="Q122" s="0" t="n">
        <v>13597</v>
      </c>
      <c r="R122" s="3" t="n">
        <v>0.019</v>
      </c>
      <c r="S122" s="0" t="n">
        <v>6264</v>
      </c>
      <c r="T122" s="3" t="n">
        <v>0.027</v>
      </c>
      <c r="V122" s="0" t="n">
        <v>519</v>
      </c>
      <c r="W122" s="3" t="n">
        <v>0.012</v>
      </c>
      <c r="X122" s="0" t="n">
        <v>727</v>
      </c>
      <c r="Y122" s="3" t="n">
        <v>0.006</v>
      </c>
      <c r="Z122" s="0" t="n">
        <v>2033</v>
      </c>
      <c r="AA122" s="3" t="n">
        <v>0.01</v>
      </c>
      <c r="AB122" s="0" t="n">
        <v>1358</v>
      </c>
      <c r="AC122" s="3" t="n">
        <v>0.027</v>
      </c>
      <c r="AD122" s="0" t="n">
        <v>1640</v>
      </c>
      <c r="AE122" s="3" t="n">
        <v>0.024</v>
      </c>
      <c r="AF122" s="0" t="n">
        <v>5329</v>
      </c>
      <c r="AG122" s="3" t="n">
        <v>0.029</v>
      </c>
      <c r="AH122" s="0" t="n">
        <v>10680</v>
      </c>
      <c r="AI122" s="3" t="n">
        <v>0.03</v>
      </c>
      <c r="AJ122" s="0" t="n">
        <v>4720</v>
      </c>
      <c r="AK122" s="3" t="n">
        <v>0.034</v>
      </c>
      <c r="AL122" s="0" t="n">
        <v>4017</v>
      </c>
      <c r="AM122" s="3" t="n">
        <v>0.029</v>
      </c>
      <c r="AO122" s="0" t="n">
        <v>518</v>
      </c>
      <c r="AP122" s="3" t="n">
        <v>0.077</v>
      </c>
      <c r="AQ122" s="0" t="n">
        <v>2640</v>
      </c>
      <c r="AR122" s="3" t="n">
        <v>0.021</v>
      </c>
      <c r="AS122" s="0" t="n">
        <v>19333</v>
      </c>
      <c r="AT122" s="3" t="n">
        <v>0.02</v>
      </c>
      <c r="AU122" s="0" t="n">
        <v>11514</v>
      </c>
      <c r="AV122" s="3" t="n">
        <v>0.023</v>
      </c>
      <c r="AW122" s="0" t="n">
        <v>7205</v>
      </c>
      <c r="AX122" s="3" t="n">
        <v>0.014</v>
      </c>
      <c r="AY122" s="0" t="n">
        <v>12299</v>
      </c>
      <c r="AZ122" s="3" t="n">
        <v>0.009</v>
      </c>
      <c r="BA122" s="0" t="n">
        <v>24365</v>
      </c>
      <c r="BB122" s="3" t="n">
        <v>0.017</v>
      </c>
      <c r="BC122" s="0" t="n">
        <v>8877</v>
      </c>
      <c r="BD122" s="3" t="n">
        <v>0.011</v>
      </c>
      <c r="BE122" s="0" t="n">
        <v>2247</v>
      </c>
      <c r="BF122" s="3" t="n">
        <v>0.024</v>
      </c>
    </row>
    <row r="123" customFormat="false" ht="12.8" hidden="false" customHeight="false" outlineLevel="0" collapsed="false">
      <c r="A123" s="0" t="s">
        <v>134</v>
      </c>
      <c r="B123" s="1" t="n">
        <v>44468</v>
      </c>
      <c r="C123" s="0" t="n">
        <v>950</v>
      </c>
      <c r="D123" s="3" t="n">
        <v>0.049</v>
      </c>
      <c r="E123" s="0" t="n">
        <v>3162</v>
      </c>
      <c r="F123" s="3" t="n">
        <v>0.017</v>
      </c>
      <c r="G123" s="0" t="n">
        <v>20949</v>
      </c>
      <c r="H123" s="3" t="n">
        <v>0.02</v>
      </c>
      <c r="I123" s="0" t="n">
        <v>12389</v>
      </c>
      <c r="J123" s="3" t="n">
        <v>0.024</v>
      </c>
      <c r="K123" s="0" t="n">
        <v>8342</v>
      </c>
      <c r="L123" s="3" t="n">
        <v>0.017</v>
      </c>
      <c r="M123" s="0" t="n">
        <v>16168</v>
      </c>
      <c r="N123" s="3" t="n">
        <v>0.016</v>
      </c>
      <c r="O123" s="0" t="n">
        <v>31784</v>
      </c>
      <c r="P123" s="3" t="n">
        <v>0.023</v>
      </c>
      <c r="Q123" s="0" t="n">
        <v>12185</v>
      </c>
      <c r="R123" s="3" t="n">
        <v>0.021</v>
      </c>
      <c r="S123" s="0" t="n">
        <v>5671</v>
      </c>
      <c r="T123" s="3" t="n">
        <v>0.03</v>
      </c>
      <c r="V123" s="0" t="n">
        <v>477</v>
      </c>
      <c r="W123" s="3" t="n">
        <v>0.013</v>
      </c>
      <c r="X123" s="0" t="n">
        <v>645</v>
      </c>
      <c r="Y123" s="3" t="n">
        <v>0.008</v>
      </c>
      <c r="Z123" s="0" t="n">
        <v>1924</v>
      </c>
      <c r="AA123" s="3" t="n">
        <v>0.01</v>
      </c>
      <c r="AB123" s="0" t="n">
        <v>1264</v>
      </c>
      <c r="AC123" s="3" t="n">
        <v>0.026</v>
      </c>
      <c r="AD123" s="0" t="n">
        <v>1458</v>
      </c>
      <c r="AE123" s="3" t="n">
        <v>0.026</v>
      </c>
      <c r="AF123" s="0" t="n">
        <v>4749</v>
      </c>
      <c r="AG123" s="3" t="n">
        <v>0.029</v>
      </c>
      <c r="AH123" s="0" t="n">
        <v>9414</v>
      </c>
      <c r="AI123" s="3" t="n">
        <v>0.033</v>
      </c>
      <c r="AJ123" s="0" t="n">
        <v>4134</v>
      </c>
      <c r="AK123" s="3" t="n">
        <v>0.038</v>
      </c>
      <c r="AL123" s="0" t="n">
        <v>3628</v>
      </c>
      <c r="AM123" s="3" t="n">
        <v>0.031</v>
      </c>
      <c r="AO123" s="0" t="n">
        <v>473</v>
      </c>
      <c r="AP123" s="3" t="n">
        <v>0.087</v>
      </c>
      <c r="AQ123" s="0" t="n">
        <v>2517</v>
      </c>
      <c r="AR123" s="3" t="n">
        <v>0.019</v>
      </c>
      <c r="AS123" s="0" t="n">
        <v>19025</v>
      </c>
      <c r="AT123" s="3" t="n">
        <v>0.021</v>
      </c>
      <c r="AU123" s="0" t="n">
        <v>11125</v>
      </c>
      <c r="AV123" s="3" t="n">
        <v>0.024</v>
      </c>
      <c r="AW123" s="0" t="n">
        <v>6884</v>
      </c>
      <c r="AX123" s="3" t="n">
        <v>0.015</v>
      </c>
      <c r="AY123" s="0" t="n">
        <v>11419</v>
      </c>
      <c r="AZ123" s="3" t="n">
        <v>0.011</v>
      </c>
      <c r="BA123" s="0" t="n">
        <v>22370</v>
      </c>
      <c r="BB123" s="3" t="n">
        <v>0.019</v>
      </c>
      <c r="BC123" s="0" t="n">
        <v>8051</v>
      </c>
      <c r="BD123" s="3" t="n">
        <v>0.012</v>
      </c>
      <c r="BE123" s="0" t="n">
        <v>2043</v>
      </c>
      <c r="BF123" s="3" t="n">
        <v>0.029</v>
      </c>
    </row>
    <row r="124" customFormat="false" ht="12.8" hidden="false" customHeight="false" outlineLevel="0" collapsed="false">
      <c r="A124" s="0" t="s">
        <v>135</v>
      </c>
      <c r="B124" s="1" t="n">
        <v>44469</v>
      </c>
      <c r="C124" s="0" t="n">
        <v>982</v>
      </c>
      <c r="D124" s="3" t="n">
        <v>0.05</v>
      </c>
      <c r="E124" s="0" t="n">
        <v>3206</v>
      </c>
      <c r="F124" s="3" t="n">
        <v>0.019</v>
      </c>
      <c r="G124" s="0" t="n">
        <v>21677</v>
      </c>
      <c r="H124" s="3" t="n">
        <v>0.02</v>
      </c>
      <c r="I124" s="0" t="n">
        <v>12496</v>
      </c>
      <c r="J124" s="3" t="n">
        <v>0.023</v>
      </c>
      <c r="K124" s="0" t="n">
        <v>8247</v>
      </c>
      <c r="L124" s="3" t="n">
        <v>0.017</v>
      </c>
      <c r="M124" s="0" t="n">
        <v>16221</v>
      </c>
      <c r="N124" s="3" t="n">
        <v>0.017</v>
      </c>
      <c r="O124" s="0" t="n">
        <v>32017</v>
      </c>
      <c r="P124" s="3" t="n">
        <v>0.023</v>
      </c>
      <c r="Q124" s="0" t="n">
        <v>12458</v>
      </c>
      <c r="R124" s="3" t="n">
        <v>0.022</v>
      </c>
      <c r="S124" s="0" t="n">
        <v>5682</v>
      </c>
      <c r="T124" s="3" t="n">
        <v>0.032</v>
      </c>
      <c r="V124" s="0" t="n">
        <v>501</v>
      </c>
      <c r="W124" s="3" t="n">
        <v>0.02</v>
      </c>
      <c r="X124" s="0" t="n">
        <v>643</v>
      </c>
      <c r="Y124" s="3" t="n">
        <v>0.009</v>
      </c>
      <c r="Z124" s="0" t="n">
        <v>1949</v>
      </c>
      <c r="AA124" s="3" t="n">
        <v>0.014</v>
      </c>
      <c r="AB124" s="0" t="n">
        <v>1241</v>
      </c>
      <c r="AC124" s="3" t="n">
        <v>0.03</v>
      </c>
      <c r="AD124" s="0" t="n">
        <v>1385</v>
      </c>
      <c r="AE124" s="3" t="n">
        <v>0.03</v>
      </c>
      <c r="AF124" s="0" t="n">
        <v>4604</v>
      </c>
      <c r="AG124" s="3" t="n">
        <v>0.029</v>
      </c>
      <c r="AH124" s="0" t="n">
        <v>9359</v>
      </c>
      <c r="AI124" s="3" t="n">
        <v>0.035</v>
      </c>
      <c r="AJ124" s="0" t="n">
        <v>4208</v>
      </c>
      <c r="AK124" s="3" t="n">
        <v>0.039</v>
      </c>
      <c r="AL124" s="0" t="n">
        <v>3613</v>
      </c>
      <c r="AM124" s="3" t="n">
        <v>0.033</v>
      </c>
      <c r="AO124" s="0" t="n">
        <v>481</v>
      </c>
      <c r="AP124" s="3" t="n">
        <v>0.081</v>
      </c>
      <c r="AQ124" s="0" t="n">
        <v>2563</v>
      </c>
      <c r="AR124" s="3" t="n">
        <v>0.021</v>
      </c>
      <c r="AS124" s="0" t="n">
        <v>19728</v>
      </c>
      <c r="AT124" s="3" t="n">
        <v>0.02</v>
      </c>
      <c r="AU124" s="0" t="n">
        <v>11255</v>
      </c>
      <c r="AV124" s="3" t="n">
        <v>0.023</v>
      </c>
      <c r="AW124" s="0" t="n">
        <v>6862</v>
      </c>
      <c r="AX124" s="3" t="n">
        <v>0.014</v>
      </c>
      <c r="AY124" s="0" t="n">
        <v>11617</v>
      </c>
      <c r="AZ124" s="3" t="n">
        <v>0.012</v>
      </c>
      <c r="BA124" s="0" t="n">
        <v>22658</v>
      </c>
      <c r="BB124" s="3" t="n">
        <v>0.018</v>
      </c>
      <c r="BC124" s="0" t="n">
        <v>8250</v>
      </c>
      <c r="BD124" s="3" t="n">
        <v>0.013</v>
      </c>
      <c r="BE124" s="0" t="n">
        <v>2069</v>
      </c>
      <c r="BF124" s="3" t="n">
        <v>0.028</v>
      </c>
    </row>
    <row r="125" customFormat="false" ht="12.8" hidden="false" customHeight="false" outlineLevel="0" collapsed="false">
      <c r="A125" s="0" t="s">
        <v>136</v>
      </c>
      <c r="B125" s="1" t="n">
        <v>44470</v>
      </c>
      <c r="C125" s="0" t="n">
        <v>990</v>
      </c>
      <c r="D125" s="3" t="n">
        <v>0.047</v>
      </c>
      <c r="E125" s="0" t="n">
        <v>3225</v>
      </c>
      <c r="F125" s="3" t="n">
        <v>0.02</v>
      </c>
      <c r="G125" s="0" t="n">
        <v>22109</v>
      </c>
      <c r="H125" s="3" t="n">
        <v>0.02</v>
      </c>
      <c r="I125" s="0" t="n">
        <v>12861</v>
      </c>
      <c r="J125" s="3" t="n">
        <v>0.025</v>
      </c>
      <c r="K125" s="0" t="n">
        <v>8294</v>
      </c>
      <c r="L125" s="3" t="n">
        <v>0.019</v>
      </c>
      <c r="M125" s="0" t="n">
        <v>16521</v>
      </c>
      <c r="N125" s="3" t="n">
        <v>0.018</v>
      </c>
      <c r="O125" s="0" t="n">
        <v>32796</v>
      </c>
      <c r="P125" s="3" t="n">
        <v>0.025</v>
      </c>
      <c r="Q125" s="0" t="n">
        <v>12945</v>
      </c>
      <c r="R125" s="3" t="n">
        <v>0.023</v>
      </c>
      <c r="S125" s="0" t="n">
        <v>5859</v>
      </c>
      <c r="T125" s="3" t="n">
        <v>0.035</v>
      </c>
      <c r="V125" s="0" t="n">
        <v>503</v>
      </c>
      <c r="W125" s="3" t="n">
        <v>0.022</v>
      </c>
      <c r="X125" s="0" t="n">
        <v>624</v>
      </c>
      <c r="Y125" s="3" t="n">
        <v>0.01</v>
      </c>
      <c r="Z125" s="0" t="n">
        <v>1931</v>
      </c>
      <c r="AA125" s="3" t="n">
        <v>0.017</v>
      </c>
      <c r="AB125" s="0" t="n">
        <v>1218</v>
      </c>
      <c r="AC125" s="3" t="n">
        <v>0.035</v>
      </c>
      <c r="AD125" s="0" t="n">
        <v>1303</v>
      </c>
      <c r="AE125" s="3" t="n">
        <v>0.038</v>
      </c>
      <c r="AF125" s="0" t="n">
        <v>4653</v>
      </c>
      <c r="AG125" s="3" t="n">
        <v>0.032</v>
      </c>
      <c r="AH125" s="0" t="n">
        <v>9407</v>
      </c>
      <c r="AI125" s="3" t="n">
        <v>0.041</v>
      </c>
      <c r="AJ125" s="0" t="n">
        <v>4287</v>
      </c>
      <c r="AK125" s="3" t="n">
        <v>0.044</v>
      </c>
      <c r="AL125" s="0" t="n">
        <v>3693</v>
      </c>
      <c r="AM125" s="3" t="n">
        <v>0.036</v>
      </c>
      <c r="AO125" s="0" t="n">
        <v>487</v>
      </c>
      <c r="AP125" s="3" t="n">
        <v>0.074</v>
      </c>
      <c r="AQ125" s="0" t="n">
        <v>2601</v>
      </c>
      <c r="AR125" s="3" t="n">
        <v>0.023</v>
      </c>
      <c r="AS125" s="0" t="n">
        <v>20178</v>
      </c>
      <c r="AT125" s="3" t="n">
        <v>0.02</v>
      </c>
      <c r="AU125" s="0" t="n">
        <v>11643</v>
      </c>
      <c r="AV125" s="3" t="n">
        <v>0.024</v>
      </c>
      <c r="AW125" s="0" t="n">
        <v>6991</v>
      </c>
      <c r="AX125" s="3" t="n">
        <v>0.015</v>
      </c>
      <c r="AY125" s="0" t="n">
        <v>11868</v>
      </c>
      <c r="AZ125" s="3" t="n">
        <v>0.013</v>
      </c>
      <c r="BA125" s="0" t="n">
        <v>23389</v>
      </c>
      <c r="BB125" s="3" t="n">
        <v>0.018</v>
      </c>
      <c r="BC125" s="0" t="n">
        <v>8658</v>
      </c>
      <c r="BD125" s="3" t="n">
        <v>0.013</v>
      </c>
      <c r="BE125" s="0" t="n">
        <v>2166</v>
      </c>
      <c r="BF125" s="3" t="n">
        <v>0.033</v>
      </c>
    </row>
    <row r="126" customFormat="false" ht="12.8" hidden="false" customHeight="false" outlineLevel="0" collapsed="false">
      <c r="A126" s="0" t="s">
        <v>137</v>
      </c>
      <c r="B126" s="1" t="n">
        <v>44471</v>
      </c>
      <c r="C126" s="0" t="n">
        <v>1034</v>
      </c>
      <c r="D126" s="3" t="n">
        <v>0.052</v>
      </c>
      <c r="E126" s="0" t="n">
        <v>3254</v>
      </c>
      <c r="F126" s="3" t="n">
        <v>0.022</v>
      </c>
      <c r="G126" s="0" t="n">
        <v>23039</v>
      </c>
      <c r="H126" s="3" t="n">
        <v>0.021</v>
      </c>
      <c r="I126" s="0" t="n">
        <v>13630</v>
      </c>
      <c r="J126" s="3" t="n">
        <v>0.024</v>
      </c>
      <c r="K126" s="0" t="n">
        <v>8815</v>
      </c>
      <c r="L126" s="3" t="n">
        <v>0.021</v>
      </c>
      <c r="M126" s="0" t="n">
        <v>17105</v>
      </c>
      <c r="N126" s="3" t="n">
        <v>0.019</v>
      </c>
      <c r="O126" s="0" t="n">
        <v>34080</v>
      </c>
      <c r="P126" s="3" t="n">
        <v>0.026</v>
      </c>
      <c r="Q126" s="0" t="n">
        <v>13355</v>
      </c>
      <c r="R126" s="3" t="n">
        <v>0.024</v>
      </c>
      <c r="S126" s="0" t="n">
        <v>6022</v>
      </c>
      <c r="T126" s="3" t="n">
        <v>0.039</v>
      </c>
      <c r="V126" s="0" t="n">
        <v>508</v>
      </c>
      <c r="W126" s="3" t="n">
        <v>0.028</v>
      </c>
      <c r="X126" s="0" t="n">
        <v>610</v>
      </c>
      <c r="Y126" s="3" t="n">
        <v>0.013</v>
      </c>
      <c r="Z126" s="0" t="n">
        <v>1981</v>
      </c>
      <c r="AA126" s="3" t="n">
        <v>0.018</v>
      </c>
      <c r="AB126" s="0" t="n">
        <v>1289</v>
      </c>
      <c r="AC126" s="3" t="n">
        <v>0.037</v>
      </c>
      <c r="AD126" s="0" t="n">
        <v>1300</v>
      </c>
      <c r="AE126" s="3" t="n">
        <v>0.044</v>
      </c>
      <c r="AF126" s="0" t="n">
        <v>4716</v>
      </c>
      <c r="AG126" s="3" t="n">
        <v>0.034</v>
      </c>
      <c r="AH126" s="0" t="n">
        <v>9693</v>
      </c>
      <c r="AI126" s="3" t="n">
        <v>0.044</v>
      </c>
      <c r="AJ126" s="0" t="n">
        <v>4437</v>
      </c>
      <c r="AK126" s="3" t="n">
        <v>0.045</v>
      </c>
      <c r="AL126" s="0" t="n">
        <v>3757</v>
      </c>
      <c r="AM126" s="3" t="n">
        <v>0.038</v>
      </c>
      <c r="AO126" s="0" t="n">
        <v>526</v>
      </c>
      <c r="AP126" s="3" t="n">
        <v>0.076</v>
      </c>
      <c r="AQ126" s="0" t="n">
        <v>2644</v>
      </c>
      <c r="AR126" s="3" t="n">
        <v>0.023</v>
      </c>
      <c r="AS126" s="0" t="n">
        <v>21058</v>
      </c>
      <c r="AT126" s="3" t="n">
        <v>0.021</v>
      </c>
      <c r="AU126" s="0" t="n">
        <v>12341</v>
      </c>
      <c r="AV126" s="3" t="n">
        <v>0.023</v>
      </c>
      <c r="AW126" s="0" t="n">
        <v>7515</v>
      </c>
      <c r="AX126" s="3" t="n">
        <v>0.017</v>
      </c>
      <c r="AY126" s="0" t="n">
        <v>12389</v>
      </c>
      <c r="AZ126" s="3" t="n">
        <v>0.013</v>
      </c>
      <c r="BA126" s="0" t="n">
        <v>24387</v>
      </c>
      <c r="BB126" s="3" t="n">
        <v>0.018</v>
      </c>
      <c r="BC126" s="0" t="n">
        <v>8918</v>
      </c>
      <c r="BD126" s="3" t="n">
        <v>0.014</v>
      </c>
      <c r="BE126" s="0" t="n">
        <v>2265</v>
      </c>
      <c r="BF126" s="3" t="n">
        <v>0.04</v>
      </c>
    </row>
    <row r="127" customFormat="false" ht="12.8" hidden="false" customHeight="false" outlineLevel="0" collapsed="false">
      <c r="A127" s="0" t="s">
        <v>138</v>
      </c>
      <c r="B127" s="1" t="n">
        <v>44472</v>
      </c>
      <c r="C127" s="0" t="n">
        <v>1004</v>
      </c>
      <c r="D127" s="3" t="n">
        <v>0.057</v>
      </c>
      <c r="E127" s="0" t="n">
        <v>2991</v>
      </c>
      <c r="F127" s="3" t="n">
        <v>0.023</v>
      </c>
      <c r="G127" s="0" t="n">
        <v>20315</v>
      </c>
      <c r="H127" s="3" t="n">
        <v>0.023</v>
      </c>
      <c r="I127" s="0" t="n">
        <v>11617</v>
      </c>
      <c r="J127" s="3" t="n">
        <v>0.029</v>
      </c>
      <c r="K127" s="0" t="n">
        <v>7660</v>
      </c>
      <c r="L127" s="3" t="n">
        <v>0.023</v>
      </c>
      <c r="M127" s="0" t="n">
        <v>15011</v>
      </c>
      <c r="N127" s="3" t="n">
        <v>0.022</v>
      </c>
      <c r="O127" s="0" t="n">
        <v>29567</v>
      </c>
      <c r="P127" s="3" t="n">
        <v>0.029</v>
      </c>
      <c r="Q127" s="0" t="n">
        <v>11550</v>
      </c>
      <c r="R127" s="3" t="n">
        <v>0.029</v>
      </c>
      <c r="S127" s="0" t="n">
        <v>5488</v>
      </c>
      <c r="T127" s="3" t="n">
        <v>0.042</v>
      </c>
      <c r="V127" s="0" t="n">
        <v>489</v>
      </c>
      <c r="W127" s="3" t="n">
        <v>0.035</v>
      </c>
      <c r="X127" s="0" t="n">
        <v>548</v>
      </c>
      <c r="Y127" s="3" t="n">
        <v>0.016</v>
      </c>
      <c r="Z127" s="0" t="n">
        <v>1768</v>
      </c>
      <c r="AA127" s="3" t="n">
        <v>0.019</v>
      </c>
      <c r="AB127" s="0" t="n">
        <v>1124</v>
      </c>
      <c r="AC127" s="3" t="n">
        <v>0.042</v>
      </c>
      <c r="AD127" s="0" t="n">
        <v>1165</v>
      </c>
      <c r="AE127" s="3" t="n">
        <v>0.045</v>
      </c>
      <c r="AF127" s="0" t="n">
        <v>4236</v>
      </c>
      <c r="AG127" s="3" t="n">
        <v>0.037</v>
      </c>
      <c r="AH127" s="0" t="n">
        <v>8575</v>
      </c>
      <c r="AI127" s="3" t="n">
        <v>0.051</v>
      </c>
      <c r="AJ127" s="0" t="n">
        <v>3971</v>
      </c>
      <c r="AK127" s="3" t="n">
        <v>0.049</v>
      </c>
      <c r="AL127" s="0" t="n">
        <v>3432</v>
      </c>
      <c r="AM127" s="3" t="n">
        <v>0.042</v>
      </c>
      <c r="AO127" s="0" t="n">
        <v>515</v>
      </c>
      <c r="AP127" s="3" t="n">
        <v>0.078</v>
      </c>
      <c r="AQ127" s="0" t="n">
        <v>2443</v>
      </c>
      <c r="AR127" s="3" t="n">
        <v>0.025</v>
      </c>
      <c r="AS127" s="0" t="n">
        <v>18547</v>
      </c>
      <c r="AT127" s="3" t="n">
        <v>0.024</v>
      </c>
      <c r="AU127" s="0" t="n">
        <v>10493</v>
      </c>
      <c r="AV127" s="3" t="n">
        <v>0.027</v>
      </c>
      <c r="AW127" s="0" t="n">
        <v>6495</v>
      </c>
      <c r="AX127" s="3" t="n">
        <v>0.02</v>
      </c>
      <c r="AY127" s="0" t="n">
        <v>10775</v>
      </c>
      <c r="AZ127" s="3" t="n">
        <v>0.016</v>
      </c>
      <c r="BA127" s="0" t="n">
        <v>20992</v>
      </c>
      <c r="BB127" s="3" t="n">
        <v>0.021</v>
      </c>
      <c r="BC127" s="0" t="n">
        <v>7579</v>
      </c>
      <c r="BD127" s="3" t="n">
        <v>0.018</v>
      </c>
      <c r="BE127" s="0" t="n">
        <v>2056</v>
      </c>
      <c r="BF127" s="3" t="n">
        <v>0.042</v>
      </c>
    </row>
    <row r="128" customFormat="false" ht="12.8" hidden="false" customHeight="false" outlineLevel="0" collapsed="false">
      <c r="A128" s="0" t="s">
        <v>139</v>
      </c>
      <c r="B128" s="1" t="n">
        <v>44473</v>
      </c>
      <c r="C128" s="0" t="n">
        <v>966</v>
      </c>
      <c r="D128" s="3" t="n">
        <v>0.055</v>
      </c>
      <c r="E128" s="0" t="n">
        <v>2867</v>
      </c>
      <c r="F128" s="3" t="n">
        <v>0.023</v>
      </c>
      <c r="G128" s="0" t="n">
        <v>19102</v>
      </c>
      <c r="H128" s="3" t="n">
        <v>0.025</v>
      </c>
      <c r="I128" s="0" t="n">
        <v>10789</v>
      </c>
      <c r="J128" s="3" t="n">
        <v>0.029</v>
      </c>
      <c r="K128" s="0" t="n">
        <v>7335</v>
      </c>
      <c r="L128" s="3" t="n">
        <v>0.025</v>
      </c>
      <c r="M128" s="0" t="n">
        <v>14520</v>
      </c>
      <c r="N128" s="3" t="n">
        <v>0.022</v>
      </c>
      <c r="O128" s="0" t="n">
        <v>28531</v>
      </c>
      <c r="P128" s="3" t="n">
        <v>0.03</v>
      </c>
      <c r="Q128" s="0" t="n">
        <v>11225</v>
      </c>
      <c r="R128" s="3" t="n">
        <v>0.029</v>
      </c>
      <c r="S128" s="0" t="n">
        <v>5444</v>
      </c>
      <c r="T128" s="3" t="n">
        <v>0.043</v>
      </c>
      <c r="V128" s="0" t="n">
        <v>469</v>
      </c>
      <c r="W128" s="3" t="n">
        <v>0.032</v>
      </c>
      <c r="X128" s="0" t="n">
        <v>525</v>
      </c>
      <c r="Y128" s="3" t="n">
        <v>0.015</v>
      </c>
      <c r="Z128" s="0" t="n">
        <v>1698</v>
      </c>
      <c r="AA128" s="3" t="n">
        <v>0.023</v>
      </c>
      <c r="AB128" s="0" t="n">
        <v>1049</v>
      </c>
      <c r="AC128" s="3" t="n">
        <v>0.043</v>
      </c>
      <c r="AD128" s="0" t="n">
        <v>1105</v>
      </c>
      <c r="AE128" s="3" t="n">
        <v>0.043</v>
      </c>
      <c r="AF128" s="0" t="n">
        <v>4142</v>
      </c>
      <c r="AG128" s="3" t="n">
        <v>0.037</v>
      </c>
      <c r="AH128" s="0" t="n">
        <v>8454</v>
      </c>
      <c r="AI128" s="3" t="n">
        <v>0.053</v>
      </c>
      <c r="AJ128" s="0" t="n">
        <v>3889</v>
      </c>
      <c r="AK128" s="3" t="n">
        <v>0.048</v>
      </c>
      <c r="AL128" s="0" t="n">
        <v>3407</v>
      </c>
      <c r="AM128" s="3" t="n">
        <v>0.043</v>
      </c>
      <c r="AO128" s="0" t="n">
        <v>497</v>
      </c>
      <c r="AP128" s="3" t="n">
        <v>0.076</v>
      </c>
      <c r="AQ128" s="0" t="n">
        <v>2342</v>
      </c>
      <c r="AR128" s="3" t="n">
        <v>0.025</v>
      </c>
      <c r="AS128" s="0" t="n">
        <v>17404</v>
      </c>
      <c r="AT128" s="3" t="n">
        <v>0.025</v>
      </c>
      <c r="AU128" s="0" t="n">
        <v>9740</v>
      </c>
      <c r="AV128" s="3" t="n">
        <v>0.028</v>
      </c>
      <c r="AW128" s="0" t="n">
        <v>6230</v>
      </c>
      <c r="AX128" s="3" t="n">
        <v>0.021</v>
      </c>
      <c r="AY128" s="0" t="n">
        <v>10378</v>
      </c>
      <c r="AZ128" s="3" t="n">
        <v>0.016</v>
      </c>
      <c r="BA128" s="0" t="n">
        <v>20077</v>
      </c>
      <c r="BB128" s="3" t="n">
        <v>0.02</v>
      </c>
      <c r="BC128" s="0" t="n">
        <v>7336</v>
      </c>
      <c r="BD128" s="3" t="n">
        <v>0.018</v>
      </c>
      <c r="BE128" s="0" t="n">
        <v>2037</v>
      </c>
      <c r="BF128" s="3" t="n">
        <v>0.043</v>
      </c>
    </row>
    <row r="129" customFormat="false" ht="12.8" hidden="false" customHeight="false" outlineLevel="0" collapsed="false">
      <c r="A129" s="0" t="s">
        <v>140</v>
      </c>
      <c r="B129" s="1" t="n">
        <v>44474</v>
      </c>
      <c r="C129" s="0" t="n">
        <v>1077</v>
      </c>
      <c r="D129" s="3" t="n">
        <v>0.054</v>
      </c>
      <c r="E129" s="0" t="n">
        <v>3148</v>
      </c>
      <c r="F129" s="3" t="n">
        <v>0.023</v>
      </c>
      <c r="G129" s="0" t="n">
        <v>19888</v>
      </c>
      <c r="H129" s="3" t="n">
        <v>0.027</v>
      </c>
      <c r="I129" s="0" t="n">
        <v>11133</v>
      </c>
      <c r="J129" s="3" t="n">
        <v>0.032</v>
      </c>
      <c r="K129" s="0" t="n">
        <v>7843</v>
      </c>
      <c r="L129" s="3" t="n">
        <v>0.026</v>
      </c>
      <c r="M129" s="0" t="n">
        <v>15995</v>
      </c>
      <c r="N129" s="3" t="n">
        <v>0.023</v>
      </c>
      <c r="O129" s="0" t="n">
        <v>31850</v>
      </c>
      <c r="P129" s="3" t="n">
        <v>0.031</v>
      </c>
      <c r="Q129" s="0" t="n">
        <v>12807</v>
      </c>
      <c r="R129" s="3" t="n">
        <v>0.029</v>
      </c>
      <c r="S129" s="0" t="n">
        <v>6282</v>
      </c>
      <c r="T129" s="3" t="n">
        <v>0.042</v>
      </c>
      <c r="V129" s="0" t="n">
        <v>519</v>
      </c>
      <c r="W129" s="3" t="n">
        <v>0.029</v>
      </c>
      <c r="X129" s="0" t="n">
        <v>604</v>
      </c>
      <c r="Y129" s="3" t="n">
        <v>0.018</v>
      </c>
      <c r="Z129" s="0" t="n">
        <v>1756</v>
      </c>
      <c r="AA129" s="3" t="n">
        <v>0.029</v>
      </c>
      <c r="AB129" s="0" t="n">
        <v>1115</v>
      </c>
      <c r="AC129" s="3" t="n">
        <v>0.048</v>
      </c>
      <c r="AD129" s="0" t="n">
        <v>1253</v>
      </c>
      <c r="AE129" s="3" t="n">
        <v>0.047</v>
      </c>
      <c r="AF129" s="0" t="n">
        <v>4811</v>
      </c>
      <c r="AG129" s="3" t="n">
        <v>0.037</v>
      </c>
      <c r="AH129" s="0" t="n">
        <v>9981</v>
      </c>
      <c r="AI129" s="3" t="n">
        <v>0.052</v>
      </c>
      <c r="AJ129" s="0" t="n">
        <v>4669</v>
      </c>
      <c r="AK129" s="3" t="n">
        <v>0.049</v>
      </c>
      <c r="AL129" s="0" t="n">
        <v>3932</v>
      </c>
      <c r="AM129" s="3" t="n">
        <v>0.042</v>
      </c>
      <c r="AO129" s="0" t="n">
        <v>558</v>
      </c>
      <c r="AP129" s="3" t="n">
        <v>0.077</v>
      </c>
      <c r="AQ129" s="0" t="n">
        <v>2544</v>
      </c>
      <c r="AR129" s="3" t="n">
        <v>0.024</v>
      </c>
      <c r="AS129" s="0" t="n">
        <v>18132</v>
      </c>
      <c r="AT129" s="3" t="n">
        <v>0.027</v>
      </c>
      <c r="AU129" s="0" t="n">
        <v>10018</v>
      </c>
      <c r="AV129" s="3" t="n">
        <v>0.03</v>
      </c>
      <c r="AW129" s="0" t="n">
        <v>6590</v>
      </c>
      <c r="AX129" s="3" t="n">
        <v>0.022</v>
      </c>
      <c r="AY129" s="0" t="n">
        <v>11184</v>
      </c>
      <c r="AZ129" s="3" t="n">
        <v>0.016</v>
      </c>
      <c r="BA129" s="0" t="n">
        <v>21869</v>
      </c>
      <c r="BB129" s="3" t="n">
        <v>0.021</v>
      </c>
      <c r="BC129" s="0" t="n">
        <v>8138</v>
      </c>
      <c r="BD129" s="3" t="n">
        <v>0.018</v>
      </c>
      <c r="BE129" s="0" t="n">
        <v>2350</v>
      </c>
      <c r="BF129" s="3" t="n">
        <v>0.043</v>
      </c>
    </row>
    <row r="130" customFormat="false" ht="12.8" hidden="false" customHeight="false" outlineLevel="0" collapsed="false">
      <c r="A130" s="0" t="s">
        <v>141</v>
      </c>
      <c r="B130" s="1" t="n">
        <v>44475</v>
      </c>
      <c r="C130" s="0" t="n">
        <v>1136</v>
      </c>
      <c r="D130" s="3" t="n">
        <v>0.054</v>
      </c>
      <c r="E130" s="0" t="n">
        <v>3192</v>
      </c>
      <c r="F130" s="3" t="n">
        <v>0.025</v>
      </c>
      <c r="G130" s="0" t="n">
        <v>19476</v>
      </c>
      <c r="H130" s="3" t="n">
        <v>0.029</v>
      </c>
      <c r="I130" s="0" t="n">
        <v>10912</v>
      </c>
      <c r="J130" s="3" t="n">
        <v>0.036</v>
      </c>
      <c r="K130" s="0" t="n">
        <v>7815</v>
      </c>
      <c r="L130" s="3" t="n">
        <v>0.03</v>
      </c>
      <c r="M130" s="0" t="n">
        <v>15853</v>
      </c>
      <c r="N130" s="3" t="n">
        <v>0.026</v>
      </c>
      <c r="O130" s="0" t="n">
        <v>32096</v>
      </c>
      <c r="P130" s="3" t="n">
        <v>0.033</v>
      </c>
      <c r="Q130" s="0" t="n">
        <v>12840</v>
      </c>
      <c r="R130" s="3" t="n">
        <v>0.032</v>
      </c>
      <c r="S130" s="0" t="n">
        <v>6295</v>
      </c>
      <c r="T130" s="3" t="n">
        <v>0.048</v>
      </c>
      <c r="V130" s="0" t="n">
        <v>533</v>
      </c>
      <c r="W130" s="3" t="n">
        <v>0.026</v>
      </c>
      <c r="X130" s="0" t="n">
        <v>614</v>
      </c>
      <c r="Y130" s="3" t="n">
        <v>0.018</v>
      </c>
      <c r="Z130" s="0" t="n">
        <v>1748</v>
      </c>
      <c r="AA130" s="3" t="n">
        <v>0.035</v>
      </c>
      <c r="AB130" s="0" t="n">
        <v>1120</v>
      </c>
      <c r="AC130" s="3" t="n">
        <v>0.06</v>
      </c>
      <c r="AD130" s="0" t="n">
        <v>1360</v>
      </c>
      <c r="AE130" s="3" t="n">
        <v>0.057</v>
      </c>
      <c r="AF130" s="0" t="n">
        <v>4996</v>
      </c>
      <c r="AG130" s="3" t="n">
        <v>0.041</v>
      </c>
      <c r="AH130" s="0" t="n">
        <v>10368</v>
      </c>
      <c r="AI130" s="3" t="n">
        <v>0.054</v>
      </c>
      <c r="AJ130" s="0" t="n">
        <v>4869</v>
      </c>
      <c r="AK130" s="3" t="n">
        <v>0.051</v>
      </c>
      <c r="AL130" s="0" t="n">
        <v>4009</v>
      </c>
      <c r="AM130" s="3" t="n">
        <v>0.044</v>
      </c>
      <c r="AO130" s="0" t="n">
        <v>603</v>
      </c>
      <c r="AP130" s="3" t="n">
        <v>0.078</v>
      </c>
      <c r="AQ130" s="0" t="n">
        <v>2578</v>
      </c>
      <c r="AR130" s="3" t="n">
        <v>0.027</v>
      </c>
      <c r="AS130" s="0" t="n">
        <v>17728</v>
      </c>
      <c r="AT130" s="3" t="n">
        <v>0.029</v>
      </c>
      <c r="AU130" s="0" t="n">
        <v>9792</v>
      </c>
      <c r="AV130" s="3" t="n">
        <v>0.033</v>
      </c>
      <c r="AW130" s="0" t="n">
        <v>6455</v>
      </c>
      <c r="AX130" s="3" t="n">
        <v>0.025</v>
      </c>
      <c r="AY130" s="0" t="n">
        <v>10857</v>
      </c>
      <c r="AZ130" s="3" t="n">
        <v>0.019</v>
      </c>
      <c r="BA130" s="0" t="n">
        <v>21728</v>
      </c>
      <c r="BB130" s="3" t="n">
        <v>0.023</v>
      </c>
      <c r="BC130" s="0" t="n">
        <v>7971</v>
      </c>
      <c r="BD130" s="3" t="n">
        <v>0.02</v>
      </c>
      <c r="BE130" s="0" t="n">
        <v>2286</v>
      </c>
      <c r="BF130" s="3" t="n">
        <v>0.054</v>
      </c>
    </row>
    <row r="131" customFormat="false" ht="12.8" hidden="false" customHeight="false" outlineLevel="0" collapsed="false">
      <c r="A131" s="0" t="s">
        <v>142</v>
      </c>
      <c r="B131" s="1" t="n">
        <v>44476</v>
      </c>
      <c r="C131" s="0" t="n">
        <v>1256</v>
      </c>
      <c r="D131" s="3" t="n">
        <v>0.056</v>
      </c>
      <c r="E131" s="0" t="n">
        <v>3469</v>
      </c>
      <c r="F131" s="3" t="n">
        <v>0.028</v>
      </c>
      <c r="G131" s="0" t="n">
        <v>20155</v>
      </c>
      <c r="H131" s="3" t="n">
        <v>0.03</v>
      </c>
      <c r="I131" s="0" t="n">
        <v>11571</v>
      </c>
      <c r="J131" s="3" t="n">
        <v>0.038</v>
      </c>
      <c r="K131" s="0" t="n">
        <v>8334</v>
      </c>
      <c r="L131" s="3" t="n">
        <v>0.032</v>
      </c>
      <c r="M131" s="0" t="n">
        <v>17021</v>
      </c>
      <c r="N131" s="3" t="n">
        <v>0.026</v>
      </c>
      <c r="O131" s="0" t="n">
        <v>35142</v>
      </c>
      <c r="P131" s="3" t="n">
        <v>0.034</v>
      </c>
      <c r="Q131" s="0" t="n">
        <v>14213</v>
      </c>
      <c r="R131" s="3" t="n">
        <v>0.032</v>
      </c>
      <c r="S131" s="0" t="n">
        <v>6892</v>
      </c>
      <c r="T131" s="3" t="n">
        <v>0.051</v>
      </c>
      <c r="V131" s="0" t="n">
        <v>597</v>
      </c>
      <c r="W131" s="3" t="n">
        <v>0.03</v>
      </c>
      <c r="X131" s="0" t="n">
        <v>669</v>
      </c>
      <c r="Y131" s="3" t="n">
        <v>0.018</v>
      </c>
      <c r="Z131" s="0" t="n">
        <v>1796</v>
      </c>
      <c r="AA131" s="3" t="n">
        <v>0.035</v>
      </c>
      <c r="AB131" s="0" t="n">
        <v>1207</v>
      </c>
      <c r="AC131" s="3" t="n">
        <v>0.066</v>
      </c>
      <c r="AD131" s="0" t="n">
        <v>1512</v>
      </c>
      <c r="AE131" s="3" t="n">
        <v>0.058</v>
      </c>
      <c r="AF131" s="0" t="n">
        <v>5562</v>
      </c>
      <c r="AG131" s="3" t="n">
        <v>0.039</v>
      </c>
      <c r="AH131" s="0" t="n">
        <v>11675</v>
      </c>
      <c r="AI131" s="3" t="n">
        <v>0.054</v>
      </c>
      <c r="AJ131" s="0" t="n">
        <v>5498</v>
      </c>
      <c r="AK131" s="3" t="n">
        <v>0.05</v>
      </c>
      <c r="AL131" s="0" t="n">
        <v>4449</v>
      </c>
      <c r="AM131" s="3" t="n">
        <v>0.048</v>
      </c>
      <c r="AO131" s="0" t="n">
        <v>659</v>
      </c>
      <c r="AP131" s="3" t="n">
        <v>0.079</v>
      </c>
      <c r="AQ131" s="0" t="n">
        <v>2800</v>
      </c>
      <c r="AR131" s="3" t="n">
        <v>0.03</v>
      </c>
      <c r="AS131" s="0" t="n">
        <v>18359</v>
      </c>
      <c r="AT131" s="3" t="n">
        <v>0.03</v>
      </c>
      <c r="AU131" s="0" t="n">
        <v>10364</v>
      </c>
      <c r="AV131" s="3" t="n">
        <v>0.035</v>
      </c>
      <c r="AW131" s="0" t="n">
        <v>6822</v>
      </c>
      <c r="AX131" s="3" t="n">
        <v>0.026</v>
      </c>
      <c r="AY131" s="0" t="n">
        <v>11459</v>
      </c>
      <c r="AZ131" s="3" t="n">
        <v>0.02</v>
      </c>
      <c r="BA131" s="0" t="n">
        <v>23467</v>
      </c>
      <c r="BB131" s="3" t="n">
        <v>0.024</v>
      </c>
      <c r="BC131" s="0" t="n">
        <v>8715</v>
      </c>
      <c r="BD131" s="3" t="n">
        <v>0.02</v>
      </c>
      <c r="BE131" s="0" t="n">
        <v>2443</v>
      </c>
      <c r="BF131" s="3" t="n">
        <v>0.057</v>
      </c>
    </row>
    <row r="132" customFormat="false" ht="12.8" hidden="false" customHeight="false" outlineLevel="0" collapsed="false">
      <c r="A132" s="0" t="s">
        <v>143</v>
      </c>
      <c r="B132" s="1" t="n">
        <v>44477</v>
      </c>
      <c r="C132" s="0" t="n">
        <v>1243</v>
      </c>
      <c r="D132" s="3" t="n">
        <v>0.053</v>
      </c>
      <c r="E132" s="0" t="n">
        <v>3470</v>
      </c>
      <c r="F132" s="3" t="n">
        <v>0.027</v>
      </c>
      <c r="G132" s="0" t="n">
        <v>20330</v>
      </c>
      <c r="H132" s="3" t="n">
        <v>0.032</v>
      </c>
      <c r="I132" s="0" t="n">
        <v>11993</v>
      </c>
      <c r="J132" s="3" t="n">
        <v>0.04</v>
      </c>
      <c r="K132" s="0" t="n">
        <v>8565</v>
      </c>
      <c r="L132" s="3" t="n">
        <v>0.034</v>
      </c>
      <c r="M132" s="0" t="n">
        <v>16947</v>
      </c>
      <c r="N132" s="3" t="n">
        <v>0.027</v>
      </c>
      <c r="O132" s="0" t="n">
        <v>35306</v>
      </c>
      <c r="P132" s="3" t="n">
        <v>0.035</v>
      </c>
      <c r="Q132" s="0" t="n">
        <v>14260</v>
      </c>
      <c r="R132" s="3" t="n">
        <v>0.033</v>
      </c>
      <c r="S132" s="0" t="n">
        <v>7029</v>
      </c>
      <c r="T132" s="3" t="n">
        <v>0.056</v>
      </c>
      <c r="V132" s="0" t="n">
        <v>570</v>
      </c>
      <c r="W132" s="3" t="n">
        <v>0.021</v>
      </c>
      <c r="X132" s="0" t="n">
        <v>671</v>
      </c>
      <c r="Y132" s="3" t="n">
        <v>0.018</v>
      </c>
      <c r="Z132" s="0" t="n">
        <v>1762</v>
      </c>
      <c r="AA132" s="3" t="n">
        <v>0.037</v>
      </c>
      <c r="AB132" s="0" t="n">
        <v>1180</v>
      </c>
      <c r="AC132" s="3" t="n">
        <v>0.075</v>
      </c>
      <c r="AD132" s="0" t="n">
        <v>1501</v>
      </c>
      <c r="AE132" s="3" t="n">
        <v>0.061</v>
      </c>
      <c r="AF132" s="0" t="n">
        <v>5467</v>
      </c>
      <c r="AG132" s="3" t="n">
        <v>0.041</v>
      </c>
      <c r="AH132" s="0" t="n">
        <v>11494</v>
      </c>
      <c r="AI132" s="3" t="n">
        <v>0.057</v>
      </c>
      <c r="AJ132" s="0" t="n">
        <v>5423</v>
      </c>
      <c r="AK132" s="3" t="n">
        <v>0.051</v>
      </c>
      <c r="AL132" s="0" t="n">
        <v>4519</v>
      </c>
      <c r="AM132" s="3" t="n">
        <v>0.055</v>
      </c>
      <c r="AO132" s="0" t="n">
        <v>673</v>
      </c>
      <c r="AP132" s="3" t="n">
        <v>0.08</v>
      </c>
      <c r="AQ132" s="0" t="n">
        <v>2799</v>
      </c>
      <c r="AR132" s="3" t="n">
        <v>0.029</v>
      </c>
      <c r="AS132" s="0" t="n">
        <v>18568</v>
      </c>
      <c r="AT132" s="3" t="n">
        <v>0.031</v>
      </c>
      <c r="AU132" s="0" t="n">
        <v>10813</v>
      </c>
      <c r="AV132" s="3" t="n">
        <v>0.036</v>
      </c>
      <c r="AW132" s="0" t="n">
        <v>7064</v>
      </c>
      <c r="AX132" s="3" t="n">
        <v>0.028</v>
      </c>
      <c r="AY132" s="0" t="n">
        <v>11480</v>
      </c>
      <c r="AZ132" s="3" t="n">
        <v>0.02</v>
      </c>
      <c r="BA132" s="0" t="n">
        <v>23812</v>
      </c>
      <c r="BB132" s="3" t="n">
        <v>0.024</v>
      </c>
      <c r="BC132" s="0" t="n">
        <v>8837</v>
      </c>
      <c r="BD132" s="3" t="n">
        <v>0.021</v>
      </c>
      <c r="BE132" s="0" t="n">
        <v>2510</v>
      </c>
      <c r="BF132" s="3" t="n">
        <v>0.059</v>
      </c>
    </row>
    <row r="133" customFormat="false" ht="12.8" hidden="false" customHeight="false" outlineLevel="0" collapsed="false">
      <c r="A133" s="0" t="s">
        <v>144</v>
      </c>
      <c r="B133" s="1" t="n">
        <v>44478</v>
      </c>
      <c r="C133" s="0" t="n">
        <v>1267</v>
      </c>
      <c r="D133" s="3" t="n">
        <v>0.056</v>
      </c>
      <c r="E133" s="0" t="n">
        <v>3501</v>
      </c>
      <c r="F133" s="3" t="n">
        <v>0.029</v>
      </c>
      <c r="G133" s="0" t="n">
        <v>22064</v>
      </c>
      <c r="H133" s="3" t="n">
        <v>0.029</v>
      </c>
      <c r="I133" s="0" t="n">
        <v>13324</v>
      </c>
      <c r="J133" s="3" t="n">
        <v>0.037</v>
      </c>
      <c r="K133" s="0" t="n">
        <v>9228</v>
      </c>
      <c r="L133" s="3" t="n">
        <v>0.031</v>
      </c>
      <c r="M133" s="0" t="n">
        <v>17295</v>
      </c>
      <c r="N133" s="3" t="n">
        <v>0.026</v>
      </c>
      <c r="O133" s="0" t="n">
        <v>36533</v>
      </c>
      <c r="P133" s="3" t="n">
        <v>0.034</v>
      </c>
      <c r="Q133" s="0" t="n">
        <v>14533</v>
      </c>
      <c r="R133" s="3" t="n">
        <v>0.033</v>
      </c>
      <c r="S133" s="0" t="n">
        <v>7091</v>
      </c>
      <c r="T133" s="3" t="n">
        <v>0.059</v>
      </c>
      <c r="V133" s="0" t="n">
        <v>580</v>
      </c>
      <c r="W133" s="3" t="n">
        <v>0.021</v>
      </c>
      <c r="X133" s="0" t="n">
        <v>680</v>
      </c>
      <c r="Y133" s="3" t="n">
        <v>0.021</v>
      </c>
      <c r="Z133" s="0" t="n">
        <v>1926</v>
      </c>
      <c r="AA133" s="3" t="n">
        <v>0.037</v>
      </c>
      <c r="AB133" s="0" t="n">
        <v>1232</v>
      </c>
      <c r="AC133" s="3" t="n">
        <v>0.068</v>
      </c>
      <c r="AD133" s="0" t="n">
        <v>1498</v>
      </c>
      <c r="AE133" s="3" t="n">
        <v>0.063</v>
      </c>
      <c r="AF133" s="0" t="n">
        <v>5425</v>
      </c>
      <c r="AG133" s="3" t="n">
        <v>0.041</v>
      </c>
      <c r="AH133" s="0" t="n">
        <v>11528</v>
      </c>
      <c r="AI133" s="3" t="n">
        <v>0.054</v>
      </c>
      <c r="AJ133" s="0" t="n">
        <v>5416</v>
      </c>
      <c r="AK133" s="3" t="n">
        <v>0.052</v>
      </c>
      <c r="AL133" s="0" t="n">
        <v>4511</v>
      </c>
      <c r="AM133" s="3" t="n">
        <v>0.057</v>
      </c>
      <c r="AO133" s="0" t="n">
        <v>687</v>
      </c>
      <c r="AP133" s="3" t="n">
        <v>0.086</v>
      </c>
      <c r="AQ133" s="0" t="n">
        <v>2821</v>
      </c>
      <c r="AR133" s="3" t="n">
        <v>0.031</v>
      </c>
      <c r="AS133" s="0" t="n">
        <v>20138</v>
      </c>
      <c r="AT133" s="3" t="n">
        <v>0.029</v>
      </c>
      <c r="AU133" s="0" t="n">
        <v>12092</v>
      </c>
      <c r="AV133" s="3" t="n">
        <v>0.034</v>
      </c>
      <c r="AW133" s="0" t="n">
        <v>7730</v>
      </c>
      <c r="AX133" s="3" t="n">
        <v>0.024</v>
      </c>
      <c r="AY133" s="0" t="n">
        <v>11870</v>
      </c>
      <c r="AZ133" s="3" t="n">
        <v>0.02</v>
      </c>
      <c r="BA133" s="0" t="n">
        <v>25005</v>
      </c>
      <c r="BB133" s="3" t="n">
        <v>0.025</v>
      </c>
      <c r="BC133" s="0" t="n">
        <v>9117</v>
      </c>
      <c r="BD133" s="3" t="n">
        <v>0.021</v>
      </c>
      <c r="BE133" s="0" t="n">
        <v>2580</v>
      </c>
      <c r="BF133" s="3" t="n">
        <v>0.061</v>
      </c>
    </row>
    <row r="134" customFormat="false" ht="12.8" hidden="false" customHeight="false" outlineLevel="0" collapsed="false">
      <c r="A134" s="0" t="s">
        <v>145</v>
      </c>
      <c r="B134" s="1" t="n">
        <v>44479</v>
      </c>
      <c r="C134" s="0" t="n">
        <v>1186</v>
      </c>
      <c r="D134" s="3" t="n">
        <v>0.055</v>
      </c>
      <c r="E134" s="0" t="n">
        <v>3367</v>
      </c>
      <c r="F134" s="3" t="n">
        <v>0.031</v>
      </c>
      <c r="G134" s="0" t="n">
        <v>20403</v>
      </c>
      <c r="H134" s="3" t="n">
        <v>0.031</v>
      </c>
      <c r="I134" s="0" t="n">
        <v>11835</v>
      </c>
      <c r="J134" s="3" t="n">
        <v>0.043</v>
      </c>
      <c r="K134" s="0" t="n">
        <v>8072</v>
      </c>
      <c r="L134" s="3" t="n">
        <v>0.033</v>
      </c>
      <c r="M134" s="0" t="n">
        <v>15306</v>
      </c>
      <c r="N134" s="3" t="n">
        <v>0.028</v>
      </c>
      <c r="O134" s="0" t="n">
        <v>32306</v>
      </c>
      <c r="P134" s="3" t="n">
        <v>0.037</v>
      </c>
      <c r="Q134" s="0" t="n">
        <v>12823</v>
      </c>
      <c r="R134" s="3" t="n">
        <v>0.035</v>
      </c>
      <c r="S134" s="0" t="n">
        <v>6469</v>
      </c>
      <c r="T134" s="3" t="n">
        <v>0.059</v>
      </c>
      <c r="V134" s="0" t="n">
        <v>543</v>
      </c>
      <c r="W134" s="3" t="n">
        <v>0.017</v>
      </c>
      <c r="X134" s="0" t="n">
        <v>632</v>
      </c>
      <c r="Y134" s="3" t="n">
        <v>0.024</v>
      </c>
      <c r="Z134" s="0" t="n">
        <v>1743</v>
      </c>
      <c r="AA134" s="3" t="n">
        <v>0.036</v>
      </c>
      <c r="AB134" s="0" t="n">
        <v>1105</v>
      </c>
      <c r="AC134" s="3" t="n">
        <v>0.071</v>
      </c>
      <c r="AD134" s="0" t="n">
        <v>1344</v>
      </c>
      <c r="AE134" s="3" t="n">
        <v>0.062</v>
      </c>
      <c r="AF134" s="0" t="n">
        <v>4810</v>
      </c>
      <c r="AG134" s="3" t="n">
        <v>0.042</v>
      </c>
      <c r="AH134" s="0" t="n">
        <v>10377</v>
      </c>
      <c r="AI134" s="3" t="n">
        <v>0.056</v>
      </c>
      <c r="AJ134" s="0" t="n">
        <v>4854</v>
      </c>
      <c r="AK134" s="3" t="n">
        <v>0.055</v>
      </c>
      <c r="AL134" s="0" t="n">
        <v>4177</v>
      </c>
      <c r="AM134" s="3" t="n">
        <v>0.058</v>
      </c>
      <c r="AO134" s="0" t="n">
        <v>643</v>
      </c>
      <c r="AP134" s="3" t="n">
        <v>0.087</v>
      </c>
      <c r="AQ134" s="0" t="n">
        <v>2735</v>
      </c>
      <c r="AR134" s="3" t="n">
        <v>0.033</v>
      </c>
      <c r="AS134" s="0" t="n">
        <v>18660</v>
      </c>
      <c r="AT134" s="3" t="n">
        <v>0.031</v>
      </c>
      <c r="AU134" s="0" t="n">
        <v>10730</v>
      </c>
      <c r="AV134" s="3" t="n">
        <v>0.04</v>
      </c>
      <c r="AW134" s="0" t="n">
        <v>6728</v>
      </c>
      <c r="AX134" s="3" t="n">
        <v>0.027</v>
      </c>
      <c r="AY134" s="0" t="n">
        <v>10496</v>
      </c>
      <c r="AZ134" s="3" t="n">
        <v>0.021</v>
      </c>
      <c r="BA134" s="0" t="n">
        <v>21929</v>
      </c>
      <c r="BB134" s="3" t="n">
        <v>0.028</v>
      </c>
      <c r="BC134" s="0" t="n">
        <v>7969</v>
      </c>
      <c r="BD134" s="3" t="n">
        <v>0.023</v>
      </c>
      <c r="BE134" s="0" t="n">
        <v>2292</v>
      </c>
      <c r="BF134" s="3" t="n">
        <v>0.062</v>
      </c>
    </row>
    <row r="135" customFormat="false" ht="12.8" hidden="false" customHeight="false" outlineLevel="0" collapsed="false">
      <c r="A135" s="0" t="s">
        <v>146</v>
      </c>
      <c r="B135" s="1" t="n">
        <v>44480</v>
      </c>
      <c r="C135" s="0" t="n">
        <v>1174</v>
      </c>
      <c r="D135" s="3" t="n">
        <v>0.055</v>
      </c>
      <c r="E135" s="0" t="n">
        <v>3326</v>
      </c>
      <c r="F135" s="3" t="n">
        <v>0.032</v>
      </c>
      <c r="G135" s="0" t="n">
        <v>19685</v>
      </c>
      <c r="H135" s="3" t="n">
        <v>0.032</v>
      </c>
      <c r="I135" s="0" t="n">
        <v>11309</v>
      </c>
      <c r="J135" s="3" t="n">
        <v>0.043</v>
      </c>
      <c r="K135" s="0" t="n">
        <v>7833</v>
      </c>
      <c r="L135" s="3" t="n">
        <v>0.033</v>
      </c>
      <c r="M135" s="0" t="n">
        <v>14975</v>
      </c>
      <c r="N135" s="3" t="n">
        <v>0.026</v>
      </c>
      <c r="O135" s="0" t="n">
        <v>31575</v>
      </c>
      <c r="P135" s="3" t="n">
        <v>0.037</v>
      </c>
      <c r="Q135" s="0" t="n">
        <v>12644</v>
      </c>
      <c r="R135" s="3" t="n">
        <v>0.033</v>
      </c>
      <c r="S135" s="0" t="n">
        <v>6384</v>
      </c>
      <c r="T135" s="3" t="n">
        <v>0.059</v>
      </c>
      <c r="V135" s="0" t="n">
        <v>542</v>
      </c>
      <c r="W135" s="3" t="n">
        <v>0.018</v>
      </c>
      <c r="X135" s="0" t="n">
        <v>648</v>
      </c>
      <c r="Y135" s="3" t="n">
        <v>0.019</v>
      </c>
      <c r="Z135" s="0" t="n">
        <v>1707</v>
      </c>
      <c r="AA135" s="3" t="n">
        <v>0.039</v>
      </c>
      <c r="AB135" s="0" t="n">
        <v>1065</v>
      </c>
      <c r="AC135" s="3" t="n">
        <v>0.072</v>
      </c>
      <c r="AD135" s="0" t="n">
        <v>1311</v>
      </c>
      <c r="AE135" s="3" t="n">
        <v>0.061</v>
      </c>
      <c r="AF135" s="0" t="n">
        <v>4715</v>
      </c>
      <c r="AG135" s="3" t="n">
        <v>0.04</v>
      </c>
      <c r="AH135" s="0" t="n">
        <v>10239</v>
      </c>
      <c r="AI135" s="3" t="n">
        <v>0.055</v>
      </c>
      <c r="AJ135" s="0" t="n">
        <v>4774</v>
      </c>
      <c r="AK135" s="3" t="n">
        <v>0.053</v>
      </c>
      <c r="AL135" s="0" t="n">
        <v>4145</v>
      </c>
      <c r="AM135" s="3" t="n">
        <v>0.059</v>
      </c>
      <c r="AO135" s="0" t="n">
        <v>632</v>
      </c>
      <c r="AP135" s="3" t="n">
        <v>0.087</v>
      </c>
      <c r="AQ135" s="0" t="n">
        <v>2678</v>
      </c>
      <c r="AR135" s="3" t="n">
        <v>0.035</v>
      </c>
      <c r="AS135" s="0" t="n">
        <v>17978</v>
      </c>
      <c r="AT135" s="3" t="n">
        <v>0.031</v>
      </c>
      <c r="AU135" s="0" t="n">
        <v>10244</v>
      </c>
      <c r="AV135" s="3" t="n">
        <v>0.04</v>
      </c>
      <c r="AW135" s="0" t="n">
        <v>6522</v>
      </c>
      <c r="AX135" s="3" t="n">
        <v>0.027</v>
      </c>
      <c r="AY135" s="0" t="n">
        <v>10260</v>
      </c>
      <c r="AZ135" s="3" t="n">
        <v>0.02</v>
      </c>
      <c r="BA135" s="0" t="n">
        <v>21336</v>
      </c>
      <c r="BB135" s="3" t="n">
        <v>0.028</v>
      </c>
      <c r="BC135" s="0" t="n">
        <v>7870</v>
      </c>
      <c r="BD135" s="3" t="n">
        <v>0.022</v>
      </c>
      <c r="BE135" s="0" t="n">
        <v>2239</v>
      </c>
      <c r="BF135" s="3" t="n">
        <v>0.06</v>
      </c>
    </row>
    <row r="136" customFormat="false" ht="12.8" hidden="false" customHeight="false" outlineLevel="0" collapsed="false">
      <c r="A136" s="0" t="s">
        <v>147</v>
      </c>
      <c r="B136" s="1" t="n">
        <v>44481</v>
      </c>
      <c r="C136" s="0" t="n">
        <v>1381</v>
      </c>
      <c r="D136" s="3" t="n">
        <v>0.059</v>
      </c>
      <c r="E136" s="0" t="n">
        <v>3792</v>
      </c>
      <c r="F136" s="3" t="n">
        <v>0.034</v>
      </c>
      <c r="G136" s="0" t="n">
        <v>21200</v>
      </c>
      <c r="H136" s="3" t="n">
        <v>0.035</v>
      </c>
      <c r="I136" s="0" t="n">
        <v>12119</v>
      </c>
      <c r="J136" s="3" t="n">
        <v>0.046</v>
      </c>
      <c r="K136" s="0" t="n">
        <v>8367</v>
      </c>
      <c r="L136" s="3" t="n">
        <v>0.036</v>
      </c>
      <c r="M136" s="0" t="n">
        <v>16482</v>
      </c>
      <c r="N136" s="3" t="n">
        <v>0.028</v>
      </c>
      <c r="O136" s="0" t="n">
        <v>35173</v>
      </c>
      <c r="P136" s="3" t="n">
        <v>0.039</v>
      </c>
      <c r="Q136" s="0" t="n">
        <v>14396</v>
      </c>
      <c r="R136" s="3" t="n">
        <v>0.036</v>
      </c>
      <c r="S136" s="0" t="n">
        <v>7369</v>
      </c>
      <c r="T136" s="3" t="n">
        <v>0.058</v>
      </c>
      <c r="V136" s="0" t="n">
        <v>612</v>
      </c>
      <c r="W136" s="3" t="n">
        <v>0.018</v>
      </c>
      <c r="X136" s="0" t="n">
        <v>768</v>
      </c>
      <c r="Y136" s="3" t="n">
        <v>0.021</v>
      </c>
      <c r="Z136" s="0" t="n">
        <v>1794</v>
      </c>
      <c r="AA136" s="3" t="n">
        <v>0.043</v>
      </c>
      <c r="AB136" s="0" t="n">
        <v>1129</v>
      </c>
      <c r="AC136" s="3" t="n">
        <v>0.079</v>
      </c>
      <c r="AD136" s="0" t="n">
        <v>1450</v>
      </c>
      <c r="AE136" s="3" t="n">
        <v>0.067</v>
      </c>
      <c r="AF136" s="0" t="n">
        <v>5428</v>
      </c>
      <c r="AG136" s="3" t="n">
        <v>0.043</v>
      </c>
      <c r="AH136" s="0" t="n">
        <v>11713</v>
      </c>
      <c r="AI136" s="3" t="n">
        <v>0.056</v>
      </c>
      <c r="AJ136" s="0" t="n">
        <v>5584</v>
      </c>
      <c r="AK136" s="3" t="n">
        <v>0.056</v>
      </c>
      <c r="AL136" s="0" t="n">
        <v>4828</v>
      </c>
      <c r="AM136" s="3" t="n">
        <v>0.058</v>
      </c>
      <c r="AO136" s="0" t="n">
        <v>769</v>
      </c>
      <c r="AP136" s="3" t="n">
        <v>0.092</v>
      </c>
      <c r="AQ136" s="0" t="n">
        <v>3024</v>
      </c>
      <c r="AR136" s="3" t="n">
        <v>0.037</v>
      </c>
      <c r="AS136" s="0" t="n">
        <v>19406</v>
      </c>
      <c r="AT136" s="3" t="n">
        <v>0.034</v>
      </c>
      <c r="AU136" s="0" t="n">
        <v>10990</v>
      </c>
      <c r="AV136" s="3" t="n">
        <v>0.043</v>
      </c>
      <c r="AW136" s="0" t="n">
        <v>6917</v>
      </c>
      <c r="AX136" s="3" t="n">
        <v>0.03</v>
      </c>
      <c r="AY136" s="0" t="n">
        <v>11054</v>
      </c>
      <c r="AZ136" s="3" t="n">
        <v>0.02</v>
      </c>
      <c r="BA136" s="0" t="n">
        <v>23460</v>
      </c>
      <c r="BB136" s="3" t="n">
        <v>0.031</v>
      </c>
      <c r="BC136" s="0" t="n">
        <v>8812</v>
      </c>
      <c r="BD136" s="3" t="n">
        <v>0.024</v>
      </c>
      <c r="BE136" s="0" t="n">
        <v>2541</v>
      </c>
      <c r="BF136" s="3" t="n">
        <v>0.058</v>
      </c>
    </row>
    <row r="137" customFormat="false" ht="12.8" hidden="false" customHeight="false" outlineLevel="0" collapsed="false">
      <c r="A137" s="0" t="s">
        <v>148</v>
      </c>
      <c r="B137" s="1" t="n">
        <v>44482</v>
      </c>
      <c r="C137" s="0" t="n">
        <v>1446</v>
      </c>
      <c r="D137" s="3" t="n">
        <v>0.064</v>
      </c>
      <c r="E137" s="0" t="n">
        <v>3928</v>
      </c>
      <c r="F137" s="3" t="n">
        <v>0.037</v>
      </c>
      <c r="G137" s="0" t="n">
        <v>21959</v>
      </c>
      <c r="H137" s="3" t="n">
        <v>0.037</v>
      </c>
      <c r="I137" s="0" t="n">
        <v>12659</v>
      </c>
      <c r="J137" s="3" t="n">
        <v>0.05</v>
      </c>
      <c r="K137" s="0" t="n">
        <v>8577</v>
      </c>
      <c r="L137" s="3" t="n">
        <v>0.042</v>
      </c>
      <c r="M137" s="0" t="n">
        <v>16440</v>
      </c>
      <c r="N137" s="3" t="n">
        <v>0.031</v>
      </c>
      <c r="O137" s="0" t="n">
        <v>34866</v>
      </c>
      <c r="P137" s="3" t="n">
        <v>0.043</v>
      </c>
      <c r="Q137" s="0" t="n">
        <v>14196</v>
      </c>
      <c r="R137" s="3" t="n">
        <v>0.04</v>
      </c>
      <c r="S137" s="0" t="n">
        <v>7310</v>
      </c>
      <c r="T137" s="3" t="n">
        <v>0.063</v>
      </c>
      <c r="V137" s="0" t="n">
        <v>633</v>
      </c>
      <c r="W137" s="3" t="n">
        <v>0.017</v>
      </c>
      <c r="X137" s="0" t="n">
        <v>809</v>
      </c>
      <c r="Y137" s="3" t="n">
        <v>0.017</v>
      </c>
      <c r="Z137" s="0" t="n">
        <v>1743</v>
      </c>
      <c r="AA137" s="3" t="n">
        <v>0.043</v>
      </c>
      <c r="AB137" s="0" t="n">
        <v>1121</v>
      </c>
      <c r="AC137" s="3" t="n">
        <v>0.087</v>
      </c>
      <c r="AD137" s="0" t="n">
        <v>1503</v>
      </c>
      <c r="AE137" s="3" t="n">
        <v>0.075</v>
      </c>
      <c r="AF137" s="0" t="n">
        <v>5426</v>
      </c>
      <c r="AG137" s="3" t="n">
        <v>0.049</v>
      </c>
      <c r="AH137" s="0" t="n">
        <v>11492</v>
      </c>
      <c r="AI137" s="3" t="n">
        <v>0.062</v>
      </c>
      <c r="AJ137" s="0" t="n">
        <v>5487</v>
      </c>
      <c r="AK137" s="3" t="n">
        <v>0.06</v>
      </c>
      <c r="AL137" s="0" t="n">
        <v>4854</v>
      </c>
      <c r="AM137" s="3" t="n">
        <v>0.064</v>
      </c>
      <c r="AO137" s="0" t="n">
        <v>813</v>
      </c>
      <c r="AP137" s="3" t="n">
        <v>0.1</v>
      </c>
      <c r="AQ137" s="0" t="n">
        <v>3119</v>
      </c>
      <c r="AR137" s="3" t="n">
        <v>0.043</v>
      </c>
      <c r="AS137" s="0" t="n">
        <v>20216</v>
      </c>
      <c r="AT137" s="3" t="n">
        <v>0.036</v>
      </c>
      <c r="AU137" s="0" t="n">
        <v>11538</v>
      </c>
      <c r="AV137" s="3" t="n">
        <v>0.047</v>
      </c>
      <c r="AW137" s="0" t="n">
        <v>7074</v>
      </c>
      <c r="AX137" s="3" t="n">
        <v>0.035</v>
      </c>
      <c r="AY137" s="0" t="n">
        <v>11014</v>
      </c>
      <c r="AZ137" s="3" t="n">
        <v>0.022</v>
      </c>
      <c r="BA137" s="0" t="n">
        <v>23374</v>
      </c>
      <c r="BB137" s="3" t="n">
        <v>0.033</v>
      </c>
      <c r="BC137" s="0" t="n">
        <v>8709</v>
      </c>
      <c r="BD137" s="3" t="n">
        <v>0.027</v>
      </c>
      <c r="BE137" s="0" t="n">
        <v>2456</v>
      </c>
      <c r="BF137" s="3" t="n">
        <v>0.062</v>
      </c>
    </row>
    <row r="138" customFormat="false" ht="12.8" hidden="false" customHeight="false" outlineLevel="0" collapsed="false">
      <c r="A138" s="0" t="s">
        <v>149</v>
      </c>
      <c r="B138" s="1" t="n">
        <v>44483</v>
      </c>
      <c r="C138" s="0" t="n">
        <v>1558</v>
      </c>
      <c r="D138" s="3" t="n">
        <v>0.064</v>
      </c>
      <c r="E138" s="0" t="n">
        <v>4467</v>
      </c>
      <c r="F138" s="3" t="n">
        <v>0.038</v>
      </c>
      <c r="G138" s="0" t="n">
        <v>24351</v>
      </c>
      <c r="H138" s="3" t="n">
        <v>0.037</v>
      </c>
      <c r="I138" s="0" t="n">
        <v>13927</v>
      </c>
      <c r="J138" s="3" t="n">
        <v>0.052</v>
      </c>
      <c r="K138" s="0" t="n">
        <v>9010</v>
      </c>
      <c r="L138" s="3" t="n">
        <v>0.041</v>
      </c>
      <c r="M138" s="0" t="n">
        <v>17028</v>
      </c>
      <c r="N138" s="3" t="n">
        <v>0.03</v>
      </c>
      <c r="O138" s="0" t="n">
        <v>36098</v>
      </c>
      <c r="P138" s="3" t="n">
        <v>0.044</v>
      </c>
      <c r="Q138" s="0" t="n">
        <v>14701</v>
      </c>
      <c r="R138" s="3" t="n">
        <v>0.041</v>
      </c>
      <c r="S138" s="0" t="n">
        <v>7645</v>
      </c>
      <c r="T138" s="3" t="n">
        <v>0.062</v>
      </c>
      <c r="V138" s="0" t="n">
        <v>662</v>
      </c>
      <c r="W138" s="3" t="n">
        <v>0.017</v>
      </c>
      <c r="X138" s="0" t="n">
        <v>855</v>
      </c>
      <c r="Y138" s="3" t="n">
        <v>0.019</v>
      </c>
      <c r="Z138" s="0" t="n">
        <v>1788</v>
      </c>
      <c r="AA138" s="3" t="n">
        <v>0.048</v>
      </c>
      <c r="AB138" s="0" t="n">
        <v>1215</v>
      </c>
      <c r="AC138" s="3" t="n">
        <v>0.084</v>
      </c>
      <c r="AD138" s="0" t="n">
        <v>1499</v>
      </c>
      <c r="AE138" s="3" t="n">
        <v>0.073</v>
      </c>
      <c r="AF138" s="0" t="n">
        <v>5525</v>
      </c>
      <c r="AG138" s="3" t="n">
        <v>0.049</v>
      </c>
      <c r="AH138" s="0" t="n">
        <v>11752</v>
      </c>
      <c r="AI138" s="3" t="n">
        <v>0.063</v>
      </c>
      <c r="AJ138" s="0" t="n">
        <v>5610</v>
      </c>
      <c r="AK138" s="3" t="n">
        <v>0.061</v>
      </c>
      <c r="AL138" s="0" t="n">
        <v>5088</v>
      </c>
      <c r="AM138" s="3" t="n">
        <v>0.066</v>
      </c>
      <c r="AO138" s="0" t="n">
        <v>896</v>
      </c>
      <c r="AP138" s="3" t="n">
        <v>0.099</v>
      </c>
      <c r="AQ138" s="0" t="n">
        <v>3612</v>
      </c>
      <c r="AR138" s="3" t="n">
        <v>0.042</v>
      </c>
      <c r="AS138" s="0" t="n">
        <v>22563</v>
      </c>
      <c r="AT138" s="3" t="n">
        <v>0.036</v>
      </c>
      <c r="AU138" s="0" t="n">
        <v>12712</v>
      </c>
      <c r="AV138" s="3" t="n">
        <v>0.049</v>
      </c>
      <c r="AW138" s="0" t="n">
        <v>7511</v>
      </c>
      <c r="AX138" s="3" t="n">
        <v>0.035</v>
      </c>
      <c r="AY138" s="0" t="n">
        <v>11503</v>
      </c>
      <c r="AZ138" s="3" t="n">
        <v>0.02</v>
      </c>
      <c r="BA138" s="0" t="n">
        <v>24346</v>
      </c>
      <c r="BB138" s="3" t="n">
        <v>0.034</v>
      </c>
      <c r="BC138" s="0" t="n">
        <v>9091</v>
      </c>
      <c r="BD138" s="3" t="n">
        <v>0.028</v>
      </c>
      <c r="BE138" s="0" t="n">
        <v>2557</v>
      </c>
      <c r="BF138" s="3" t="n">
        <v>0.054</v>
      </c>
    </row>
    <row r="139" customFormat="false" ht="12.8" hidden="false" customHeight="false" outlineLevel="0" collapsed="false">
      <c r="A139" s="0" t="s">
        <v>150</v>
      </c>
      <c r="B139" s="1" t="n">
        <v>44484</v>
      </c>
      <c r="C139" s="0" t="n">
        <v>1615</v>
      </c>
      <c r="D139" s="3" t="n">
        <v>0.062</v>
      </c>
      <c r="E139" s="0" t="n">
        <v>4641</v>
      </c>
      <c r="F139" s="3" t="n">
        <v>0.036</v>
      </c>
      <c r="G139" s="0" t="n">
        <v>25745</v>
      </c>
      <c r="H139" s="3" t="n">
        <v>0.039</v>
      </c>
      <c r="I139" s="0" t="n">
        <v>14719</v>
      </c>
      <c r="J139" s="3" t="n">
        <v>0.053</v>
      </c>
      <c r="K139" s="0" t="n">
        <v>9364</v>
      </c>
      <c r="L139" s="3" t="n">
        <v>0.044</v>
      </c>
      <c r="M139" s="0" t="n">
        <v>17279</v>
      </c>
      <c r="N139" s="3" t="n">
        <v>0.03</v>
      </c>
      <c r="O139" s="0" t="n">
        <v>36783</v>
      </c>
      <c r="P139" s="3" t="n">
        <v>0.045</v>
      </c>
      <c r="Q139" s="0" t="n">
        <v>14937</v>
      </c>
      <c r="R139" s="3" t="n">
        <v>0.045</v>
      </c>
      <c r="S139" s="0" t="n">
        <v>7642</v>
      </c>
      <c r="T139" s="3" t="n">
        <v>0.062</v>
      </c>
      <c r="V139" s="0" t="n">
        <v>676</v>
      </c>
      <c r="W139" s="3" t="n">
        <v>0.013</v>
      </c>
      <c r="X139" s="0" t="n">
        <v>898</v>
      </c>
      <c r="Y139" s="3" t="n">
        <v>0.017</v>
      </c>
      <c r="Z139" s="0" t="n">
        <v>1834</v>
      </c>
      <c r="AA139" s="3" t="n">
        <v>0.051</v>
      </c>
      <c r="AB139" s="0" t="n">
        <v>1203</v>
      </c>
      <c r="AC139" s="3" t="n">
        <v>0.076</v>
      </c>
      <c r="AD139" s="0" t="n">
        <v>1488</v>
      </c>
      <c r="AE139" s="3" t="n">
        <v>0.079</v>
      </c>
      <c r="AF139" s="0" t="n">
        <v>5455</v>
      </c>
      <c r="AG139" s="3" t="n">
        <v>0.053</v>
      </c>
      <c r="AH139" s="0" t="n">
        <v>11612</v>
      </c>
      <c r="AI139" s="3" t="n">
        <v>0.068</v>
      </c>
      <c r="AJ139" s="0" t="n">
        <v>5583</v>
      </c>
      <c r="AK139" s="3" t="n">
        <v>0.068</v>
      </c>
      <c r="AL139" s="0" t="n">
        <v>5079</v>
      </c>
      <c r="AM139" s="3" t="n">
        <v>0.065</v>
      </c>
      <c r="AO139" s="0" t="n">
        <v>939</v>
      </c>
      <c r="AP139" s="3" t="n">
        <v>0.097</v>
      </c>
      <c r="AQ139" s="0" t="n">
        <v>3743</v>
      </c>
      <c r="AR139" s="3" t="n">
        <v>0.041</v>
      </c>
      <c r="AS139" s="0" t="n">
        <v>23911</v>
      </c>
      <c r="AT139" s="3" t="n">
        <v>0.038</v>
      </c>
      <c r="AU139" s="0" t="n">
        <v>13516</v>
      </c>
      <c r="AV139" s="3" t="n">
        <v>0.051</v>
      </c>
      <c r="AW139" s="0" t="n">
        <v>7876</v>
      </c>
      <c r="AX139" s="3" t="n">
        <v>0.037</v>
      </c>
      <c r="AY139" s="0" t="n">
        <v>11824</v>
      </c>
      <c r="AZ139" s="3" t="n">
        <v>0.02</v>
      </c>
      <c r="BA139" s="0" t="n">
        <v>25171</v>
      </c>
      <c r="BB139" s="3" t="n">
        <v>0.035</v>
      </c>
      <c r="BC139" s="0" t="n">
        <v>9354</v>
      </c>
      <c r="BD139" s="3" t="n">
        <v>0.031</v>
      </c>
      <c r="BE139" s="0" t="n">
        <v>2563</v>
      </c>
      <c r="BF139" s="3" t="n">
        <v>0.056</v>
      </c>
    </row>
    <row r="140" customFormat="false" ht="12.8" hidden="false" customHeight="false" outlineLevel="0" collapsed="false">
      <c r="A140" s="0" t="s">
        <v>151</v>
      </c>
      <c r="B140" s="1" t="n">
        <v>44485</v>
      </c>
      <c r="C140" s="0" t="n">
        <v>1686</v>
      </c>
      <c r="D140" s="3" t="n">
        <v>0.062</v>
      </c>
      <c r="E140" s="0" t="n">
        <v>4893</v>
      </c>
      <c r="F140" s="3" t="n">
        <v>0.038</v>
      </c>
      <c r="G140" s="0" t="n">
        <v>28809</v>
      </c>
      <c r="H140" s="3" t="n">
        <v>0.039</v>
      </c>
      <c r="I140" s="0" t="n">
        <v>16851</v>
      </c>
      <c r="J140" s="3" t="n">
        <v>0.052</v>
      </c>
      <c r="K140" s="0" t="n">
        <v>10386</v>
      </c>
      <c r="L140" s="3" t="n">
        <v>0.043</v>
      </c>
      <c r="M140" s="0" t="n">
        <v>18223</v>
      </c>
      <c r="N140" s="3" t="n">
        <v>0.031</v>
      </c>
      <c r="O140" s="0" t="n">
        <v>39320</v>
      </c>
      <c r="P140" s="3" t="n">
        <v>0.046</v>
      </c>
      <c r="Q140" s="0" t="n">
        <v>15831</v>
      </c>
      <c r="R140" s="3" t="n">
        <v>0.046</v>
      </c>
      <c r="S140" s="0" t="n">
        <v>7927</v>
      </c>
      <c r="T140" s="3" t="n">
        <v>0.065</v>
      </c>
      <c r="V140" s="0" t="n">
        <v>702</v>
      </c>
      <c r="W140" s="3" t="n">
        <v>0.016</v>
      </c>
      <c r="X140" s="0" t="n">
        <v>907</v>
      </c>
      <c r="Y140" s="3" t="n">
        <v>0.018</v>
      </c>
      <c r="Z140" s="0" t="n">
        <v>2047</v>
      </c>
      <c r="AA140" s="3" t="n">
        <v>0.057</v>
      </c>
      <c r="AB140" s="0" t="n">
        <v>1312</v>
      </c>
      <c r="AC140" s="3" t="n">
        <v>0.079</v>
      </c>
      <c r="AD140" s="0" t="n">
        <v>1536</v>
      </c>
      <c r="AE140" s="3" t="n">
        <v>0.083</v>
      </c>
      <c r="AF140" s="0" t="n">
        <v>5576</v>
      </c>
      <c r="AG140" s="3" t="n">
        <v>0.057</v>
      </c>
      <c r="AH140" s="0" t="n">
        <v>12044</v>
      </c>
      <c r="AI140" s="3" t="n">
        <v>0.071</v>
      </c>
      <c r="AJ140" s="0" t="n">
        <v>5797</v>
      </c>
      <c r="AK140" s="3" t="n">
        <v>0.07</v>
      </c>
      <c r="AL140" s="0" t="n">
        <v>5239</v>
      </c>
      <c r="AM140" s="3" t="n">
        <v>0.067</v>
      </c>
      <c r="AO140" s="0" t="n">
        <v>984</v>
      </c>
      <c r="AP140" s="3" t="n">
        <v>0.095</v>
      </c>
      <c r="AQ140" s="0" t="n">
        <v>3986</v>
      </c>
      <c r="AR140" s="3" t="n">
        <v>0.043</v>
      </c>
      <c r="AS140" s="0" t="n">
        <v>26762</v>
      </c>
      <c r="AT140" s="3" t="n">
        <v>0.038</v>
      </c>
      <c r="AU140" s="0" t="n">
        <v>15539</v>
      </c>
      <c r="AV140" s="3" t="n">
        <v>0.049</v>
      </c>
      <c r="AW140" s="0" t="n">
        <v>8850</v>
      </c>
      <c r="AX140" s="3" t="n">
        <v>0.036</v>
      </c>
      <c r="AY140" s="0" t="n">
        <v>12647</v>
      </c>
      <c r="AZ140" s="3" t="n">
        <v>0.019</v>
      </c>
      <c r="BA140" s="0" t="n">
        <v>27276</v>
      </c>
      <c r="BB140" s="3" t="n">
        <v>0.036</v>
      </c>
      <c r="BC140" s="0" t="n">
        <v>10034</v>
      </c>
      <c r="BD140" s="3" t="n">
        <v>0.032</v>
      </c>
      <c r="BE140" s="0" t="n">
        <v>2688</v>
      </c>
      <c r="BF140" s="3" t="n">
        <v>0.061</v>
      </c>
    </row>
    <row r="141" customFormat="false" ht="12.8" hidden="false" customHeight="false" outlineLevel="0" collapsed="false">
      <c r="A141" s="0" t="s">
        <v>152</v>
      </c>
      <c r="B141" s="1" t="n">
        <v>44486</v>
      </c>
      <c r="C141" s="0" t="n">
        <v>1650</v>
      </c>
      <c r="D141" s="3" t="n">
        <v>0.066</v>
      </c>
      <c r="E141" s="0" t="n">
        <v>4826</v>
      </c>
      <c r="F141" s="3" t="n">
        <v>0.038</v>
      </c>
      <c r="G141" s="0" t="n">
        <v>27450</v>
      </c>
      <c r="H141" s="3" t="n">
        <v>0.042</v>
      </c>
      <c r="I141" s="0" t="n">
        <v>15485</v>
      </c>
      <c r="J141" s="3" t="n">
        <v>0.057</v>
      </c>
      <c r="K141" s="0" t="n">
        <v>9415</v>
      </c>
      <c r="L141" s="3" t="n">
        <v>0.049</v>
      </c>
      <c r="M141" s="0" t="n">
        <v>16658</v>
      </c>
      <c r="N141" s="3" t="n">
        <v>0.033</v>
      </c>
      <c r="O141" s="0" t="n">
        <v>35895</v>
      </c>
      <c r="P141" s="3" t="n">
        <v>0.051</v>
      </c>
      <c r="Q141" s="0" t="n">
        <v>14282</v>
      </c>
      <c r="R141" s="3" t="n">
        <v>0.05</v>
      </c>
      <c r="S141" s="0" t="n">
        <v>7418</v>
      </c>
      <c r="T141" s="3" t="n">
        <v>0.069</v>
      </c>
      <c r="V141" s="0" t="n">
        <v>666</v>
      </c>
      <c r="W141" s="3" t="n">
        <v>0.014</v>
      </c>
      <c r="X141" s="0" t="n">
        <v>875</v>
      </c>
      <c r="Y141" s="3" t="n">
        <v>0.017</v>
      </c>
      <c r="Z141" s="0" t="n">
        <v>1973</v>
      </c>
      <c r="AA141" s="3" t="n">
        <v>0.059</v>
      </c>
      <c r="AB141" s="0" t="n">
        <v>1281</v>
      </c>
      <c r="AC141" s="3" t="n">
        <v>0.081</v>
      </c>
      <c r="AD141" s="0" t="n">
        <v>1420</v>
      </c>
      <c r="AE141" s="3" t="n">
        <v>0.086</v>
      </c>
      <c r="AF141" s="0" t="n">
        <v>5202</v>
      </c>
      <c r="AG141" s="3" t="n">
        <v>0.06</v>
      </c>
      <c r="AH141" s="0" t="n">
        <v>11282</v>
      </c>
      <c r="AI141" s="3" t="n">
        <v>0.074</v>
      </c>
      <c r="AJ141" s="0" t="n">
        <v>5408</v>
      </c>
      <c r="AK141" s="3" t="n">
        <v>0.073</v>
      </c>
      <c r="AL141" s="0" t="n">
        <v>4988</v>
      </c>
      <c r="AM141" s="3" t="n">
        <v>0.071</v>
      </c>
      <c r="AO141" s="0" t="n">
        <v>984</v>
      </c>
      <c r="AP141" s="3" t="n">
        <v>0.102</v>
      </c>
      <c r="AQ141" s="0" t="n">
        <v>3951</v>
      </c>
      <c r="AR141" s="3" t="n">
        <v>0.043</v>
      </c>
      <c r="AS141" s="0" t="n">
        <v>25477</v>
      </c>
      <c r="AT141" s="3" t="n">
        <v>0.041</v>
      </c>
      <c r="AU141" s="0" t="n">
        <v>14204</v>
      </c>
      <c r="AV141" s="3" t="n">
        <v>0.055</v>
      </c>
      <c r="AW141" s="0" t="n">
        <v>7995</v>
      </c>
      <c r="AX141" s="3" t="n">
        <v>0.043</v>
      </c>
      <c r="AY141" s="0" t="n">
        <v>11456</v>
      </c>
      <c r="AZ141" s="3" t="n">
        <v>0.021</v>
      </c>
      <c r="BA141" s="0" t="n">
        <v>24613</v>
      </c>
      <c r="BB141" s="3" t="n">
        <v>0.04</v>
      </c>
      <c r="BC141" s="0" t="n">
        <v>8874</v>
      </c>
      <c r="BD141" s="3" t="n">
        <v>0.036</v>
      </c>
      <c r="BE141" s="0" t="n">
        <v>2430</v>
      </c>
      <c r="BF141" s="3" t="n">
        <v>0.065</v>
      </c>
    </row>
    <row r="142" customFormat="false" ht="12.8" hidden="false" customHeight="false" outlineLevel="0" collapsed="false">
      <c r="A142" s="0" t="s">
        <v>153</v>
      </c>
      <c r="B142" s="1" t="n">
        <v>44487</v>
      </c>
      <c r="C142" s="0" t="n">
        <v>1657</v>
      </c>
      <c r="D142" s="3" t="n">
        <v>0.065</v>
      </c>
      <c r="E142" s="0" t="n">
        <v>4791</v>
      </c>
      <c r="F142" s="3" t="n">
        <v>0.037</v>
      </c>
      <c r="G142" s="0" t="n">
        <v>27141</v>
      </c>
      <c r="H142" s="3" t="n">
        <v>0.043</v>
      </c>
      <c r="I142" s="0" t="n">
        <v>15225</v>
      </c>
      <c r="J142" s="3" t="n">
        <v>0.058</v>
      </c>
      <c r="K142" s="0" t="n">
        <v>9295</v>
      </c>
      <c r="L142" s="3" t="n">
        <v>0.051</v>
      </c>
      <c r="M142" s="0" t="n">
        <v>16626</v>
      </c>
      <c r="N142" s="3" t="n">
        <v>0.033</v>
      </c>
      <c r="O142" s="0" t="n">
        <v>35629</v>
      </c>
      <c r="P142" s="3" t="n">
        <v>0.052</v>
      </c>
      <c r="Q142" s="0" t="n">
        <v>14206</v>
      </c>
      <c r="R142" s="3" t="n">
        <v>0.051</v>
      </c>
      <c r="S142" s="0" t="n">
        <v>7456</v>
      </c>
      <c r="T142" s="3" t="n">
        <v>0.071</v>
      </c>
      <c r="V142" s="0" t="n">
        <v>657</v>
      </c>
      <c r="W142" s="3" t="n">
        <v>0.015</v>
      </c>
      <c r="X142" s="0" t="n">
        <v>873</v>
      </c>
      <c r="Y142" s="3" t="n">
        <v>0.016</v>
      </c>
      <c r="Z142" s="0" t="n">
        <v>1976</v>
      </c>
      <c r="AA142" s="3" t="n">
        <v>0.062</v>
      </c>
      <c r="AB142" s="0" t="n">
        <v>1257</v>
      </c>
      <c r="AC142" s="3" t="n">
        <v>0.084</v>
      </c>
      <c r="AD142" s="0" t="n">
        <v>1396</v>
      </c>
      <c r="AE142" s="3" t="n">
        <v>0.091</v>
      </c>
      <c r="AF142" s="0" t="n">
        <v>5217</v>
      </c>
      <c r="AG142" s="3" t="n">
        <v>0.06</v>
      </c>
      <c r="AH142" s="0" t="n">
        <v>11223</v>
      </c>
      <c r="AI142" s="3" t="n">
        <v>0.077</v>
      </c>
      <c r="AJ142" s="0" t="n">
        <v>5384</v>
      </c>
      <c r="AK142" s="3" t="n">
        <v>0.075</v>
      </c>
      <c r="AL142" s="0" t="n">
        <v>5023</v>
      </c>
      <c r="AM142" s="3" t="n">
        <v>0.072</v>
      </c>
      <c r="AO142" s="0" t="n">
        <v>1000</v>
      </c>
      <c r="AP142" s="3" t="n">
        <v>0.098</v>
      </c>
      <c r="AQ142" s="0" t="n">
        <v>3918</v>
      </c>
      <c r="AR142" s="3" t="n">
        <v>0.042</v>
      </c>
      <c r="AS142" s="0" t="n">
        <v>25165</v>
      </c>
      <c r="AT142" s="3" t="n">
        <v>0.041</v>
      </c>
      <c r="AU142" s="0" t="n">
        <v>13968</v>
      </c>
      <c r="AV142" s="3" t="n">
        <v>0.056</v>
      </c>
      <c r="AW142" s="0" t="n">
        <v>7899</v>
      </c>
      <c r="AX142" s="3" t="n">
        <v>0.044</v>
      </c>
      <c r="AY142" s="0" t="n">
        <v>11409</v>
      </c>
      <c r="AZ142" s="3" t="n">
        <v>0.021</v>
      </c>
      <c r="BA142" s="0" t="n">
        <v>24406</v>
      </c>
      <c r="BB142" s="3" t="n">
        <v>0.04</v>
      </c>
      <c r="BC142" s="0" t="n">
        <v>8822</v>
      </c>
      <c r="BD142" s="3" t="n">
        <v>0.037</v>
      </c>
      <c r="BE142" s="0" t="n">
        <v>2433</v>
      </c>
      <c r="BF142" s="3" t="n">
        <v>0.067</v>
      </c>
    </row>
    <row r="143" customFormat="false" ht="12.8" hidden="false" customHeight="false" outlineLevel="0" collapsed="false">
      <c r="A143" s="0" t="s">
        <v>154</v>
      </c>
      <c r="B143" s="1" t="n">
        <v>44488</v>
      </c>
      <c r="C143" s="0" t="n">
        <v>1901</v>
      </c>
      <c r="D143" s="3" t="n">
        <v>0.068</v>
      </c>
      <c r="E143" s="0" t="n">
        <v>5379</v>
      </c>
      <c r="F143" s="3" t="n">
        <v>0.038</v>
      </c>
      <c r="G143" s="0" t="n">
        <v>29326</v>
      </c>
      <c r="H143" s="3" t="n">
        <v>0.047</v>
      </c>
      <c r="I143" s="0" t="n">
        <v>16473</v>
      </c>
      <c r="J143" s="3" t="n">
        <v>0.064</v>
      </c>
      <c r="K143" s="0" t="n">
        <v>10051</v>
      </c>
      <c r="L143" s="3" t="n">
        <v>0.056</v>
      </c>
      <c r="M143" s="0" t="n">
        <v>18559</v>
      </c>
      <c r="N143" s="3" t="n">
        <v>0.036</v>
      </c>
      <c r="O143" s="0" t="n">
        <v>40402</v>
      </c>
      <c r="P143" s="3" t="n">
        <v>0.058</v>
      </c>
      <c r="Q143" s="0" t="n">
        <v>16519</v>
      </c>
      <c r="R143" s="3" t="n">
        <v>0.057</v>
      </c>
      <c r="S143" s="0" t="n">
        <v>8890</v>
      </c>
      <c r="T143" s="3" t="n">
        <v>0.075</v>
      </c>
      <c r="V143" s="0" t="n">
        <v>734</v>
      </c>
      <c r="W143" s="3" t="n">
        <v>0.016</v>
      </c>
      <c r="X143" s="0" t="n">
        <v>981</v>
      </c>
      <c r="Y143" s="3" t="n">
        <v>0.016</v>
      </c>
      <c r="Z143" s="0" t="n">
        <v>2123</v>
      </c>
      <c r="AA143" s="3" t="n">
        <v>0.069</v>
      </c>
      <c r="AB143" s="0" t="n">
        <v>1389</v>
      </c>
      <c r="AC143" s="3" t="n">
        <v>0.096</v>
      </c>
      <c r="AD143" s="0" t="n">
        <v>1557</v>
      </c>
      <c r="AE143" s="3" t="n">
        <v>0.102</v>
      </c>
      <c r="AF143" s="0" t="n">
        <v>6013</v>
      </c>
      <c r="AG143" s="3" t="n">
        <v>0.064</v>
      </c>
      <c r="AH143" s="0" t="n">
        <v>13255</v>
      </c>
      <c r="AI143" s="3" t="n">
        <v>0.085</v>
      </c>
      <c r="AJ143" s="0" t="n">
        <v>6551</v>
      </c>
      <c r="AK143" s="3" t="n">
        <v>0.083</v>
      </c>
      <c r="AL143" s="0" t="n">
        <v>6046</v>
      </c>
      <c r="AM143" s="3" t="n">
        <v>0.076</v>
      </c>
      <c r="AO143" s="0" t="n">
        <v>1167</v>
      </c>
      <c r="AP143" s="3" t="n">
        <v>0.101</v>
      </c>
      <c r="AQ143" s="0" t="n">
        <v>4398</v>
      </c>
      <c r="AR143" s="3" t="n">
        <v>0.043</v>
      </c>
      <c r="AS143" s="0" t="n">
        <v>27203</v>
      </c>
      <c r="AT143" s="3" t="n">
        <v>0.045</v>
      </c>
      <c r="AU143" s="0" t="n">
        <v>15084</v>
      </c>
      <c r="AV143" s="3" t="n">
        <v>0.061</v>
      </c>
      <c r="AW143" s="0" t="n">
        <v>8494</v>
      </c>
      <c r="AX143" s="3" t="n">
        <v>0.047</v>
      </c>
      <c r="AY143" s="0" t="n">
        <v>12546</v>
      </c>
      <c r="AZ143" s="3" t="n">
        <v>0.024</v>
      </c>
      <c r="BA143" s="0" t="n">
        <v>27147</v>
      </c>
      <c r="BB143" s="3" t="n">
        <v>0.044</v>
      </c>
      <c r="BC143" s="0" t="n">
        <v>9968</v>
      </c>
      <c r="BD143" s="3" t="n">
        <v>0.04</v>
      </c>
      <c r="BE143" s="0" t="n">
        <v>2844</v>
      </c>
      <c r="BF143" s="3" t="n">
        <v>0.072</v>
      </c>
    </row>
    <row r="144" customFormat="false" ht="12.8" hidden="false" customHeight="false" outlineLevel="0" collapsed="false">
      <c r="A144" s="0" t="s">
        <v>155</v>
      </c>
      <c r="B144" s="1" t="n">
        <v>44489</v>
      </c>
      <c r="C144" s="0" t="n">
        <v>1969</v>
      </c>
      <c r="D144" s="3" t="n">
        <v>0.07</v>
      </c>
      <c r="E144" s="0" t="n">
        <v>5717</v>
      </c>
      <c r="F144" s="3" t="n">
        <v>0.039</v>
      </c>
      <c r="G144" s="0" t="n">
        <v>30987</v>
      </c>
      <c r="H144" s="3" t="n">
        <v>0.052</v>
      </c>
      <c r="I144" s="0" t="n">
        <v>17535</v>
      </c>
      <c r="J144" s="3" t="n">
        <v>0.071</v>
      </c>
      <c r="K144" s="0" t="n">
        <v>10468</v>
      </c>
      <c r="L144" s="3" t="n">
        <v>0.064</v>
      </c>
      <c r="M144" s="0" t="n">
        <v>18878</v>
      </c>
      <c r="N144" s="3" t="n">
        <v>0.041</v>
      </c>
      <c r="O144" s="0" t="n">
        <v>41407</v>
      </c>
      <c r="P144" s="3" t="n">
        <v>0.063</v>
      </c>
      <c r="Q144" s="0" t="n">
        <v>16865</v>
      </c>
      <c r="R144" s="3" t="n">
        <v>0.065</v>
      </c>
      <c r="S144" s="0" t="n">
        <v>9158</v>
      </c>
      <c r="T144" s="3" t="n">
        <v>0.086</v>
      </c>
      <c r="V144" s="0" t="n">
        <v>769</v>
      </c>
      <c r="W144" s="3" t="n">
        <v>0.021</v>
      </c>
      <c r="X144" s="0" t="n">
        <v>1018</v>
      </c>
      <c r="Y144" s="3" t="n">
        <v>0.018</v>
      </c>
      <c r="Z144" s="0" t="n">
        <v>2262</v>
      </c>
      <c r="AA144" s="3" t="n">
        <v>0.082</v>
      </c>
      <c r="AB144" s="0" t="n">
        <v>1495</v>
      </c>
      <c r="AC144" s="3" t="n">
        <v>0.121</v>
      </c>
      <c r="AD144" s="0" t="n">
        <v>1626</v>
      </c>
      <c r="AE144" s="3" t="n">
        <v>0.11</v>
      </c>
      <c r="AF144" s="0" t="n">
        <v>6130</v>
      </c>
      <c r="AG144" s="3" t="n">
        <v>0.073</v>
      </c>
      <c r="AH144" s="0" t="n">
        <v>13705</v>
      </c>
      <c r="AI144" s="3" t="n">
        <v>0.094</v>
      </c>
      <c r="AJ144" s="0" t="n">
        <v>6791</v>
      </c>
      <c r="AK144" s="3" t="n">
        <v>0.093</v>
      </c>
      <c r="AL144" s="0" t="n">
        <v>6294</v>
      </c>
      <c r="AM144" s="3" t="n">
        <v>0.087</v>
      </c>
      <c r="AO144" s="0" t="n">
        <v>1200</v>
      </c>
      <c r="AP144" s="3" t="n">
        <v>0.102</v>
      </c>
      <c r="AQ144" s="0" t="n">
        <v>4699</v>
      </c>
      <c r="AR144" s="3" t="n">
        <v>0.044</v>
      </c>
      <c r="AS144" s="0" t="n">
        <v>28725</v>
      </c>
      <c r="AT144" s="3" t="n">
        <v>0.05</v>
      </c>
      <c r="AU144" s="0" t="n">
        <v>16040</v>
      </c>
      <c r="AV144" s="3" t="n">
        <v>0.067</v>
      </c>
      <c r="AW144" s="0" t="n">
        <v>8842</v>
      </c>
      <c r="AX144" s="3" t="n">
        <v>0.055</v>
      </c>
      <c r="AY144" s="0" t="n">
        <v>12748</v>
      </c>
      <c r="AZ144" s="3" t="n">
        <v>0.026</v>
      </c>
      <c r="BA144" s="0" t="n">
        <v>27702</v>
      </c>
      <c r="BB144" s="3" t="n">
        <v>0.048</v>
      </c>
      <c r="BC144" s="0" t="n">
        <v>10074</v>
      </c>
      <c r="BD144" s="3" t="n">
        <v>0.046</v>
      </c>
      <c r="BE144" s="0" t="n">
        <v>2864</v>
      </c>
      <c r="BF144" s="3" t="n">
        <v>0.082</v>
      </c>
    </row>
    <row r="145" customFormat="false" ht="12.8" hidden="false" customHeight="false" outlineLevel="0" collapsed="false">
      <c r="A145" s="0" t="s">
        <v>156</v>
      </c>
      <c r="B145" s="1" t="n">
        <v>44490</v>
      </c>
      <c r="C145" s="0" t="n">
        <v>2083</v>
      </c>
      <c r="D145" s="3" t="n">
        <v>0.071</v>
      </c>
      <c r="E145" s="0" t="n">
        <v>6221</v>
      </c>
      <c r="F145" s="3" t="n">
        <v>0.04</v>
      </c>
      <c r="G145" s="0" t="n">
        <v>33395</v>
      </c>
      <c r="H145" s="3" t="n">
        <v>0.057</v>
      </c>
      <c r="I145" s="0" t="n">
        <v>18935</v>
      </c>
      <c r="J145" s="3" t="n">
        <v>0.078</v>
      </c>
      <c r="K145" s="0" t="n">
        <v>11001</v>
      </c>
      <c r="L145" s="3" t="n">
        <v>0.067</v>
      </c>
      <c r="M145" s="0" t="n">
        <v>19422</v>
      </c>
      <c r="N145" s="3" t="n">
        <v>0.043</v>
      </c>
      <c r="O145" s="0" t="n">
        <v>43537</v>
      </c>
      <c r="P145" s="3" t="n">
        <v>0.067</v>
      </c>
      <c r="Q145" s="0" t="n">
        <v>17646</v>
      </c>
      <c r="R145" s="3" t="n">
        <v>0.068</v>
      </c>
      <c r="S145" s="0" t="n">
        <v>9688</v>
      </c>
      <c r="T145" s="3" t="n">
        <v>0.091</v>
      </c>
      <c r="V145" s="0" t="n">
        <v>819</v>
      </c>
      <c r="W145" s="3" t="n">
        <v>0.031</v>
      </c>
      <c r="X145" s="0" t="n">
        <v>1042</v>
      </c>
      <c r="Y145" s="3" t="n">
        <v>0.016</v>
      </c>
      <c r="Z145" s="0" t="n">
        <v>2442</v>
      </c>
      <c r="AA145" s="3" t="n">
        <v>0.091</v>
      </c>
      <c r="AB145" s="0" t="n">
        <v>1616</v>
      </c>
      <c r="AC145" s="3" t="n">
        <v>0.139</v>
      </c>
      <c r="AD145" s="0" t="n">
        <v>1674</v>
      </c>
      <c r="AE145" s="3" t="n">
        <v>0.116</v>
      </c>
      <c r="AF145" s="0" t="n">
        <v>6284</v>
      </c>
      <c r="AG145" s="3" t="n">
        <v>0.075</v>
      </c>
      <c r="AH145" s="0" t="n">
        <v>14381</v>
      </c>
      <c r="AI145" s="3" t="n">
        <v>0.104</v>
      </c>
      <c r="AJ145" s="0" t="n">
        <v>7107</v>
      </c>
      <c r="AK145" s="3" t="n">
        <v>0.1</v>
      </c>
      <c r="AL145" s="0" t="n">
        <v>6631</v>
      </c>
      <c r="AM145" s="3" t="n">
        <v>0.092</v>
      </c>
      <c r="AO145" s="0" t="n">
        <v>1264</v>
      </c>
      <c r="AP145" s="3" t="n">
        <v>0.097</v>
      </c>
      <c r="AQ145" s="0" t="n">
        <v>5179</v>
      </c>
      <c r="AR145" s="3" t="n">
        <v>0.045</v>
      </c>
      <c r="AS145" s="0" t="n">
        <v>30953</v>
      </c>
      <c r="AT145" s="3" t="n">
        <v>0.054</v>
      </c>
      <c r="AU145" s="0" t="n">
        <v>17319</v>
      </c>
      <c r="AV145" s="3" t="n">
        <v>0.072</v>
      </c>
      <c r="AW145" s="0" t="n">
        <v>9327</v>
      </c>
      <c r="AX145" s="3" t="n">
        <v>0.058</v>
      </c>
      <c r="AY145" s="0" t="n">
        <v>13138</v>
      </c>
      <c r="AZ145" s="3" t="n">
        <v>0.027</v>
      </c>
      <c r="BA145" s="0" t="n">
        <v>29156</v>
      </c>
      <c r="BB145" s="3" t="n">
        <v>0.049</v>
      </c>
      <c r="BC145" s="0" t="n">
        <v>10539</v>
      </c>
      <c r="BD145" s="3" t="n">
        <v>0.046</v>
      </c>
      <c r="BE145" s="0" t="n">
        <v>3057</v>
      </c>
      <c r="BF145" s="3" t="n">
        <v>0.089</v>
      </c>
    </row>
    <row r="146" customFormat="false" ht="12.8" hidden="false" customHeight="false" outlineLevel="0" collapsed="false">
      <c r="A146" s="0" t="s">
        <v>157</v>
      </c>
      <c r="B146" s="1" t="n">
        <v>44491</v>
      </c>
      <c r="C146" s="0" t="n">
        <v>2149</v>
      </c>
      <c r="D146" s="3" t="n">
        <v>0.074</v>
      </c>
      <c r="E146" s="0" t="n">
        <v>6394</v>
      </c>
      <c r="F146" s="3" t="n">
        <v>0.04</v>
      </c>
      <c r="G146" s="0" t="n">
        <v>35520</v>
      </c>
      <c r="H146" s="3" t="n">
        <v>0.061</v>
      </c>
      <c r="I146" s="0" t="n">
        <v>20071</v>
      </c>
      <c r="J146" s="3" t="n">
        <v>0.084</v>
      </c>
      <c r="K146" s="0" t="n">
        <v>11607</v>
      </c>
      <c r="L146" s="3" t="n">
        <v>0.073</v>
      </c>
      <c r="M146" s="0" t="n">
        <v>19972</v>
      </c>
      <c r="N146" s="3" t="n">
        <v>0.047</v>
      </c>
      <c r="O146" s="0" t="n">
        <v>45653</v>
      </c>
      <c r="P146" s="3" t="n">
        <v>0.071</v>
      </c>
      <c r="Q146" s="0" t="n">
        <v>18405</v>
      </c>
      <c r="R146" s="3" t="n">
        <v>0.074</v>
      </c>
      <c r="S146" s="0" t="n">
        <v>9978</v>
      </c>
      <c r="T146" s="3" t="n">
        <v>0.099</v>
      </c>
      <c r="V146" s="0" t="n">
        <v>829</v>
      </c>
      <c r="W146" s="3" t="n">
        <v>0.039</v>
      </c>
      <c r="X146" s="0" t="n">
        <v>1082</v>
      </c>
      <c r="Y146" s="3" t="n">
        <v>0.02</v>
      </c>
      <c r="Z146" s="0" t="n">
        <v>2670</v>
      </c>
      <c r="AA146" s="3" t="n">
        <v>0.096</v>
      </c>
      <c r="AB146" s="0" t="n">
        <v>1655</v>
      </c>
      <c r="AC146" s="3" t="n">
        <v>0.161</v>
      </c>
      <c r="AD146" s="0" t="n">
        <v>1750</v>
      </c>
      <c r="AE146" s="3" t="n">
        <v>0.138</v>
      </c>
      <c r="AF146" s="0" t="n">
        <v>6370</v>
      </c>
      <c r="AG146" s="3" t="n">
        <v>0.084</v>
      </c>
      <c r="AH146" s="0" t="n">
        <v>14936</v>
      </c>
      <c r="AI146" s="3" t="n">
        <v>0.112</v>
      </c>
      <c r="AJ146" s="0" t="n">
        <v>7358</v>
      </c>
      <c r="AK146" s="3" t="n">
        <v>0.112</v>
      </c>
      <c r="AL146" s="0" t="n">
        <v>6788</v>
      </c>
      <c r="AM146" s="3" t="n">
        <v>0.102</v>
      </c>
      <c r="AO146" s="0" t="n">
        <v>1320</v>
      </c>
      <c r="AP146" s="3" t="n">
        <v>0.096</v>
      </c>
      <c r="AQ146" s="0" t="n">
        <v>5312</v>
      </c>
      <c r="AR146" s="3" t="n">
        <v>0.044</v>
      </c>
      <c r="AS146" s="0" t="n">
        <v>32850</v>
      </c>
      <c r="AT146" s="3" t="n">
        <v>0.059</v>
      </c>
      <c r="AU146" s="0" t="n">
        <v>18416</v>
      </c>
      <c r="AV146" s="3" t="n">
        <v>0.077</v>
      </c>
      <c r="AW146" s="0" t="n">
        <v>9857</v>
      </c>
      <c r="AX146" s="3" t="n">
        <v>0.062</v>
      </c>
      <c r="AY146" s="0" t="n">
        <v>13602</v>
      </c>
      <c r="AZ146" s="3" t="n">
        <v>0.03</v>
      </c>
      <c r="BA146" s="0" t="n">
        <v>30717</v>
      </c>
      <c r="BB146" s="3" t="n">
        <v>0.051</v>
      </c>
      <c r="BC146" s="0" t="n">
        <v>11047</v>
      </c>
      <c r="BD146" s="3" t="n">
        <v>0.048</v>
      </c>
      <c r="BE146" s="0" t="n">
        <v>3190</v>
      </c>
      <c r="BF146" s="3" t="n">
        <v>0.093</v>
      </c>
    </row>
    <row r="147" customFormat="false" ht="12.8" hidden="false" customHeight="false" outlineLevel="0" collapsed="false">
      <c r="A147" s="0" t="s">
        <v>158</v>
      </c>
      <c r="B147" s="1" t="n">
        <v>44492</v>
      </c>
      <c r="C147" s="0" t="n">
        <v>2307</v>
      </c>
      <c r="D147" s="3" t="n">
        <v>0.078</v>
      </c>
      <c r="E147" s="0" t="n">
        <v>6906</v>
      </c>
      <c r="F147" s="3" t="n">
        <v>0.042</v>
      </c>
      <c r="G147" s="0" t="n">
        <v>39888</v>
      </c>
      <c r="H147" s="3" t="n">
        <v>0.061</v>
      </c>
      <c r="I147" s="0" t="n">
        <v>22862</v>
      </c>
      <c r="J147" s="3" t="n">
        <v>0.087</v>
      </c>
      <c r="K147" s="0" t="n">
        <v>13023</v>
      </c>
      <c r="L147" s="3" t="n">
        <v>0.075</v>
      </c>
      <c r="M147" s="0" t="n">
        <v>21503</v>
      </c>
      <c r="N147" s="3" t="n">
        <v>0.05</v>
      </c>
      <c r="O147" s="0" t="n">
        <v>50130</v>
      </c>
      <c r="P147" s="3" t="n">
        <v>0.074</v>
      </c>
      <c r="Q147" s="0" t="n">
        <v>20074</v>
      </c>
      <c r="R147" s="3" t="n">
        <v>0.077</v>
      </c>
      <c r="S147" s="0" t="n">
        <v>10897</v>
      </c>
      <c r="T147" s="3" t="n">
        <v>0.107</v>
      </c>
      <c r="V147" s="0" t="n">
        <v>874</v>
      </c>
      <c r="W147" s="3" t="n">
        <v>0.048</v>
      </c>
      <c r="X147" s="0" t="n">
        <v>1149</v>
      </c>
      <c r="Y147" s="3" t="n">
        <v>0.027</v>
      </c>
      <c r="Z147" s="0" t="n">
        <v>2988</v>
      </c>
      <c r="AA147" s="3" t="n">
        <v>0.098</v>
      </c>
      <c r="AB147" s="0" t="n">
        <v>1943</v>
      </c>
      <c r="AC147" s="3" t="n">
        <v>0.171</v>
      </c>
      <c r="AD147" s="0" t="n">
        <v>1884</v>
      </c>
      <c r="AE147" s="3" t="n">
        <v>0.15</v>
      </c>
      <c r="AF147" s="0" t="n">
        <v>6750</v>
      </c>
      <c r="AG147" s="3" t="n">
        <v>0.089</v>
      </c>
      <c r="AH147" s="0" t="n">
        <v>16213</v>
      </c>
      <c r="AI147" s="3" t="n">
        <v>0.12</v>
      </c>
      <c r="AJ147" s="0" t="n">
        <v>7957</v>
      </c>
      <c r="AK147" s="3" t="n">
        <v>0.123</v>
      </c>
      <c r="AL147" s="0" t="n">
        <v>7347</v>
      </c>
      <c r="AM147" s="3" t="n">
        <v>0.114</v>
      </c>
      <c r="AO147" s="0" t="n">
        <v>1433</v>
      </c>
      <c r="AP147" s="3" t="n">
        <v>0.096</v>
      </c>
      <c r="AQ147" s="0" t="n">
        <v>5757</v>
      </c>
      <c r="AR147" s="3" t="n">
        <v>0.044</v>
      </c>
      <c r="AS147" s="0" t="n">
        <v>36900</v>
      </c>
      <c r="AT147" s="3" t="n">
        <v>0.058</v>
      </c>
      <c r="AU147" s="0" t="n">
        <v>20919</v>
      </c>
      <c r="AV147" s="3" t="n">
        <v>0.079</v>
      </c>
      <c r="AW147" s="0" t="n">
        <v>11139</v>
      </c>
      <c r="AX147" s="3" t="n">
        <v>0.063</v>
      </c>
      <c r="AY147" s="0" t="n">
        <v>14753</v>
      </c>
      <c r="AZ147" s="3" t="n">
        <v>0.032</v>
      </c>
      <c r="BA147" s="0" t="n">
        <v>33917</v>
      </c>
      <c r="BB147" s="3" t="n">
        <v>0.053</v>
      </c>
      <c r="BC147" s="0" t="n">
        <v>12117</v>
      </c>
      <c r="BD147" s="3" t="n">
        <v>0.048</v>
      </c>
      <c r="BE147" s="0" t="n">
        <v>3550</v>
      </c>
      <c r="BF147" s="3" t="n">
        <v>0.093</v>
      </c>
    </row>
    <row r="148" customFormat="false" ht="12.8" hidden="false" customHeight="false" outlineLevel="0" collapsed="false">
      <c r="A148" s="0" t="s">
        <v>159</v>
      </c>
      <c r="B148" s="1" t="n">
        <v>44493</v>
      </c>
      <c r="C148" s="0" t="n">
        <v>2289</v>
      </c>
      <c r="D148" s="3" t="n">
        <v>0.081</v>
      </c>
      <c r="E148" s="0" t="n">
        <v>6924</v>
      </c>
      <c r="F148" s="3" t="n">
        <v>0.043</v>
      </c>
      <c r="G148" s="0" t="n">
        <v>38917</v>
      </c>
      <c r="H148" s="3" t="n">
        <v>0.064</v>
      </c>
      <c r="I148" s="0" t="n">
        <v>21686</v>
      </c>
      <c r="J148" s="3" t="n">
        <v>0.096</v>
      </c>
      <c r="K148" s="0" t="n">
        <v>11974</v>
      </c>
      <c r="L148" s="3" t="n">
        <v>0.084</v>
      </c>
      <c r="M148" s="0" t="n">
        <v>19966</v>
      </c>
      <c r="N148" s="3" t="n">
        <v>0.055</v>
      </c>
      <c r="O148" s="0" t="n">
        <v>46628</v>
      </c>
      <c r="P148" s="3" t="n">
        <v>0.082</v>
      </c>
      <c r="Q148" s="0" t="n">
        <v>18435</v>
      </c>
      <c r="R148" s="3" t="n">
        <v>0.084</v>
      </c>
      <c r="S148" s="0" t="n">
        <v>10263</v>
      </c>
      <c r="T148" s="3" t="n">
        <v>0.113</v>
      </c>
      <c r="V148" s="0" t="n">
        <v>840</v>
      </c>
      <c r="W148" s="3" t="n">
        <v>0.052</v>
      </c>
      <c r="X148" s="0" t="n">
        <v>1091</v>
      </c>
      <c r="Y148" s="3" t="n">
        <v>0.027</v>
      </c>
      <c r="Z148" s="0" t="n">
        <v>2931</v>
      </c>
      <c r="AA148" s="3" t="n">
        <v>0.1</v>
      </c>
      <c r="AB148" s="0" t="n">
        <v>1947</v>
      </c>
      <c r="AC148" s="3" t="n">
        <v>0.176</v>
      </c>
      <c r="AD148" s="0" t="n">
        <v>1788</v>
      </c>
      <c r="AE148" s="3" t="n">
        <v>0.162</v>
      </c>
      <c r="AF148" s="0" t="n">
        <v>6284</v>
      </c>
      <c r="AG148" s="3" t="n">
        <v>0.098</v>
      </c>
      <c r="AH148" s="0" t="n">
        <v>15325</v>
      </c>
      <c r="AI148" s="3" t="n">
        <v>0.127</v>
      </c>
      <c r="AJ148" s="0" t="n">
        <v>7477</v>
      </c>
      <c r="AK148" s="3" t="n">
        <v>0.129</v>
      </c>
      <c r="AL148" s="0" t="n">
        <v>7000</v>
      </c>
      <c r="AM148" s="3" t="n">
        <v>0.12</v>
      </c>
      <c r="AO148" s="0" t="n">
        <v>1449</v>
      </c>
      <c r="AP148" s="3" t="n">
        <v>0.097</v>
      </c>
      <c r="AQ148" s="0" t="n">
        <v>5833</v>
      </c>
      <c r="AR148" s="3" t="n">
        <v>0.046</v>
      </c>
      <c r="AS148" s="0" t="n">
        <v>35986</v>
      </c>
      <c r="AT148" s="3" t="n">
        <v>0.061</v>
      </c>
      <c r="AU148" s="0" t="n">
        <v>19739</v>
      </c>
      <c r="AV148" s="3" t="n">
        <v>0.088</v>
      </c>
      <c r="AW148" s="0" t="n">
        <v>10186</v>
      </c>
      <c r="AX148" s="3" t="n">
        <v>0.07</v>
      </c>
      <c r="AY148" s="0" t="n">
        <v>13682</v>
      </c>
      <c r="AZ148" s="3" t="n">
        <v>0.035</v>
      </c>
      <c r="BA148" s="0" t="n">
        <v>31303</v>
      </c>
      <c r="BB148" s="3" t="n">
        <v>0.059</v>
      </c>
      <c r="BC148" s="0" t="n">
        <v>10958</v>
      </c>
      <c r="BD148" s="3" t="n">
        <v>0.053</v>
      </c>
      <c r="BE148" s="0" t="n">
        <v>3263</v>
      </c>
      <c r="BF148" s="3" t="n">
        <v>0.099</v>
      </c>
    </row>
    <row r="149" customFormat="false" ht="12.8" hidden="false" customHeight="false" outlineLevel="0" collapsed="false">
      <c r="A149" s="0" t="s">
        <v>160</v>
      </c>
      <c r="B149" s="1" t="n">
        <v>44494</v>
      </c>
      <c r="C149" s="0" t="n">
        <v>2283</v>
      </c>
      <c r="D149" s="3" t="n">
        <v>0.077</v>
      </c>
      <c r="E149" s="0" t="n">
        <v>6942</v>
      </c>
      <c r="F149" s="3" t="n">
        <v>0.043</v>
      </c>
      <c r="G149" s="0" t="n">
        <v>38447</v>
      </c>
      <c r="H149" s="3" t="n">
        <v>0.067</v>
      </c>
      <c r="I149" s="0" t="n">
        <v>21347</v>
      </c>
      <c r="J149" s="3" t="n">
        <v>0.1</v>
      </c>
      <c r="K149" s="0" t="n">
        <v>11823</v>
      </c>
      <c r="L149" s="3" t="n">
        <v>0.086</v>
      </c>
      <c r="M149" s="0" t="n">
        <v>19741</v>
      </c>
      <c r="N149" s="3" t="n">
        <v>0.056</v>
      </c>
      <c r="O149" s="0" t="n">
        <v>46651</v>
      </c>
      <c r="P149" s="3" t="n">
        <v>0.082</v>
      </c>
      <c r="Q149" s="0" t="n">
        <v>18453</v>
      </c>
      <c r="R149" s="3" t="n">
        <v>0.086</v>
      </c>
      <c r="S149" s="0" t="n">
        <v>10314</v>
      </c>
      <c r="T149" s="3" t="n">
        <v>0.116</v>
      </c>
      <c r="V149" s="0" t="n">
        <v>833</v>
      </c>
      <c r="W149" s="3" t="n">
        <v>0.054</v>
      </c>
      <c r="X149" s="0" t="n">
        <v>1075</v>
      </c>
      <c r="Y149" s="3" t="n">
        <v>0.028</v>
      </c>
      <c r="Z149" s="0" t="n">
        <v>2852</v>
      </c>
      <c r="AA149" s="3" t="n">
        <v>0.104</v>
      </c>
      <c r="AB149" s="0" t="n">
        <v>1907</v>
      </c>
      <c r="AC149" s="3" t="n">
        <v>0.181</v>
      </c>
      <c r="AD149" s="0" t="n">
        <v>1773</v>
      </c>
      <c r="AE149" s="3" t="n">
        <v>0.164</v>
      </c>
      <c r="AF149" s="0" t="n">
        <v>6187</v>
      </c>
      <c r="AG149" s="3" t="n">
        <v>0.099</v>
      </c>
      <c r="AH149" s="0" t="n">
        <v>15257</v>
      </c>
      <c r="AI149" s="3" t="n">
        <v>0.129</v>
      </c>
      <c r="AJ149" s="0" t="n">
        <v>7463</v>
      </c>
      <c r="AK149" s="3" t="n">
        <v>0.132</v>
      </c>
      <c r="AL149" s="0" t="n">
        <v>7015</v>
      </c>
      <c r="AM149" s="3" t="n">
        <v>0.124</v>
      </c>
      <c r="AO149" s="0" t="n">
        <v>1450</v>
      </c>
      <c r="AP149" s="3" t="n">
        <v>0.09</v>
      </c>
      <c r="AQ149" s="0" t="n">
        <v>5867</v>
      </c>
      <c r="AR149" s="3" t="n">
        <v>0.046</v>
      </c>
      <c r="AS149" s="0" t="n">
        <v>35595</v>
      </c>
      <c r="AT149" s="3" t="n">
        <v>0.064</v>
      </c>
      <c r="AU149" s="0" t="n">
        <v>19440</v>
      </c>
      <c r="AV149" s="3" t="n">
        <v>0.092</v>
      </c>
      <c r="AW149" s="0" t="n">
        <v>10050</v>
      </c>
      <c r="AX149" s="3" t="n">
        <v>0.072</v>
      </c>
      <c r="AY149" s="0" t="n">
        <v>13554</v>
      </c>
      <c r="AZ149" s="3" t="n">
        <v>0.036</v>
      </c>
      <c r="BA149" s="0" t="n">
        <v>31394</v>
      </c>
      <c r="BB149" s="3" t="n">
        <v>0.06</v>
      </c>
      <c r="BC149" s="0" t="n">
        <v>10990</v>
      </c>
      <c r="BD149" s="3" t="n">
        <v>0.056</v>
      </c>
      <c r="BE149" s="0" t="n">
        <v>3299</v>
      </c>
      <c r="BF149" s="3" t="n">
        <v>0.099</v>
      </c>
    </row>
    <row r="150" customFormat="false" ht="12.8" hidden="false" customHeight="false" outlineLevel="0" collapsed="false">
      <c r="A150" s="0" t="s">
        <v>161</v>
      </c>
      <c r="B150" s="1" t="n">
        <v>44495</v>
      </c>
      <c r="C150" s="0" t="n">
        <v>2581</v>
      </c>
      <c r="D150" s="3" t="n">
        <v>0.076</v>
      </c>
      <c r="E150" s="0" t="n">
        <v>7886</v>
      </c>
      <c r="F150" s="3" t="n">
        <v>0.045</v>
      </c>
      <c r="G150" s="0" t="n">
        <v>41922</v>
      </c>
      <c r="H150" s="3" t="n">
        <v>0.069</v>
      </c>
      <c r="I150" s="0" t="n">
        <v>23285</v>
      </c>
      <c r="J150" s="3" t="n">
        <v>0.102</v>
      </c>
      <c r="K150" s="0" t="n">
        <v>12940</v>
      </c>
      <c r="L150" s="3" t="n">
        <v>0.089</v>
      </c>
      <c r="M150" s="0" t="n">
        <v>21969</v>
      </c>
      <c r="N150" s="3" t="n">
        <v>0.059</v>
      </c>
      <c r="O150" s="0" t="n">
        <v>52774</v>
      </c>
      <c r="P150" s="3" t="n">
        <v>0.087</v>
      </c>
      <c r="Q150" s="0" t="n">
        <v>21248</v>
      </c>
      <c r="R150" s="3" t="n">
        <v>0.09</v>
      </c>
      <c r="S150" s="0" t="n">
        <v>12173</v>
      </c>
      <c r="T150" s="3" t="n">
        <v>0.12</v>
      </c>
      <c r="V150" s="0" t="n">
        <v>970</v>
      </c>
      <c r="W150" s="3" t="n">
        <v>0.052</v>
      </c>
      <c r="X150" s="0" t="n">
        <v>1281</v>
      </c>
      <c r="Y150" s="3" t="n">
        <v>0.025</v>
      </c>
      <c r="Z150" s="0" t="n">
        <v>3089</v>
      </c>
      <c r="AA150" s="3" t="n">
        <v>0.108</v>
      </c>
      <c r="AB150" s="0" t="n">
        <v>2069</v>
      </c>
      <c r="AC150" s="3" t="n">
        <v>0.182</v>
      </c>
      <c r="AD150" s="0" t="n">
        <v>1996</v>
      </c>
      <c r="AE150" s="3" t="n">
        <v>0.166</v>
      </c>
      <c r="AF150" s="0" t="n">
        <v>7108</v>
      </c>
      <c r="AG150" s="3" t="n">
        <v>0.103</v>
      </c>
      <c r="AH150" s="0" t="n">
        <v>17530</v>
      </c>
      <c r="AI150" s="3" t="n">
        <v>0.135</v>
      </c>
      <c r="AJ150" s="0" t="n">
        <v>8808</v>
      </c>
      <c r="AK150" s="3" t="n">
        <v>0.137</v>
      </c>
      <c r="AL150" s="0" t="n">
        <v>8285</v>
      </c>
      <c r="AM150" s="3" t="n">
        <v>0.13</v>
      </c>
      <c r="AO150" s="0" t="n">
        <v>1611</v>
      </c>
      <c r="AP150" s="3" t="n">
        <v>0.091</v>
      </c>
      <c r="AQ150" s="0" t="n">
        <v>6605</v>
      </c>
      <c r="AR150" s="3" t="n">
        <v>0.049</v>
      </c>
      <c r="AS150" s="0" t="n">
        <v>38833</v>
      </c>
      <c r="AT150" s="3" t="n">
        <v>0.066</v>
      </c>
      <c r="AU150" s="0" t="n">
        <v>21216</v>
      </c>
      <c r="AV150" s="3" t="n">
        <v>0.094</v>
      </c>
      <c r="AW150" s="0" t="n">
        <v>10944</v>
      </c>
      <c r="AX150" s="3" t="n">
        <v>0.075</v>
      </c>
      <c r="AY150" s="0" t="n">
        <v>14861</v>
      </c>
      <c r="AZ150" s="3" t="n">
        <v>0.037</v>
      </c>
      <c r="BA150" s="0" t="n">
        <v>35244</v>
      </c>
      <c r="BB150" s="3" t="n">
        <v>0.063</v>
      </c>
      <c r="BC150" s="0" t="n">
        <v>12440</v>
      </c>
      <c r="BD150" s="3" t="n">
        <v>0.056</v>
      </c>
      <c r="BE150" s="0" t="n">
        <v>3888</v>
      </c>
      <c r="BF150" s="3" t="n">
        <v>0.098</v>
      </c>
    </row>
    <row r="151" customFormat="false" ht="12.8" hidden="false" customHeight="false" outlineLevel="0" collapsed="false">
      <c r="A151" s="0" t="s">
        <v>162</v>
      </c>
      <c r="B151" s="1" t="n">
        <v>44496</v>
      </c>
      <c r="C151" s="0" t="n">
        <v>2738</v>
      </c>
      <c r="D151" s="3" t="n">
        <v>0.081</v>
      </c>
      <c r="E151" s="0" t="n">
        <v>8636</v>
      </c>
      <c r="F151" s="3" t="n">
        <v>0.048</v>
      </c>
      <c r="G151" s="0" t="n">
        <v>47830</v>
      </c>
      <c r="H151" s="3" t="n">
        <v>0.069</v>
      </c>
      <c r="I151" s="0" t="n">
        <v>26596</v>
      </c>
      <c r="J151" s="3" t="n">
        <v>0.105</v>
      </c>
      <c r="K151" s="0" t="n">
        <v>14304</v>
      </c>
      <c r="L151" s="3" t="n">
        <v>0.093</v>
      </c>
      <c r="M151" s="0" t="n">
        <v>22616</v>
      </c>
      <c r="N151" s="3" t="n">
        <v>0.065</v>
      </c>
      <c r="O151" s="0" t="n">
        <v>55782</v>
      </c>
      <c r="P151" s="3" t="n">
        <v>0.094</v>
      </c>
      <c r="Q151" s="0" t="n">
        <v>21946</v>
      </c>
      <c r="R151" s="3" t="n">
        <v>0.099</v>
      </c>
      <c r="S151" s="0" t="n">
        <v>12630</v>
      </c>
      <c r="T151" s="3" t="n">
        <v>0.131</v>
      </c>
      <c r="V151" s="0" t="n">
        <v>1029</v>
      </c>
      <c r="W151" s="3" t="n">
        <v>0.056</v>
      </c>
      <c r="X151" s="0" t="n">
        <v>1363</v>
      </c>
      <c r="Y151" s="3" t="n">
        <v>0.032</v>
      </c>
      <c r="Z151" s="0" t="n">
        <v>3457</v>
      </c>
      <c r="AA151" s="3" t="n">
        <v>0.118</v>
      </c>
      <c r="AB151" s="0" t="n">
        <v>2328</v>
      </c>
      <c r="AC151" s="3" t="n">
        <v>0.207</v>
      </c>
      <c r="AD151" s="0" t="n">
        <v>2125</v>
      </c>
      <c r="AE151" s="3" t="n">
        <v>0.176</v>
      </c>
      <c r="AF151" s="0" t="n">
        <v>7338</v>
      </c>
      <c r="AG151" s="3" t="n">
        <v>0.116</v>
      </c>
      <c r="AH151" s="0" t="n">
        <v>18357</v>
      </c>
      <c r="AI151" s="3" t="n">
        <v>0.15</v>
      </c>
      <c r="AJ151" s="0" t="n">
        <v>9047</v>
      </c>
      <c r="AK151" s="3" t="n">
        <v>0.153</v>
      </c>
      <c r="AL151" s="0" t="n">
        <v>8535</v>
      </c>
      <c r="AM151" s="3" t="n">
        <v>0.144</v>
      </c>
      <c r="AO151" s="0" t="n">
        <v>1709</v>
      </c>
      <c r="AP151" s="3" t="n">
        <v>0.097</v>
      </c>
      <c r="AQ151" s="0" t="n">
        <v>7273</v>
      </c>
      <c r="AR151" s="3" t="n">
        <v>0.051</v>
      </c>
      <c r="AS151" s="0" t="n">
        <v>44373</v>
      </c>
      <c r="AT151" s="3" t="n">
        <v>0.065</v>
      </c>
      <c r="AU151" s="0" t="n">
        <v>24268</v>
      </c>
      <c r="AV151" s="3" t="n">
        <v>0.095</v>
      </c>
      <c r="AW151" s="0" t="n">
        <v>12179</v>
      </c>
      <c r="AX151" s="3" t="n">
        <v>0.079</v>
      </c>
      <c r="AY151" s="0" t="n">
        <v>15278</v>
      </c>
      <c r="AZ151" s="3" t="n">
        <v>0.041</v>
      </c>
      <c r="BA151" s="0" t="n">
        <v>37425</v>
      </c>
      <c r="BB151" s="3" t="n">
        <v>0.067</v>
      </c>
      <c r="BC151" s="0" t="n">
        <v>12899</v>
      </c>
      <c r="BD151" s="3" t="n">
        <v>0.061</v>
      </c>
      <c r="BE151" s="0" t="n">
        <v>4095</v>
      </c>
      <c r="BF151" s="3" t="n">
        <v>0.103</v>
      </c>
    </row>
    <row r="152" customFormat="false" ht="12.8" hidden="false" customHeight="false" outlineLevel="0" collapsed="false">
      <c r="A152" s="0" t="s">
        <v>163</v>
      </c>
      <c r="B152" s="1" t="n">
        <v>44497</v>
      </c>
      <c r="C152" s="0" t="n">
        <v>2883</v>
      </c>
      <c r="D152" s="3" t="n">
        <v>0.082</v>
      </c>
      <c r="E152" s="0" t="n">
        <v>9316</v>
      </c>
      <c r="F152" s="3" t="n">
        <v>0.047</v>
      </c>
      <c r="G152" s="0" t="n">
        <v>54507</v>
      </c>
      <c r="H152" s="3" t="n">
        <v>0.064</v>
      </c>
      <c r="I152" s="0" t="n">
        <v>30591</v>
      </c>
      <c r="J152" s="3" t="n">
        <v>0.102</v>
      </c>
      <c r="K152" s="0" t="n">
        <v>15491</v>
      </c>
      <c r="L152" s="3" t="n">
        <v>0.093</v>
      </c>
      <c r="M152" s="0" t="n">
        <v>23940</v>
      </c>
      <c r="N152" s="3" t="n">
        <v>0.067</v>
      </c>
      <c r="O152" s="0" t="n">
        <v>60260</v>
      </c>
      <c r="P152" s="3" t="n">
        <v>0.096</v>
      </c>
      <c r="Q152" s="0" t="n">
        <v>23502</v>
      </c>
      <c r="R152" s="3" t="n">
        <v>0.101</v>
      </c>
      <c r="S152" s="0" t="n">
        <v>13309</v>
      </c>
      <c r="T152" s="3" t="n">
        <v>0.135</v>
      </c>
      <c r="V152" s="0" t="n">
        <v>1046</v>
      </c>
      <c r="W152" s="3" t="n">
        <v>0.056</v>
      </c>
      <c r="X152" s="0" t="n">
        <v>1388</v>
      </c>
      <c r="Y152" s="3" t="n">
        <v>0.031</v>
      </c>
      <c r="Z152" s="0" t="n">
        <v>3952</v>
      </c>
      <c r="AA152" s="3" t="n">
        <v>0.111</v>
      </c>
      <c r="AB152" s="0" t="n">
        <v>2598</v>
      </c>
      <c r="AC152" s="3" t="n">
        <v>0.204</v>
      </c>
      <c r="AD152" s="0" t="n">
        <v>2208</v>
      </c>
      <c r="AE152" s="3" t="n">
        <v>0.192</v>
      </c>
      <c r="AF152" s="0" t="n">
        <v>7637</v>
      </c>
      <c r="AG152" s="3" t="n">
        <v>0.123</v>
      </c>
      <c r="AH152" s="0" t="n">
        <v>19344</v>
      </c>
      <c r="AI152" s="3" t="n">
        <v>0.161</v>
      </c>
      <c r="AJ152" s="0" t="n">
        <v>9415</v>
      </c>
      <c r="AK152" s="3" t="n">
        <v>0.162</v>
      </c>
      <c r="AL152" s="0" t="n">
        <v>8945</v>
      </c>
      <c r="AM152" s="3" t="n">
        <v>0.151</v>
      </c>
      <c r="AO152" s="0" t="n">
        <v>1837</v>
      </c>
      <c r="AP152" s="3" t="n">
        <v>0.097</v>
      </c>
      <c r="AQ152" s="0" t="n">
        <v>7928</v>
      </c>
      <c r="AR152" s="3" t="n">
        <v>0.05</v>
      </c>
      <c r="AS152" s="0" t="n">
        <v>50555</v>
      </c>
      <c r="AT152" s="3" t="n">
        <v>0.061</v>
      </c>
      <c r="AU152" s="0" t="n">
        <v>27993</v>
      </c>
      <c r="AV152" s="3" t="n">
        <v>0.092</v>
      </c>
      <c r="AW152" s="0" t="n">
        <v>13283</v>
      </c>
      <c r="AX152" s="3" t="n">
        <v>0.077</v>
      </c>
      <c r="AY152" s="0" t="n">
        <v>16303</v>
      </c>
      <c r="AZ152" s="3" t="n">
        <v>0.04</v>
      </c>
      <c r="BA152" s="0" t="n">
        <v>40916</v>
      </c>
      <c r="BB152" s="3" t="n">
        <v>0.066</v>
      </c>
      <c r="BC152" s="0" t="n">
        <v>14087</v>
      </c>
      <c r="BD152" s="3" t="n">
        <v>0.061</v>
      </c>
      <c r="BE152" s="0" t="n">
        <v>4364</v>
      </c>
      <c r="BF152" s="3" t="n">
        <v>0.102</v>
      </c>
    </row>
    <row r="153" customFormat="false" ht="12.8" hidden="false" customHeight="false" outlineLevel="0" collapsed="false">
      <c r="A153" s="0" t="s">
        <v>164</v>
      </c>
      <c r="B153" s="1" t="n">
        <v>44498</v>
      </c>
      <c r="C153" s="0" t="n">
        <v>2835</v>
      </c>
      <c r="D153" s="3" t="n">
        <v>0.087</v>
      </c>
      <c r="E153" s="0" t="n">
        <v>9120</v>
      </c>
      <c r="F153" s="3" t="n">
        <v>0.048</v>
      </c>
      <c r="G153" s="0" t="n">
        <v>55707</v>
      </c>
      <c r="H153" s="3" t="n">
        <v>0.064</v>
      </c>
      <c r="I153" s="0" t="n">
        <v>31350</v>
      </c>
      <c r="J153" s="3" t="n">
        <v>0.101</v>
      </c>
      <c r="K153" s="0" t="n">
        <v>15284</v>
      </c>
      <c r="L153" s="3" t="n">
        <v>0.095</v>
      </c>
      <c r="M153" s="0" t="n">
        <v>23308</v>
      </c>
      <c r="N153" s="3" t="n">
        <v>0.071</v>
      </c>
      <c r="O153" s="0" t="n">
        <v>58788</v>
      </c>
      <c r="P153" s="3" t="n">
        <v>0.1</v>
      </c>
      <c r="Q153" s="0" t="n">
        <v>22609</v>
      </c>
      <c r="R153" s="3" t="n">
        <v>0.107</v>
      </c>
      <c r="S153" s="0" t="n">
        <v>12586</v>
      </c>
      <c r="T153" s="3" t="n">
        <v>0.142</v>
      </c>
      <c r="V153" s="0" t="n">
        <v>966</v>
      </c>
      <c r="W153" s="3" t="n">
        <v>0.06</v>
      </c>
      <c r="X153" s="0" t="n">
        <v>1291</v>
      </c>
      <c r="Y153" s="3" t="n">
        <v>0.034</v>
      </c>
      <c r="Z153" s="0" t="n">
        <v>3882</v>
      </c>
      <c r="AA153" s="3" t="n">
        <v>0.117</v>
      </c>
      <c r="AB153" s="0" t="n">
        <v>2546</v>
      </c>
      <c r="AC153" s="3" t="n">
        <v>0.208</v>
      </c>
      <c r="AD153" s="0" t="n">
        <v>2064</v>
      </c>
      <c r="AE153" s="3" t="n">
        <v>0.208</v>
      </c>
      <c r="AF153" s="0" t="n">
        <v>7143</v>
      </c>
      <c r="AG153" s="3" t="n">
        <v>0.137</v>
      </c>
      <c r="AH153" s="0" t="n">
        <v>18212</v>
      </c>
      <c r="AI153" s="3" t="n">
        <v>0.171</v>
      </c>
      <c r="AJ153" s="0" t="n">
        <v>8822</v>
      </c>
      <c r="AK153" s="3" t="n">
        <v>0.173</v>
      </c>
      <c r="AL153" s="0" t="n">
        <v>8440</v>
      </c>
      <c r="AM153" s="3" t="n">
        <v>0.161</v>
      </c>
      <c r="AO153" s="0" t="n">
        <v>1869</v>
      </c>
      <c r="AP153" s="3" t="n">
        <v>0.101</v>
      </c>
      <c r="AQ153" s="0" t="n">
        <v>7829</v>
      </c>
      <c r="AR153" s="3" t="n">
        <v>0.05</v>
      </c>
      <c r="AS153" s="0" t="n">
        <v>51825</v>
      </c>
      <c r="AT153" s="3" t="n">
        <v>0.06</v>
      </c>
      <c r="AU153" s="0" t="n">
        <v>28804</v>
      </c>
      <c r="AV153" s="3" t="n">
        <v>0.092</v>
      </c>
      <c r="AW153" s="0" t="n">
        <v>13220</v>
      </c>
      <c r="AX153" s="3" t="n">
        <v>0.077</v>
      </c>
      <c r="AY153" s="0" t="n">
        <v>16165</v>
      </c>
      <c r="AZ153" s="3" t="n">
        <v>0.042</v>
      </c>
      <c r="BA153" s="0" t="n">
        <v>40576</v>
      </c>
      <c r="BB153" s="3" t="n">
        <v>0.068</v>
      </c>
      <c r="BC153" s="0" t="n">
        <v>13787</v>
      </c>
      <c r="BD153" s="3" t="n">
        <v>0.065</v>
      </c>
      <c r="BE153" s="0" t="n">
        <v>4146</v>
      </c>
      <c r="BF153" s="3" t="n">
        <v>0.103</v>
      </c>
    </row>
    <row r="154" customFormat="false" ht="12.8" hidden="false" customHeight="false" outlineLevel="0" collapsed="false">
      <c r="A154" s="0" t="s">
        <v>165</v>
      </c>
      <c r="B154" s="1" t="n">
        <v>44499</v>
      </c>
      <c r="C154" s="0" t="n">
        <v>2881</v>
      </c>
      <c r="D154" s="3" t="n">
        <v>0.09</v>
      </c>
      <c r="E154" s="0" t="n">
        <v>9078</v>
      </c>
      <c r="F154" s="3" t="n">
        <v>0.049</v>
      </c>
      <c r="G154" s="0" t="n">
        <v>56907</v>
      </c>
      <c r="H154" s="3" t="n">
        <v>0.063</v>
      </c>
      <c r="I154" s="0" t="n">
        <v>32710</v>
      </c>
      <c r="J154" s="3" t="n">
        <v>0.1</v>
      </c>
      <c r="K154" s="0" t="n">
        <v>15903</v>
      </c>
      <c r="L154" s="3" t="n">
        <v>0.095</v>
      </c>
      <c r="M154" s="0" t="n">
        <v>24022</v>
      </c>
      <c r="N154" s="3" t="n">
        <v>0.073</v>
      </c>
      <c r="O154" s="0" t="n">
        <v>60906</v>
      </c>
      <c r="P154" s="3" t="n">
        <v>0.104</v>
      </c>
      <c r="Q154" s="0" t="n">
        <v>23527</v>
      </c>
      <c r="R154" s="3" t="n">
        <v>0.112</v>
      </c>
      <c r="S154" s="0" t="n">
        <v>13057</v>
      </c>
      <c r="T154" s="3" t="n">
        <v>0.154</v>
      </c>
      <c r="V154" s="0" t="n">
        <v>983</v>
      </c>
      <c r="W154" s="3" t="n">
        <v>0.066</v>
      </c>
      <c r="X154" s="0" t="n">
        <v>1254</v>
      </c>
      <c r="Y154" s="3" t="n">
        <v>0.04</v>
      </c>
      <c r="Z154" s="0" t="n">
        <v>3874</v>
      </c>
      <c r="AA154" s="3" t="n">
        <v>0.123</v>
      </c>
      <c r="AB154" s="0" t="n">
        <v>2545</v>
      </c>
      <c r="AC154" s="3" t="n">
        <v>0.215</v>
      </c>
      <c r="AD154" s="0" t="n">
        <v>2009</v>
      </c>
      <c r="AE154" s="3" t="n">
        <v>0.216</v>
      </c>
      <c r="AF154" s="0" t="n">
        <v>7161</v>
      </c>
      <c r="AG154" s="3" t="n">
        <v>0.147</v>
      </c>
      <c r="AH154" s="0" t="n">
        <v>18465</v>
      </c>
      <c r="AI154" s="3" t="n">
        <v>0.182</v>
      </c>
      <c r="AJ154" s="0" t="n">
        <v>9066</v>
      </c>
      <c r="AK154" s="3" t="n">
        <v>0.183</v>
      </c>
      <c r="AL154" s="0" t="n">
        <v>8792</v>
      </c>
      <c r="AM154" s="3" t="n">
        <v>0.176</v>
      </c>
      <c r="AO154" s="0" t="n">
        <v>1898</v>
      </c>
      <c r="AP154" s="3" t="n">
        <v>0.102</v>
      </c>
      <c r="AQ154" s="0" t="n">
        <v>7824</v>
      </c>
      <c r="AR154" s="3" t="n">
        <v>0.051</v>
      </c>
      <c r="AS154" s="0" t="n">
        <v>53033</v>
      </c>
      <c r="AT154" s="3" t="n">
        <v>0.059</v>
      </c>
      <c r="AU154" s="0" t="n">
        <v>30165</v>
      </c>
      <c r="AV154" s="3" t="n">
        <v>0.09</v>
      </c>
      <c r="AW154" s="0" t="n">
        <v>13894</v>
      </c>
      <c r="AX154" s="3" t="n">
        <v>0.077</v>
      </c>
      <c r="AY154" s="0" t="n">
        <v>16861</v>
      </c>
      <c r="AZ154" s="3" t="n">
        <v>0.042</v>
      </c>
      <c r="BA154" s="0" t="n">
        <v>42441</v>
      </c>
      <c r="BB154" s="3" t="n">
        <v>0.07</v>
      </c>
      <c r="BC154" s="0" t="n">
        <v>14461</v>
      </c>
      <c r="BD154" s="3" t="n">
        <v>0.068</v>
      </c>
      <c r="BE154" s="0" t="n">
        <v>4265</v>
      </c>
      <c r="BF154" s="3" t="n">
        <v>0.108</v>
      </c>
    </row>
    <row r="155" customFormat="false" ht="12.8" hidden="false" customHeight="false" outlineLevel="0" collapsed="false">
      <c r="A155" s="0" t="s">
        <v>166</v>
      </c>
      <c r="B155" s="1" t="n">
        <v>44500</v>
      </c>
      <c r="C155" s="0" t="n">
        <v>2796</v>
      </c>
      <c r="D155" s="3" t="n">
        <v>0.095</v>
      </c>
      <c r="E155" s="0" t="n">
        <v>8737</v>
      </c>
      <c r="F155" s="3" t="n">
        <v>0.055</v>
      </c>
      <c r="G155" s="0" t="n">
        <v>53671</v>
      </c>
      <c r="H155" s="3" t="n">
        <v>0.068</v>
      </c>
      <c r="I155" s="0" t="n">
        <v>30598</v>
      </c>
      <c r="J155" s="3" t="n">
        <v>0.104</v>
      </c>
      <c r="K155" s="0" t="n">
        <v>14403</v>
      </c>
      <c r="L155" s="3" t="n">
        <v>0.103</v>
      </c>
      <c r="M155" s="0" t="n">
        <v>22253</v>
      </c>
      <c r="N155" s="3" t="n">
        <v>0.08</v>
      </c>
      <c r="O155" s="0" t="n">
        <v>56637</v>
      </c>
      <c r="P155" s="3" t="n">
        <v>0.112</v>
      </c>
      <c r="Q155" s="0" t="n">
        <v>21531</v>
      </c>
      <c r="R155" s="3" t="n">
        <v>0.121</v>
      </c>
      <c r="S155" s="0" t="n">
        <v>12261</v>
      </c>
      <c r="T155" s="3" t="n">
        <v>0.162</v>
      </c>
      <c r="V155" s="0" t="n">
        <v>909</v>
      </c>
      <c r="W155" s="3" t="n">
        <v>0.073</v>
      </c>
      <c r="X155" s="0" t="n">
        <v>1142</v>
      </c>
      <c r="Y155" s="3" t="n">
        <v>0.042</v>
      </c>
      <c r="Z155" s="0" t="n">
        <v>3623</v>
      </c>
      <c r="AA155" s="3" t="n">
        <v>0.132</v>
      </c>
      <c r="AB155" s="0" t="n">
        <v>2355</v>
      </c>
      <c r="AC155" s="3" t="n">
        <v>0.223</v>
      </c>
      <c r="AD155" s="0" t="n">
        <v>1840</v>
      </c>
      <c r="AE155" s="3" t="n">
        <v>0.224</v>
      </c>
      <c r="AF155" s="0" t="n">
        <v>6633</v>
      </c>
      <c r="AG155" s="3" t="n">
        <v>0.16</v>
      </c>
      <c r="AH155" s="0" t="n">
        <v>17130</v>
      </c>
      <c r="AI155" s="3" t="n">
        <v>0.194</v>
      </c>
      <c r="AJ155" s="0" t="n">
        <v>8349</v>
      </c>
      <c r="AK155" s="3" t="n">
        <v>0.192</v>
      </c>
      <c r="AL155" s="0" t="n">
        <v>8271</v>
      </c>
      <c r="AM155" s="3" t="n">
        <v>0.184</v>
      </c>
      <c r="AO155" s="0" t="n">
        <v>1887</v>
      </c>
      <c r="AP155" s="3" t="n">
        <v>0.106</v>
      </c>
      <c r="AQ155" s="0" t="n">
        <v>7595</v>
      </c>
      <c r="AR155" s="3" t="n">
        <v>0.057</v>
      </c>
      <c r="AS155" s="0" t="n">
        <v>50048</v>
      </c>
      <c r="AT155" s="3" t="n">
        <v>0.063</v>
      </c>
      <c r="AU155" s="0" t="n">
        <v>28243</v>
      </c>
      <c r="AV155" s="3" t="n">
        <v>0.095</v>
      </c>
      <c r="AW155" s="0" t="n">
        <v>12563</v>
      </c>
      <c r="AX155" s="3" t="n">
        <v>0.085</v>
      </c>
      <c r="AY155" s="0" t="n">
        <v>15620</v>
      </c>
      <c r="AZ155" s="3" t="n">
        <v>0.046</v>
      </c>
      <c r="BA155" s="0" t="n">
        <v>39507</v>
      </c>
      <c r="BB155" s="3" t="n">
        <v>0.076</v>
      </c>
      <c r="BC155" s="0" t="n">
        <v>13182</v>
      </c>
      <c r="BD155" s="3" t="n">
        <v>0.077</v>
      </c>
      <c r="BE155" s="0" t="n">
        <v>3990</v>
      </c>
      <c r="BF155" s="3" t="n">
        <v>0.116</v>
      </c>
    </row>
    <row r="156" customFormat="false" ht="12.8" hidden="false" customHeight="false" outlineLevel="0" collapsed="false">
      <c r="A156" s="0" t="s">
        <v>167</v>
      </c>
      <c r="B156" s="1" t="n">
        <v>44501</v>
      </c>
      <c r="C156" s="0" t="n">
        <v>2724</v>
      </c>
      <c r="D156" s="3" t="n">
        <v>0.099</v>
      </c>
      <c r="E156" s="0" t="n">
        <v>8503</v>
      </c>
      <c r="F156" s="3" t="n">
        <v>0.055</v>
      </c>
      <c r="G156" s="0" t="n">
        <v>51516</v>
      </c>
      <c r="H156" s="3" t="n">
        <v>0.068</v>
      </c>
      <c r="I156" s="0" t="n">
        <v>29502</v>
      </c>
      <c r="J156" s="3" t="n">
        <v>0.106</v>
      </c>
      <c r="K156" s="0" t="n">
        <v>14169</v>
      </c>
      <c r="L156" s="3" t="n">
        <v>0.101</v>
      </c>
      <c r="M156" s="0" t="n">
        <v>22134</v>
      </c>
      <c r="N156" s="3" t="n">
        <v>0.079</v>
      </c>
      <c r="O156" s="0" t="n">
        <v>56544</v>
      </c>
      <c r="P156" s="3" t="n">
        <v>0.111</v>
      </c>
      <c r="Q156" s="0" t="n">
        <v>21646</v>
      </c>
      <c r="R156" s="3" t="n">
        <v>0.122</v>
      </c>
      <c r="S156" s="0" t="n">
        <v>12407</v>
      </c>
      <c r="T156" s="3" t="n">
        <v>0.163</v>
      </c>
      <c r="V156" s="0" t="n">
        <v>882</v>
      </c>
      <c r="W156" s="3" t="n">
        <v>0.074</v>
      </c>
      <c r="X156" s="0" t="n">
        <v>1117</v>
      </c>
      <c r="Y156" s="3" t="n">
        <v>0.047</v>
      </c>
      <c r="Z156" s="0" t="n">
        <v>3416</v>
      </c>
      <c r="AA156" s="3" t="n">
        <v>0.134</v>
      </c>
      <c r="AB156" s="0" t="n">
        <v>2206</v>
      </c>
      <c r="AC156" s="3" t="n">
        <v>0.232</v>
      </c>
      <c r="AD156" s="0" t="n">
        <v>1776</v>
      </c>
      <c r="AE156" s="3" t="n">
        <v>0.229</v>
      </c>
      <c r="AF156" s="0" t="n">
        <v>6508</v>
      </c>
      <c r="AG156" s="3" t="n">
        <v>0.16</v>
      </c>
      <c r="AH156" s="0" t="n">
        <v>16793</v>
      </c>
      <c r="AI156" s="3" t="n">
        <v>0.196</v>
      </c>
      <c r="AJ156" s="0" t="n">
        <v>8270</v>
      </c>
      <c r="AK156" s="3" t="n">
        <v>0.195</v>
      </c>
      <c r="AL156" s="0" t="n">
        <v>8330</v>
      </c>
      <c r="AM156" s="3" t="n">
        <v>0.185</v>
      </c>
      <c r="AO156" s="0" t="n">
        <v>1842</v>
      </c>
      <c r="AP156" s="3" t="n">
        <v>0.112</v>
      </c>
      <c r="AQ156" s="0" t="n">
        <v>7386</v>
      </c>
      <c r="AR156" s="3" t="n">
        <v>0.056</v>
      </c>
      <c r="AS156" s="0" t="n">
        <v>48100</v>
      </c>
      <c r="AT156" s="3" t="n">
        <v>0.064</v>
      </c>
      <c r="AU156" s="0" t="n">
        <v>27296</v>
      </c>
      <c r="AV156" s="3" t="n">
        <v>0.096</v>
      </c>
      <c r="AW156" s="0" t="n">
        <v>12393</v>
      </c>
      <c r="AX156" s="3" t="n">
        <v>0.083</v>
      </c>
      <c r="AY156" s="0" t="n">
        <v>15626</v>
      </c>
      <c r="AZ156" s="3" t="n">
        <v>0.045</v>
      </c>
      <c r="BA156" s="0" t="n">
        <v>39751</v>
      </c>
      <c r="BB156" s="3" t="n">
        <v>0.076</v>
      </c>
      <c r="BC156" s="0" t="n">
        <v>13376</v>
      </c>
      <c r="BD156" s="3" t="n">
        <v>0.076</v>
      </c>
      <c r="BE156" s="0" t="n">
        <v>4077</v>
      </c>
      <c r="BF156" s="3" t="n">
        <v>0.117</v>
      </c>
    </row>
    <row r="157" customFormat="false" ht="12.8" hidden="false" customHeight="false" outlineLevel="0" collapsed="false">
      <c r="A157" s="0" t="s">
        <v>168</v>
      </c>
      <c r="B157" s="1" t="n">
        <v>44502</v>
      </c>
      <c r="C157" s="0" t="n">
        <v>3040</v>
      </c>
      <c r="D157" s="3" t="n">
        <v>0.099</v>
      </c>
      <c r="E157" s="0" t="n">
        <v>9597</v>
      </c>
      <c r="F157" s="3" t="n">
        <v>0.055</v>
      </c>
      <c r="G157" s="0" t="n">
        <v>56563</v>
      </c>
      <c r="H157" s="3" t="n">
        <v>0.071</v>
      </c>
      <c r="I157" s="0" t="n">
        <v>32035</v>
      </c>
      <c r="J157" s="3" t="n">
        <v>0.11</v>
      </c>
      <c r="K157" s="0" t="n">
        <v>15310</v>
      </c>
      <c r="L157" s="3" t="n">
        <v>0.11</v>
      </c>
      <c r="M157" s="0" t="n">
        <v>24742</v>
      </c>
      <c r="N157" s="3" t="n">
        <v>0.087</v>
      </c>
      <c r="O157" s="0" t="n">
        <v>64312</v>
      </c>
      <c r="P157" s="3" t="n">
        <v>0.121</v>
      </c>
      <c r="Q157" s="0" t="n">
        <v>25248</v>
      </c>
      <c r="R157" s="3" t="n">
        <v>0.129</v>
      </c>
      <c r="S157" s="0" t="n">
        <v>14910</v>
      </c>
      <c r="T157" s="3" t="n">
        <v>0.17</v>
      </c>
      <c r="V157" s="0" t="n">
        <v>1007</v>
      </c>
      <c r="W157" s="3" t="n">
        <v>0.071</v>
      </c>
      <c r="X157" s="0" t="n">
        <v>1279</v>
      </c>
      <c r="Y157" s="3" t="n">
        <v>0.045</v>
      </c>
      <c r="Z157" s="0" t="n">
        <v>3887</v>
      </c>
      <c r="AA157" s="3" t="n">
        <v>0.146</v>
      </c>
      <c r="AB157" s="0" t="n">
        <v>2563</v>
      </c>
      <c r="AC157" s="3" t="n">
        <v>0.241</v>
      </c>
      <c r="AD157" s="0" t="n">
        <v>2195</v>
      </c>
      <c r="AE157" s="3" t="n">
        <v>0.231</v>
      </c>
      <c r="AF157" s="0" t="n">
        <v>7981</v>
      </c>
      <c r="AG157" s="3" t="n">
        <v>0.165</v>
      </c>
      <c r="AH157" s="0" t="n">
        <v>20698</v>
      </c>
      <c r="AI157" s="3" t="n">
        <v>0.205</v>
      </c>
      <c r="AJ157" s="0" t="n">
        <v>10414</v>
      </c>
      <c r="AK157" s="3" t="n">
        <v>0.198</v>
      </c>
      <c r="AL157" s="0" t="n">
        <v>10233</v>
      </c>
      <c r="AM157" s="3" t="n">
        <v>0.192</v>
      </c>
      <c r="AO157" s="0" t="n">
        <v>2033</v>
      </c>
      <c r="AP157" s="3" t="n">
        <v>0.113</v>
      </c>
      <c r="AQ157" s="0" t="n">
        <v>8318</v>
      </c>
      <c r="AR157" s="3" t="n">
        <v>0.056</v>
      </c>
      <c r="AS157" s="0" t="n">
        <v>52676</v>
      </c>
      <c r="AT157" s="3" t="n">
        <v>0.065</v>
      </c>
      <c r="AU157" s="0" t="n">
        <v>29472</v>
      </c>
      <c r="AV157" s="3" t="n">
        <v>0.098</v>
      </c>
      <c r="AW157" s="0" t="n">
        <v>13115</v>
      </c>
      <c r="AX157" s="3" t="n">
        <v>0.09</v>
      </c>
      <c r="AY157" s="0" t="n">
        <v>16761</v>
      </c>
      <c r="AZ157" s="3" t="n">
        <v>0.05</v>
      </c>
      <c r="BA157" s="0" t="n">
        <v>43614</v>
      </c>
      <c r="BB157" s="3" t="n">
        <v>0.081</v>
      </c>
      <c r="BC157" s="0" t="n">
        <v>14834</v>
      </c>
      <c r="BD157" s="3" t="n">
        <v>0.08</v>
      </c>
      <c r="BE157" s="0" t="n">
        <v>4677</v>
      </c>
      <c r="BF157" s="3" t="n">
        <v>0.121</v>
      </c>
    </row>
    <row r="158" customFormat="false" ht="12.8" hidden="false" customHeight="false" outlineLevel="0" collapsed="false">
      <c r="A158" s="0" t="s">
        <v>169</v>
      </c>
      <c r="B158" s="1" t="n">
        <v>44503</v>
      </c>
      <c r="C158" s="0" t="n">
        <v>3252</v>
      </c>
      <c r="D158" s="3" t="n">
        <v>0.112</v>
      </c>
      <c r="E158" s="0" t="n">
        <v>10000</v>
      </c>
      <c r="F158" s="3" t="n">
        <v>0.06</v>
      </c>
      <c r="G158" s="0" t="n">
        <v>59234</v>
      </c>
      <c r="H158" s="3" t="n">
        <v>0.076</v>
      </c>
      <c r="I158" s="0" t="n">
        <v>33775</v>
      </c>
      <c r="J158" s="3" t="n">
        <v>0.116</v>
      </c>
      <c r="K158" s="0" t="n">
        <v>15979</v>
      </c>
      <c r="L158" s="3" t="n">
        <v>0.123</v>
      </c>
      <c r="M158" s="0" t="n">
        <v>25859</v>
      </c>
      <c r="N158" s="3" t="n">
        <v>0.102</v>
      </c>
      <c r="O158" s="0" t="n">
        <v>67350</v>
      </c>
      <c r="P158" s="3" t="n">
        <v>0.141</v>
      </c>
      <c r="Q158" s="0" t="n">
        <v>26178</v>
      </c>
      <c r="R158" s="3" t="n">
        <v>0.146</v>
      </c>
      <c r="S158" s="0" t="n">
        <v>15675</v>
      </c>
      <c r="T158" s="3" t="n">
        <v>0.185</v>
      </c>
      <c r="V158" s="0" t="n">
        <v>1046</v>
      </c>
      <c r="W158" s="3" t="n">
        <v>0.083</v>
      </c>
      <c r="X158" s="0" t="n">
        <v>1241</v>
      </c>
      <c r="Y158" s="3" t="n">
        <v>0.063</v>
      </c>
      <c r="Z158" s="0" t="n">
        <v>4122</v>
      </c>
      <c r="AA158" s="3" t="n">
        <v>0.172</v>
      </c>
      <c r="AB158" s="0" t="n">
        <v>2857</v>
      </c>
      <c r="AC158" s="3" t="n">
        <v>0.282</v>
      </c>
      <c r="AD158" s="0" t="n">
        <v>2548</v>
      </c>
      <c r="AE158" s="3" t="n">
        <v>0.265</v>
      </c>
      <c r="AF158" s="0" t="n">
        <v>8989</v>
      </c>
      <c r="AG158" s="3" t="n">
        <v>0.19</v>
      </c>
      <c r="AH158" s="0" t="n">
        <v>23302</v>
      </c>
      <c r="AI158" s="3" t="n">
        <v>0.237</v>
      </c>
      <c r="AJ158" s="0" t="n">
        <v>11396</v>
      </c>
      <c r="AK158" s="3" t="n">
        <v>0.219</v>
      </c>
      <c r="AL158" s="0" t="n">
        <v>10956</v>
      </c>
      <c r="AM158" s="3" t="n">
        <v>0.206</v>
      </c>
      <c r="AO158" s="0" t="n">
        <v>2206</v>
      </c>
      <c r="AP158" s="3" t="n">
        <v>0.126</v>
      </c>
      <c r="AQ158" s="0" t="n">
        <v>8759</v>
      </c>
      <c r="AR158" s="3" t="n">
        <v>0.06</v>
      </c>
      <c r="AS158" s="0" t="n">
        <v>55112</v>
      </c>
      <c r="AT158" s="3" t="n">
        <v>0.068</v>
      </c>
      <c r="AU158" s="0" t="n">
        <v>30918</v>
      </c>
      <c r="AV158" s="3" t="n">
        <v>0.101</v>
      </c>
      <c r="AW158" s="0" t="n">
        <v>13431</v>
      </c>
      <c r="AX158" s="3" t="n">
        <v>0.096</v>
      </c>
      <c r="AY158" s="0" t="n">
        <v>16870</v>
      </c>
      <c r="AZ158" s="3" t="n">
        <v>0.056</v>
      </c>
      <c r="BA158" s="0" t="n">
        <v>44048</v>
      </c>
      <c r="BB158" s="3" t="n">
        <v>0.089</v>
      </c>
      <c r="BC158" s="0" t="n">
        <v>14782</v>
      </c>
      <c r="BD158" s="3" t="n">
        <v>0.09</v>
      </c>
      <c r="BE158" s="0" t="n">
        <v>4719</v>
      </c>
      <c r="BF158" s="3" t="n">
        <v>0.134</v>
      </c>
    </row>
    <row r="159" customFormat="false" ht="12.8" hidden="false" customHeight="false" outlineLevel="0" collapsed="false">
      <c r="A159" s="0" t="s">
        <v>170</v>
      </c>
      <c r="B159" s="1" t="n">
        <v>44504</v>
      </c>
      <c r="C159" s="0" t="n">
        <v>3145</v>
      </c>
      <c r="D159" s="3" t="n">
        <v>0.113</v>
      </c>
      <c r="E159" s="0" t="n">
        <v>9451</v>
      </c>
      <c r="F159" s="3" t="n">
        <v>0.061</v>
      </c>
      <c r="G159" s="0" t="n">
        <v>54175</v>
      </c>
      <c r="H159" s="3" t="n">
        <v>0.08</v>
      </c>
      <c r="I159" s="0" t="n">
        <v>31510</v>
      </c>
      <c r="J159" s="3" t="n">
        <v>0.12</v>
      </c>
      <c r="K159" s="0" t="n">
        <v>15181</v>
      </c>
      <c r="L159" s="3" t="n">
        <v>0.132</v>
      </c>
      <c r="M159" s="0" t="n">
        <v>25402</v>
      </c>
      <c r="N159" s="3" t="n">
        <v>0.111</v>
      </c>
      <c r="O159" s="0" t="n">
        <v>65498</v>
      </c>
      <c r="P159" s="3" t="n">
        <v>0.151</v>
      </c>
      <c r="Q159" s="0" t="n">
        <v>25779</v>
      </c>
      <c r="R159" s="3" t="n">
        <v>0.157</v>
      </c>
      <c r="S159" s="0" t="n">
        <v>15642</v>
      </c>
      <c r="T159" s="3" t="n">
        <v>0.193</v>
      </c>
      <c r="V159" s="0" t="n">
        <v>1042</v>
      </c>
      <c r="W159" s="3" t="n">
        <v>0.087</v>
      </c>
      <c r="X159" s="0" t="n">
        <v>1211</v>
      </c>
      <c r="Y159" s="3" t="n">
        <v>0.07</v>
      </c>
      <c r="Z159" s="0" t="n">
        <v>3945</v>
      </c>
      <c r="AA159" s="3" t="n">
        <v>0.18</v>
      </c>
      <c r="AB159" s="0" t="n">
        <v>2831</v>
      </c>
      <c r="AC159" s="3" t="n">
        <v>0.282</v>
      </c>
      <c r="AD159" s="0" t="n">
        <v>2680</v>
      </c>
      <c r="AE159" s="3" t="n">
        <v>0.287</v>
      </c>
      <c r="AF159" s="0" t="n">
        <v>9334</v>
      </c>
      <c r="AG159" s="3" t="n">
        <v>0.201</v>
      </c>
      <c r="AH159" s="0" t="n">
        <v>23920</v>
      </c>
      <c r="AI159" s="3" t="n">
        <v>0.253</v>
      </c>
      <c r="AJ159" s="0" t="n">
        <v>11719</v>
      </c>
      <c r="AK159" s="3" t="n">
        <v>0.231</v>
      </c>
      <c r="AL159" s="0" t="n">
        <v>11148</v>
      </c>
      <c r="AM159" s="3" t="n">
        <v>0.214</v>
      </c>
      <c r="AO159" s="0" t="n">
        <v>2103</v>
      </c>
      <c r="AP159" s="3" t="n">
        <v>0.125</v>
      </c>
      <c r="AQ159" s="0" t="n">
        <v>8240</v>
      </c>
      <c r="AR159" s="3" t="n">
        <v>0.059</v>
      </c>
      <c r="AS159" s="0" t="n">
        <v>50230</v>
      </c>
      <c r="AT159" s="3" t="n">
        <v>0.072</v>
      </c>
      <c r="AU159" s="0" t="n">
        <v>28679</v>
      </c>
      <c r="AV159" s="3" t="n">
        <v>0.104</v>
      </c>
      <c r="AW159" s="0" t="n">
        <v>12501</v>
      </c>
      <c r="AX159" s="3" t="n">
        <v>0.099</v>
      </c>
      <c r="AY159" s="0" t="n">
        <v>16068</v>
      </c>
      <c r="AZ159" s="3" t="n">
        <v>0.059</v>
      </c>
      <c r="BA159" s="0" t="n">
        <v>41578</v>
      </c>
      <c r="BB159" s="3" t="n">
        <v>0.093</v>
      </c>
      <c r="BC159" s="0" t="n">
        <v>14060</v>
      </c>
      <c r="BD159" s="3" t="n">
        <v>0.095</v>
      </c>
      <c r="BE159" s="0" t="n">
        <v>4494</v>
      </c>
      <c r="BF159" s="3" t="n">
        <v>0.141</v>
      </c>
    </row>
    <row r="160" customFormat="false" ht="12.8" hidden="false" customHeight="false" outlineLevel="0" collapsed="false">
      <c r="A160" s="0" t="s">
        <v>171</v>
      </c>
      <c r="B160" s="1" t="n">
        <v>44505</v>
      </c>
      <c r="C160" s="0" t="n">
        <v>3450</v>
      </c>
      <c r="D160" s="3" t="n">
        <v>0.125</v>
      </c>
      <c r="E160" s="0" t="n">
        <v>9427</v>
      </c>
      <c r="F160" s="3" t="n">
        <v>0.07</v>
      </c>
      <c r="G160" s="0" t="n">
        <v>49634</v>
      </c>
      <c r="H160" s="3" t="n">
        <v>0.09</v>
      </c>
      <c r="I160" s="0" t="n">
        <v>30230</v>
      </c>
      <c r="J160" s="3" t="n">
        <v>0.129</v>
      </c>
      <c r="K160" s="0" t="n">
        <v>15825</v>
      </c>
      <c r="L160" s="3" t="n">
        <v>0.145</v>
      </c>
      <c r="M160" s="0" t="n">
        <v>27099</v>
      </c>
      <c r="N160" s="3" t="n">
        <v>0.134</v>
      </c>
      <c r="O160" s="0" t="n">
        <v>69204</v>
      </c>
      <c r="P160" s="3" t="n">
        <v>0.177</v>
      </c>
      <c r="Q160" s="0" t="n">
        <v>27543</v>
      </c>
      <c r="R160" s="3" t="n">
        <v>0.181</v>
      </c>
      <c r="S160" s="0" t="n">
        <v>17432</v>
      </c>
      <c r="T160" s="3" t="n">
        <v>0.212</v>
      </c>
      <c r="V160" s="0" t="n">
        <v>1176</v>
      </c>
      <c r="W160" s="3" t="n">
        <v>0.11</v>
      </c>
      <c r="X160" s="0" t="n">
        <v>1263</v>
      </c>
      <c r="Y160" s="3" t="n">
        <v>0.086</v>
      </c>
      <c r="Z160" s="0" t="n">
        <v>4005</v>
      </c>
      <c r="AA160" s="3" t="n">
        <v>0.2</v>
      </c>
      <c r="AB160" s="0" t="n">
        <v>3096</v>
      </c>
      <c r="AC160" s="3" t="n">
        <v>0.29</v>
      </c>
      <c r="AD160" s="0" t="n">
        <v>3297</v>
      </c>
      <c r="AE160" s="3" t="n">
        <v>0.28</v>
      </c>
      <c r="AF160" s="0" t="n">
        <v>10942</v>
      </c>
      <c r="AG160" s="3" t="n">
        <v>0.224</v>
      </c>
      <c r="AH160" s="0" t="n">
        <v>28026</v>
      </c>
      <c r="AI160" s="3" t="n">
        <v>0.276</v>
      </c>
      <c r="AJ160" s="0" t="n">
        <v>13654</v>
      </c>
      <c r="AK160" s="3" t="n">
        <v>0.253</v>
      </c>
      <c r="AL160" s="0" t="n">
        <v>12586</v>
      </c>
      <c r="AM160" s="3" t="n">
        <v>0.232</v>
      </c>
      <c r="AO160" s="0" t="n">
        <v>2274</v>
      </c>
      <c r="AP160" s="3" t="n">
        <v>0.132</v>
      </c>
      <c r="AQ160" s="0" t="n">
        <v>8164</v>
      </c>
      <c r="AR160" s="3" t="n">
        <v>0.067</v>
      </c>
      <c r="AS160" s="0" t="n">
        <v>45629</v>
      </c>
      <c r="AT160" s="3" t="n">
        <v>0.08</v>
      </c>
      <c r="AU160" s="0" t="n">
        <v>27134</v>
      </c>
      <c r="AV160" s="3" t="n">
        <v>0.111</v>
      </c>
      <c r="AW160" s="0" t="n">
        <v>12528</v>
      </c>
      <c r="AX160" s="3" t="n">
        <v>0.109</v>
      </c>
      <c r="AY160" s="0" t="n">
        <v>16157</v>
      </c>
      <c r="AZ160" s="3" t="n">
        <v>0.073</v>
      </c>
      <c r="BA160" s="0" t="n">
        <v>41178</v>
      </c>
      <c r="BB160" s="3" t="n">
        <v>0.109</v>
      </c>
      <c r="BC160" s="0" t="n">
        <v>13889</v>
      </c>
      <c r="BD160" s="3" t="n">
        <v>0.111</v>
      </c>
      <c r="BE160" s="0" t="n">
        <v>4846</v>
      </c>
      <c r="BF160" s="3" t="n">
        <v>0.162</v>
      </c>
    </row>
    <row r="161" customFormat="false" ht="12.8" hidden="false" customHeight="false" outlineLevel="0" collapsed="false">
      <c r="A161" s="0" t="s">
        <v>172</v>
      </c>
      <c r="B161" s="1" t="n">
        <v>44506</v>
      </c>
      <c r="C161" s="0" t="n">
        <v>3765</v>
      </c>
      <c r="D161" s="3" t="n">
        <v>0.128</v>
      </c>
      <c r="E161" s="0" t="n">
        <v>9866</v>
      </c>
      <c r="F161" s="3" t="n">
        <v>0.078</v>
      </c>
      <c r="G161" s="0" t="n">
        <v>49998</v>
      </c>
      <c r="H161" s="3" t="n">
        <v>0.093</v>
      </c>
      <c r="I161" s="0" t="n">
        <v>32651</v>
      </c>
      <c r="J161" s="3" t="n">
        <v>0.124</v>
      </c>
      <c r="K161" s="0" t="n">
        <v>18381</v>
      </c>
      <c r="L161" s="3" t="n">
        <v>0.141</v>
      </c>
      <c r="M161" s="0" t="n">
        <v>30394</v>
      </c>
      <c r="N161" s="3" t="n">
        <v>0.14</v>
      </c>
      <c r="O161" s="0" t="n">
        <v>77353</v>
      </c>
      <c r="P161" s="3" t="n">
        <v>0.183</v>
      </c>
      <c r="Q161" s="0" t="n">
        <v>30768</v>
      </c>
      <c r="R161" s="3" t="n">
        <v>0.188</v>
      </c>
      <c r="S161" s="0" t="n">
        <v>19803</v>
      </c>
      <c r="T161" s="3" t="n">
        <v>0.22</v>
      </c>
      <c r="V161" s="0" t="n">
        <v>1321</v>
      </c>
      <c r="W161" s="3" t="n">
        <v>0.116</v>
      </c>
      <c r="X161" s="0" t="n">
        <v>1387</v>
      </c>
      <c r="Y161" s="3" t="n">
        <v>0.099</v>
      </c>
      <c r="Z161" s="0" t="n">
        <v>4339</v>
      </c>
      <c r="AA161" s="3" t="n">
        <v>0.2</v>
      </c>
      <c r="AB161" s="0" t="n">
        <v>3496</v>
      </c>
      <c r="AC161" s="3" t="n">
        <v>0.281</v>
      </c>
      <c r="AD161" s="0" t="n">
        <v>3955</v>
      </c>
      <c r="AE161" s="3" t="n">
        <v>0.276</v>
      </c>
      <c r="AF161" s="0" t="n">
        <v>12891</v>
      </c>
      <c r="AG161" s="3" t="n">
        <v>0.23</v>
      </c>
      <c r="AH161" s="0" t="n">
        <v>32848</v>
      </c>
      <c r="AI161" s="3" t="n">
        <v>0.28</v>
      </c>
      <c r="AJ161" s="0" t="n">
        <v>15760</v>
      </c>
      <c r="AK161" s="3" t="n">
        <v>0.258</v>
      </c>
      <c r="AL161" s="0" t="n">
        <v>14320</v>
      </c>
      <c r="AM161" s="3" t="n">
        <v>0.242</v>
      </c>
      <c r="AO161" s="0" t="n">
        <v>2444</v>
      </c>
      <c r="AP161" s="3" t="n">
        <v>0.135</v>
      </c>
      <c r="AQ161" s="0" t="n">
        <v>8479</v>
      </c>
      <c r="AR161" s="3" t="n">
        <v>0.075</v>
      </c>
      <c r="AS161" s="0" t="n">
        <v>45659</v>
      </c>
      <c r="AT161" s="3" t="n">
        <v>0.082</v>
      </c>
      <c r="AU161" s="0" t="n">
        <v>29155</v>
      </c>
      <c r="AV161" s="3" t="n">
        <v>0.105</v>
      </c>
      <c r="AW161" s="0" t="n">
        <v>14426</v>
      </c>
      <c r="AX161" s="3" t="n">
        <v>0.104</v>
      </c>
      <c r="AY161" s="0" t="n">
        <v>17503</v>
      </c>
      <c r="AZ161" s="3" t="n">
        <v>0.073</v>
      </c>
      <c r="BA161" s="0" t="n">
        <v>44505</v>
      </c>
      <c r="BB161" s="3" t="n">
        <v>0.112</v>
      </c>
      <c r="BC161" s="0" t="n">
        <v>15008</v>
      </c>
      <c r="BD161" s="3" t="n">
        <v>0.115</v>
      </c>
      <c r="BE161" s="0" t="n">
        <v>5483</v>
      </c>
      <c r="BF161" s="3" t="n">
        <v>0.165</v>
      </c>
    </row>
    <row r="162" customFormat="false" ht="12.8" hidden="false" customHeight="false" outlineLevel="0" collapsed="false">
      <c r="A162" s="0" t="s">
        <v>173</v>
      </c>
      <c r="B162" s="1" t="n">
        <v>44507</v>
      </c>
      <c r="C162" s="0" t="n">
        <v>3795</v>
      </c>
      <c r="D162" s="3" t="n">
        <v>0.133</v>
      </c>
      <c r="E162" s="0" t="n">
        <v>9871</v>
      </c>
      <c r="F162" s="3" t="n">
        <v>0.085</v>
      </c>
      <c r="G162" s="0" t="n">
        <v>47442</v>
      </c>
      <c r="H162" s="3" t="n">
        <v>0.097</v>
      </c>
      <c r="I162" s="0" t="n">
        <v>31961</v>
      </c>
      <c r="J162" s="3" t="n">
        <v>0.126</v>
      </c>
      <c r="K162" s="0" t="n">
        <v>18025</v>
      </c>
      <c r="L162" s="3" t="n">
        <v>0.146</v>
      </c>
      <c r="M162" s="0" t="n">
        <v>29437</v>
      </c>
      <c r="N162" s="3" t="n">
        <v>0.149</v>
      </c>
      <c r="O162" s="0" t="n">
        <v>74188</v>
      </c>
      <c r="P162" s="3" t="n">
        <v>0.196</v>
      </c>
      <c r="Q162" s="0" t="n">
        <v>29003</v>
      </c>
      <c r="R162" s="3" t="n">
        <v>0.202</v>
      </c>
      <c r="S162" s="0" t="n">
        <v>18989</v>
      </c>
      <c r="T162" s="3" t="n">
        <v>0.231</v>
      </c>
      <c r="V162" s="0" t="n">
        <v>1265</v>
      </c>
      <c r="W162" s="3" t="n">
        <v>0.124</v>
      </c>
      <c r="X162" s="0" t="n">
        <v>1326</v>
      </c>
      <c r="Y162" s="3" t="n">
        <v>0.103</v>
      </c>
      <c r="Z162" s="0" t="n">
        <v>4177</v>
      </c>
      <c r="AA162" s="3" t="n">
        <v>0.203</v>
      </c>
      <c r="AB162" s="0" t="n">
        <v>3574</v>
      </c>
      <c r="AC162" s="3" t="n">
        <v>0.275</v>
      </c>
      <c r="AD162" s="0" t="n">
        <v>4026</v>
      </c>
      <c r="AE162" s="3" t="n">
        <v>0.279</v>
      </c>
      <c r="AF162" s="0" t="n">
        <v>12894</v>
      </c>
      <c r="AG162" s="3" t="n">
        <v>0.236</v>
      </c>
      <c r="AH162" s="0" t="n">
        <v>32758</v>
      </c>
      <c r="AI162" s="3" t="n">
        <v>0.289</v>
      </c>
      <c r="AJ162" s="0" t="n">
        <v>15444</v>
      </c>
      <c r="AK162" s="3" t="n">
        <v>0.266</v>
      </c>
      <c r="AL162" s="0" t="n">
        <v>13875</v>
      </c>
      <c r="AM162" s="3" t="n">
        <v>0.249</v>
      </c>
      <c r="AO162" s="0" t="n">
        <v>2530</v>
      </c>
      <c r="AP162" s="3" t="n">
        <v>0.138</v>
      </c>
      <c r="AQ162" s="0" t="n">
        <v>8545</v>
      </c>
      <c r="AR162" s="3" t="n">
        <v>0.082</v>
      </c>
      <c r="AS162" s="0" t="n">
        <v>43265</v>
      </c>
      <c r="AT162" s="3" t="n">
        <v>0.087</v>
      </c>
      <c r="AU162" s="0" t="n">
        <v>28387</v>
      </c>
      <c r="AV162" s="3" t="n">
        <v>0.107</v>
      </c>
      <c r="AW162" s="0" t="n">
        <v>13999</v>
      </c>
      <c r="AX162" s="3" t="n">
        <v>0.107</v>
      </c>
      <c r="AY162" s="0" t="n">
        <v>16543</v>
      </c>
      <c r="AZ162" s="3" t="n">
        <v>0.08</v>
      </c>
      <c r="BA162" s="0" t="n">
        <v>41430</v>
      </c>
      <c r="BB162" s="3" t="n">
        <v>0.123</v>
      </c>
      <c r="BC162" s="0" t="n">
        <v>13559</v>
      </c>
      <c r="BD162" s="3" t="n">
        <v>0.129</v>
      </c>
      <c r="BE162" s="0" t="n">
        <v>5114</v>
      </c>
      <c r="BF162" s="3" t="n">
        <v>0.181</v>
      </c>
    </row>
    <row r="163" customFormat="false" ht="12.8" hidden="false" customHeight="false" outlineLevel="0" collapsed="false">
      <c r="A163" s="0" t="s">
        <v>174</v>
      </c>
      <c r="B163" s="1" t="n">
        <v>44508</v>
      </c>
      <c r="C163" s="0" t="n">
        <v>3764</v>
      </c>
      <c r="D163" s="3" t="n">
        <v>0.13</v>
      </c>
      <c r="E163" s="0" t="n">
        <v>10004</v>
      </c>
      <c r="F163" s="3" t="n">
        <v>0.084</v>
      </c>
      <c r="G163" s="0" t="n">
        <v>46177</v>
      </c>
      <c r="H163" s="3" t="n">
        <v>0.097</v>
      </c>
      <c r="I163" s="0" t="n">
        <v>31440</v>
      </c>
      <c r="J163" s="3" t="n">
        <v>0.123</v>
      </c>
      <c r="K163" s="0" t="n">
        <v>17829</v>
      </c>
      <c r="L163" s="3" t="n">
        <v>0.144</v>
      </c>
      <c r="M163" s="0" t="n">
        <v>28680</v>
      </c>
      <c r="N163" s="3" t="n">
        <v>0.15</v>
      </c>
      <c r="O163" s="0" t="n">
        <v>72089</v>
      </c>
      <c r="P163" s="3" t="n">
        <v>0.197</v>
      </c>
      <c r="Q163" s="0" t="n">
        <v>28362</v>
      </c>
      <c r="R163" s="3" t="n">
        <v>0.204</v>
      </c>
      <c r="S163" s="0" t="n">
        <v>18904</v>
      </c>
      <c r="T163" s="3" t="n">
        <v>0.232</v>
      </c>
      <c r="V163" s="0" t="n">
        <v>1226</v>
      </c>
      <c r="W163" s="3" t="n">
        <v>0.124</v>
      </c>
      <c r="X163" s="0" t="n">
        <v>1301</v>
      </c>
      <c r="Y163" s="3" t="n">
        <v>0.106</v>
      </c>
      <c r="Z163" s="0" t="n">
        <v>4096</v>
      </c>
      <c r="AA163" s="3" t="n">
        <v>0.203</v>
      </c>
      <c r="AB163" s="0" t="n">
        <v>3523</v>
      </c>
      <c r="AC163" s="3" t="n">
        <v>0.273</v>
      </c>
      <c r="AD163" s="0" t="n">
        <v>4004</v>
      </c>
      <c r="AE163" s="3" t="n">
        <v>0.278</v>
      </c>
      <c r="AF163" s="0" t="n">
        <v>12771</v>
      </c>
      <c r="AG163" s="3" t="n">
        <v>0.236</v>
      </c>
      <c r="AH163" s="0" t="n">
        <v>32477</v>
      </c>
      <c r="AI163" s="3" t="n">
        <v>0.288</v>
      </c>
      <c r="AJ163" s="0" t="n">
        <v>15347</v>
      </c>
      <c r="AK163" s="3" t="n">
        <v>0.267</v>
      </c>
      <c r="AL163" s="0" t="n">
        <v>13916</v>
      </c>
      <c r="AM163" s="3" t="n">
        <v>0.25</v>
      </c>
      <c r="AO163" s="0" t="n">
        <v>2538</v>
      </c>
      <c r="AP163" s="3" t="n">
        <v>0.134</v>
      </c>
      <c r="AQ163" s="0" t="n">
        <v>8703</v>
      </c>
      <c r="AR163" s="3" t="n">
        <v>0.081</v>
      </c>
      <c r="AS163" s="0" t="n">
        <v>42081</v>
      </c>
      <c r="AT163" s="3" t="n">
        <v>0.086</v>
      </c>
      <c r="AU163" s="0" t="n">
        <v>27917</v>
      </c>
      <c r="AV163" s="3" t="n">
        <v>0.104</v>
      </c>
      <c r="AW163" s="0" t="n">
        <v>13825</v>
      </c>
      <c r="AX163" s="3" t="n">
        <v>0.105</v>
      </c>
      <c r="AY163" s="0" t="n">
        <v>15909</v>
      </c>
      <c r="AZ163" s="3" t="n">
        <v>0.082</v>
      </c>
      <c r="BA163" s="0" t="n">
        <v>39612</v>
      </c>
      <c r="BB163" s="3" t="n">
        <v>0.123</v>
      </c>
      <c r="BC163" s="0" t="n">
        <v>13015</v>
      </c>
      <c r="BD163" s="3" t="n">
        <v>0.131</v>
      </c>
      <c r="BE163" s="0" t="n">
        <v>4988</v>
      </c>
      <c r="BF163" s="3" t="n">
        <v>0.182</v>
      </c>
    </row>
    <row r="164" customFormat="false" ht="12.8" hidden="false" customHeight="false" outlineLevel="0" collapsed="false">
      <c r="A164" s="0" t="s">
        <v>175</v>
      </c>
      <c r="B164" s="1" t="n">
        <v>44509</v>
      </c>
      <c r="C164" s="0" t="n">
        <v>4224</v>
      </c>
      <c r="D164" s="3" t="n">
        <v>0.127</v>
      </c>
      <c r="E164" s="0" t="n">
        <v>11425</v>
      </c>
      <c r="F164" s="3" t="n">
        <v>0.084</v>
      </c>
      <c r="G164" s="0" t="n">
        <v>51328</v>
      </c>
      <c r="H164" s="3" t="n">
        <v>0.102</v>
      </c>
      <c r="I164" s="0" t="n">
        <v>34388</v>
      </c>
      <c r="J164" s="3" t="n">
        <v>0.128</v>
      </c>
      <c r="K164" s="0" t="n">
        <v>19214</v>
      </c>
      <c r="L164" s="3" t="n">
        <v>0.152</v>
      </c>
      <c r="M164" s="0" t="n">
        <v>30968</v>
      </c>
      <c r="N164" s="3" t="n">
        <v>0.158</v>
      </c>
      <c r="O164" s="0" t="n">
        <v>78239</v>
      </c>
      <c r="P164" s="3" t="n">
        <v>0.203</v>
      </c>
      <c r="Q164" s="0" t="n">
        <v>31525</v>
      </c>
      <c r="R164" s="3" t="n">
        <v>0.212</v>
      </c>
      <c r="S164" s="0" t="n">
        <v>21451</v>
      </c>
      <c r="T164" s="3" t="n">
        <v>0.236</v>
      </c>
      <c r="V164" s="0" t="n">
        <v>1360</v>
      </c>
      <c r="W164" s="3" t="n">
        <v>0.123</v>
      </c>
      <c r="X164" s="0" t="n">
        <v>1494</v>
      </c>
      <c r="Y164" s="3" t="n">
        <v>0.102</v>
      </c>
      <c r="Z164" s="0" t="n">
        <v>4801</v>
      </c>
      <c r="AA164" s="3" t="n">
        <v>0.218</v>
      </c>
      <c r="AB164" s="0" t="n">
        <v>3972</v>
      </c>
      <c r="AC164" s="3" t="n">
        <v>0.281</v>
      </c>
      <c r="AD164" s="0" t="n">
        <v>4418</v>
      </c>
      <c r="AE164" s="3" t="n">
        <v>0.277</v>
      </c>
      <c r="AF164" s="0" t="n">
        <v>14279</v>
      </c>
      <c r="AG164" s="3" t="n">
        <v>0.24</v>
      </c>
      <c r="AH164" s="0" t="n">
        <v>36237</v>
      </c>
      <c r="AI164" s="3" t="n">
        <v>0.29</v>
      </c>
      <c r="AJ164" s="0" t="n">
        <v>17531</v>
      </c>
      <c r="AK164" s="3" t="n">
        <v>0.271</v>
      </c>
      <c r="AL164" s="0" t="n">
        <v>15909</v>
      </c>
      <c r="AM164" s="3" t="n">
        <v>0.254</v>
      </c>
      <c r="AO164" s="0" t="n">
        <v>2864</v>
      </c>
      <c r="AP164" s="3" t="n">
        <v>0.129</v>
      </c>
      <c r="AQ164" s="0" t="n">
        <v>9931</v>
      </c>
      <c r="AR164" s="3" t="n">
        <v>0.081</v>
      </c>
      <c r="AS164" s="0" t="n">
        <v>46527</v>
      </c>
      <c r="AT164" s="3" t="n">
        <v>0.09</v>
      </c>
      <c r="AU164" s="0" t="n">
        <v>30416</v>
      </c>
      <c r="AV164" s="3" t="n">
        <v>0.108</v>
      </c>
      <c r="AW164" s="0" t="n">
        <v>14796</v>
      </c>
      <c r="AX164" s="3" t="n">
        <v>0.114</v>
      </c>
      <c r="AY164" s="0" t="n">
        <v>16689</v>
      </c>
      <c r="AZ164" s="3" t="n">
        <v>0.087</v>
      </c>
      <c r="BA164" s="0" t="n">
        <v>42002</v>
      </c>
      <c r="BB164" s="3" t="n">
        <v>0.128</v>
      </c>
      <c r="BC164" s="0" t="n">
        <v>13994</v>
      </c>
      <c r="BD164" s="3" t="n">
        <v>0.138</v>
      </c>
      <c r="BE164" s="0" t="n">
        <v>5542</v>
      </c>
      <c r="BF164" s="3" t="n">
        <v>0.185</v>
      </c>
    </row>
    <row r="165" customFormat="false" ht="12.8" hidden="false" customHeight="false" outlineLevel="0" collapsed="false">
      <c r="A165" s="0" t="s">
        <v>176</v>
      </c>
      <c r="B165" s="1" t="n">
        <v>44510</v>
      </c>
      <c r="C165" s="0" t="n">
        <v>4682</v>
      </c>
      <c r="D165" s="3" t="n">
        <v>0.132</v>
      </c>
      <c r="E165" s="0" t="n">
        <v>12523</v>
      </c>
      <c r="F165" s="3" t="n">
        <v>0.091</v>
      </c>
      <c r="G165" s="0" t="n">
        <v>53742</v>
      </c>
      <c r="H165" s="3" t="n">
        <v>0.119</v>
      </c>
      <c r="I165" s="0" t="n">
        <v>36476</v>
      </c>
      <c r="J165" s="3" t="n">
        <v>0.14</v>
      </c>
      <c r="K165" s="0" t="n">
        <v>20603</v>
      </c>
      <c r="L165" s="3" t="n">
        <v>0.164</v>
      </c>
      <c r="M165" s="0" t="n">
        <v>32120</v>
      </c>
      <c r="N165" s="3" t="n">
        <v>0.171</v>
      </c>
      <c r="O165" s="0" t="n">
        <v>80248</v>
      </c>
      <c r="P165" s="3" t="n">
        <v>0.218</v>
      </c>
      <c r="Q165" s="0" t="n">
        <v>32304</v>
      </c>
      <c r="R165" s="3" t="n">
        <v>0.23</v>
      </c>
      <c r="S165" s="0" t="n">
        <v>22171</v>
      </c>
      <c r="T165" s="3" t="n">
        <v>0.247</v>
      </c>
      <c r="V165" s="0" t="n">
        <v>1445</v>
      </c>
      <c r="W165" s="3" t="n">
        <v>0.13</v>
      </c>
      <c r="X165" s="0" t="n">
        <v>1636</v>
      </c>
      <c r="Y165" s="3" t="n">
        <v>0.117</v>
      </c>
      <c r="Z165" s="0" t="n">
        <v>5281</v>
      </c>
      <c r="AA165" s="3" t="n">
        <v>0.256</v>
      </c>
      <c r="AB165" s="0" t="n">
        <v>4294</v>
      </c>
      <c r="AC165" s="3" t="n">
        <v>0.319</v>
      </c>
      <c r="AD165" s="0" t="n">
        <v>4737</v>
      </c>
      <c r="AE165" s="3" t="n">
        <v>0.301</v>
      </c>
      <c r="AF165" s="0" t="n">
        <v>15029</v>
      </c>
      <c r="AG165" s="3" t="n">
        <v>0.259</v>
      </c>
      <c r="AH165" s="0" t="n">
        <v>38046</v>
      </c>
      <c r="AI165" s="3" t="n">
        <v>0.309</v>
      </c>
      <c r="AJ165" s="0" t="n">
        <v>18162</v>
      </c>
      <c r="AK165" s="3" t="n">
        <v>0.293</v>
      </c>
      <c r="AL165" s="0" t="n">
        <v>16354</v>
      </c>
      <c r="AM165" s="3" t="n">
        <v>0.265</v>
      </c>
      <c r="AO165" s="0" t="n">
        <v>3237</v>
      </c>
      <c r="AP165" s="3" t="n">
        <v>0.133</v>
      </c>
      <c r="AQ165" s="0" t="n">
        <v>10887</v>
      </c>
      <c r="AR165" s="3" t="n">
        <v>0.088</v>
      </c>
      <c r="AS165" s="0" t="n">
        <v>48461</v>
      </c>
      <c r="AT165" s="3" t="n">
        <v>0.104</v>
      </c>
      <c r="AU165" s="0" t="n">
        <v>32182</v>
      </c>
      <c r="AV165" s="3" t="n">
        <v>0.116</v>
      </c>
      <c r="AW165" s="0" t="n">
        <v>15866</v>
      </c>
      <c r="AX165" s="3" t="n">
        <v>0.123</v>
      </c>
      <c r="AY165" s="0" t="n">
        <v>17091</v>
      </c>
      <c r="AZ165" s="3" t="n">
        <v>0.094</v>
      </c>
      <c r="BA165" s="0" t="n">
        <v>42202</v>
      </c>
      <c r="BB165" s="3" t="n">
        <v>0.137</v>
      </c>
      <c r="BC165" s="0" t="n">
        <v>14142</v>
      </c>
      <c r="BD165" s="3" t="n">
        <v>0.149</v>
      </c>
      <c r="BE165" s="0" t="n">
        <v>5817</v>
      </c>
      <c r="BF165" s="3" t="n">
        <v>0.196</v>
      </c>
    </row>
    <row r="166" customFormat="false" ht="12.8" hidden="false" customHeight="false" outlineLevel="0" collapsed="false">
      <c r="A166" s="0" t="s">
        <v>177</v>
      </c>
      <c r="B166" s="1" t="n">
        <v>44511</v>
      </c>
      <c r="C166" s="0" t="n">
        <v>4993</v>
      </c>
      <c r="D166" s="3" t="n">
        <v>0.133</v>
      </c>
      <c r="E166" s="0" t="n">
        <v>13465</v>
      </c>
      <c r="F166" s="3" t="n">
        <v>0.094</v>
      </c>
      <c r="G166" s="0" t="n">
        <v>55598</v>
      </c>
      <c r="H166" s="3" t="n">
        <v>0.127</v>
      </c>
      <c r="I166" s="0" t="n">
        <v>38115</v>
      </c>
      <c r="J166" s="3" t="n">
        <v>0.144</v>
      </c>
      <c r="K166" s="0" t="n">
        <v>21919</v>
      </c>
      <c r="L166" s="3" t="n">
        <v>0.164</v>
      </c>
      <c r="M166" s="0" t="n">
        <v>32887</v>
      </c>
      <c r="N166" s="3" t="n">
        <v>0.18</v>
      </c>
      <c r="O166" s="0" t="n">
        <v>82536</v>
      </c>
      <c r="P166" s="3" t="n">
        <v>0.222</v>
      </c>
      <c r="Q166" s="0" t="n">
        <v>33332</v>
      </c>
      <c r="R166" s="3" t="n">
        <v>0.237</v>
      </c>
      <c r="S166" s="0" t="n">
        <v>23096</v>
      </c>
      <c r="T166" s="3" t="n">
        <v>0.25</v>
      </c>
      <c r="V166" s="0" t="n">
        <v>1481</v>
      </c>
      <c r="W166" s="3" t="n">
        <v>0.139</v>
      </c>
      <c r="X166" s="0" t="n">
        <v>1721</v>
      </c>
      <c r="Y166" s="3" t="n">
        <v>0.13</v>
      </c>
      <c r="Z166" s="0" t="n">
        <v>5420</v>
      </c>
      <c r="AA166" s="3" t="n">
        <v>0.277</v>
      </c>
      <c r="AB166" s="0" t="n">
        <v>4398</v>
      </c>
      <c r="AC166" s="3" t="n">
        <v>0.322</v>
      </c>
      <c r="AD166" s="0" t="n">
        <v>4945</v>
      </c>
      <c r="AE166" s="3" t="n">
        <v>0.303</v>
      </c>
      <c r="AF166" s="0" t="n">
        <v>15337</v>
      </c>
      <c r="AG166" s="3" t="n">
        <v>0.274</v>
      </c>
      <c r="AH166" s="0" t="n">
        <v>39107</v>
      </c>
      <c r="AI166" s="3" t="n">
        <v>0.315</v>
      </c>
      <c r="AJ166" s="0" t="n">
        <v>18704</v>
      </c>
      <c r="AK166" s="3" t="n">
        <v>0.305</v>
      </c>
      <c r="AL166" s="0" t="n">
        <v>17071</v>
      </c>
      <c r="AM166" s="3" t="n">
        <v>0.269</v>
      </c>
      <c r="AO166" s="0" t="n">
        <v>3512</v>
      </c>
      <c r="AP166" s="3" t="n">
        <v>0.131</v>
      </c>
      <c r="AQ166" s="0" t="n">
        <v>11744</v>
      </c>
      <c r="AR166" s="3" t="n">
        <v>0.089</v>
      </c>
      <c r="AS166" s="0" t="n">
        <v>50178</v>
      </c>
      <c r="AT166" s="3" t="n">
        <v>0.11</v>
      </c>
      <c r="AU166" s="0" t="n">
        <v>33717</v>
      </c>
      <c r="AV166" s="3" t="n">
        <v>0.12</v>
      </c>
      <c r="AW166" s="0" t="n">
        <v>16974</v>
      </c>
      <c r="AX166" s="3" t="n">
        <v>0.124</v>
      </c>
      <c r="AY166" s="0" t="n">
        <v>17550</v>
      </c>
      <c r="AZ166" s="3" t="n">
        <v>0.097</v>
      </c>
      <c r="BA166" s="0" t="n">
        <v>43429</v>
      </c>
      <c r="BB166" s="3" t="n">
        <v>0.137</v>
      </c>
      <c r="BC166" s="0" t="n">
        <v>14628</v>
      </c>
      <c r="BD166" s="3" t="n">
        <v>0.15</v>
      </c>
      <c r="BE166" s="0" t="n">
        <v>6025</v>
      </c>
      <c r="BF166" s="3" t="n">
        <v>0.197</v>
      </c>
    </row>
    <row r="167" customFormat="false" ht="12.8" hidden="false" customHeight="false" outlineLevel="0" collapsed="false">
      <c r="A167" s="0" t="s">
        <v>178</v>
      </c>
      <c r="B167" s="1" t="n">
        <v>44512</v>
      </c>
      <c r="C167" s="0" t="n">
        <v>5193</v>
      </c>
      <c r="D167" s="3" t="n">
        <v>0.127</v>
      </c>
      <c r="E167" s="0" t="n">
        <v>14347</v>
      </c>
      <c r="F167" s="3" t="n">
        <v>0.094</v>
      </c>
      <c r="G167" s="0" t="n">
        <v>58771</v>
      </c>
      <c r="H167" s="3" t="n">
        <v>0.126</v>
      </c>
      <c r="I167" s="0" t="n">
        <v>39685</v>
      </c>
      <c r="J167" s="3" t="n">
        <v>0.14</v>
      </c>
      <c r="K167" s="0" t="n">
        <v>22715</v>
      </c>
      <c r="L167" s="3" t="n">
        <v>0.163</v>
      </c>
      <c r="M167" s="0" t="n">
        <v>33362</v>
      </c>
      <c r="N167" s="3" t="n">
        <v>0.177</v>
      </c>
      <c r="O167" s="0" t="n">
        <v>83685</v>
      </c>
      <c r="P167" s="3" t="n">
        <v>0.218</v>
      </c>
      <c r="Q167" s="0" t="n">
        <v>33664</v>
      </c>
      <c r="R167" s="3" t="n">
        <v>0.237</v>
      </c>
      <c r="S167" s="0" t="n">
        <v>23036</v>
      </c>
      <c r="T167" s="3" t="n">
        <v>0.253</v>
      </c>
      <c r="V167" s="0" t="n">
        <v>1502</v>
      </c>
      <c r="W167" s="3" t="n">
        <v>0.136</v>
      </c>
      <c r="X167" s="0" t="n">
        <v>1726</v>
      </c>
      <c r="Y167" s="3" t="n">
        <v>0.13</v>
      </c>
      <c r="Z167" s="0" t="n">
        <v>5533</v>
      </c>
      <c r="AA167" s="3" t="n">
        <v>0.284</v>
      </c>
      <c r="AB167" s="0" t="n">
        <v>4435</v>
      </c>
      <c r="AC167" s="3" t="n">
        <v>0.317</v>
      </c>
      <c r="AD167" s="0" t="n">
        <v>4946</v>
      </c>
      <c r="AE167" s="3" t="n">
        <v>0.302</v>
      </c>
      <c r="AF167" s="0" t="n">
        <v>15299</v>
      </c>
      <c r="AG167" s="3" t="n">
        <v>0.276</v>
      </c>
      <c r="AH167" s="0" t="n">
        <v>39009</v>
      </c>
      <c r="AI167" s="3" t="n">
        <v>0.316</v>
      </c>
      <c r="AJ167" s="0" t="n">
        <v>18617</v>
      </c>
      <c r="AK167" s="3" t="n">
        <v>0.31</v>
      </c>
      <c r="AL167" s="0" t="n">
        <v>17101</v>
      </c>
      <c r="AM167" s="3" t="n">
        <v>0.272</v>
      </c>
      <c r="AO167" s="0" t="n">
        <v>3691</v>
      </c>
      <c r="AP167" s="3" t="n">
        <v>0.124</v>
      </c>
      <c r="AQ167" s="0" t="n">
        <v>12621</v>
      </c>
      <c r="AR167" s="3" t="n">
        <v>0.089</v>
      </c>
      <c r="AS167" s="0" t="n">
        <v>53238</v>
      </c>
      <c r="AT167" s="3" t="n">
        <v>0.109</v>
      </c>
      <c r="AU167" s="0" t="n">
        <v>35250</v>
      </c>
      <c r="AV167" s="3" t="n">
        <v>0.118</v>
      </c>
      <c r="AW167" s="0" t="n">
        <v>17769</v>
      </c>
      <c r="AX167" s="3" t="n">
        <v>0.124</v>
      </c>
      <c r="AY167" s="0" t="n">
        <v>18063</v>
      </c>
      <c r="AZ167" s="3" t="n">
        <v>0.092</v>
      </c>
      <c r="BA167" s="0" t="n">
        <v>44676</v>
      </c>
      <c r="BB167" s="3" t="n">
        <v>0.133</v>
      </c>
      <c r="BC167" s="0" t="n">
        <v>15047</v>
      </c>
      <c r="BD167" s="3" t="n">
        <v>0.146</v>
      </c>
      <c r="BE167" s="0" t="n">
        <v>5935</v>
      </c>
      <c r="BF167" s="3" t="n">
        <v>0.199</v>
      </c>
    </row>
    <row r="168" customFormat="false" ht="12.8" hidden="false" customHeight="false" outlineLevel="0" collapsed="false">
      <c r="A168" s="0" t="s">
        <v>179</v>
      </c>
      <c r="B168" s="1" t="n">
        <v>44513</v>
      </c>
      <c r="C168" s="0" t="n">
        <v>5631</v>
      </c>
      <c r="D168" s="3" t="n">
        <v>0.128</v>
      </c>
      <c r="E168" s="0" t="n">
        <v>16143</v>
      </c>
      <c r="F168" s="3" t="n">
        <v>0.093</v>
      </c>
      <c r="G168" s="0" t="n">
        <v>67047</v>
      </c>
      <c r="H168" s="3" t="n">
        <v>0.125</v>
      </c>
      <c r="I168" s="0" t="n">
        <v>45128</v>
      </c>
      <c r="J168" s="3" t="n">
        <v>0.137</v>
      </c>
      <c r="K168" s="0" t="n">
        <v>25255</v>
      </c>
      <c r="L168" s="3" t="n">
        <v>0.159</v>
      </c>
      <c r="M168" s="0" t="n">
        <v>35273</v>
      </c>
      <c r="N168" s="3" t="n">
        <v>0.177</v>
      </c>
      <c r="O168" s="0" t="n">
        <v>88846</v>
      </c>
      <c r="P168" s="3" t="n">
        <v>0.219</v>
      </c>
      <c r="Q168" s="0" t="n">
        <v>35364</v>
      </c>
      <c r="R168" s="3" t="n">
        <v>0.24</v>
      </c>
      <c r="S168" s="0" t="n">
        <v>23724</v>
      </c>
      <c r="T168" s="3" t="n">
        <v>0.261</v>
      </c>
      <c r="V168" s="0" t="n">
        <v>1565</v>
      </c>
      <c r="W168" s="3" t="n">
        <v>0.139</v>
      </c>
      <c r="X168" s="0" t="n">
        <v>1935</v>
      </c>
      <c r="Y168" s="3" t="n">
        <v>0.131</v>
      </c>
      <c r="Z168" s="0" t="n">
        <v>6014</v>
      </c>
      <c r="AA168" s="3" t="n">
        <v>0.291</v>
      </c>
      <c r="AB168" s="0" t="n">
        <v>4735</v>
      </c>
      <c r="AC168" s="3" t="n">
        <v>0.322</v>
      </c>
      <c r="AD168" s="0" t="n">
        <v>5080</v>
      </c>
      <c r="AE168" s="3" t="n">
        <v>0.31</v>
      </c>
      <c r="AF168" s="0" t="n">
        <v>15936</v>
      </c>
      <c r="AG168" s="3" t="n">
        <v>0.281</v>
      </c>
      <c r="AH168" s="0" t="n">
        <v>40892</v>
      </c>
      <c r="AI168" s="3" t="n">
        <v>0.322</v>
      </c>
      <c r="AJ168" s="0" t="n">
        <v>19284</v>
      </c>
      <c r="AK168" s="3" t="n">
        <v>0.318</v>
      </c>
      <c r="AL168" s="0" t="n">
        <v>17622</v>
      </c>
      <c r="AM168" s="3" t="n">
        <v>0.281</v>
      </c>
      <c r="AO168" s="0" t="n">
        <v>4066</v>
      </c>
      <c r="AP168" s="3" t="n">
        <v>0.123</v>
      </c>
      <c r="AQ168" s="0" t="n">
        <v>14208</v>
      </c>
      <c r="AR168" s="3" t="n">
        <v>0.088</v>
      </c>
      <c r="AS168" s="0" t="n">
        <v>61033</v>
      </c>
      <c r="AT168" s="3" t="n">
        <v>0.108</v>
      </c>
      <c r="AU168" s="0" t="n">
        <v>40393</v>
      </c>
      <c r="AV168" s="3" t="n">
        <v>0.116</v>
      </c>
      <c r="AW168" s="0" t="n">
        <v>20175</v>
      </c>
      <c r="AX168" s="3" t="n">
        <v>0.121</v>
      </c>
      <c r="AY168" s="0" t="n">
        <v>19337</v>
      </c>
      <c r="AZ168" s="3" t="n">
        <v>0.092</v>
      </c>
      <c r="BA168" s="0" t="n">
        <v>47954</v>
      </c>
      <c r="BB168" s="3" t="n">
        <v>0.131</v>
      </c>
      <c r="BC168" s="0" t="n">
        <v>16080</v>
      </c>
      <c r="BD168" s="3" t="n">
        <v>0.145</v>
      </c>
      <c r="BE168" s="0" t="n">
        <v>6102</v>
      </c>
      <c r="BF168" s="3" t="n">
        <v>0.203</v>
      </c>
    </row>
    <row r="169" customFormat="false" ht="12.8" hidden="false" customHeight="false" outlineLevel="0" collapsed="false">
      <c r="A169" s="0" t="s">
        <v>180</v>
      </c>
      <c r="B169" s="1" t="n">
        <v>44514</v>
      </c>
      <c r="C169" s="0" t="n">
        <v>5735</v>
      </c>
      <c r="D169" s="3" t="n">
        <v>0.127</v>
      </c>
      <c r="E169" s="0" t="n">
        <v>16901</v>
      </c>
      <c r="F169" s="3" t="n">
        <v>0.092</v>
      </c>
      <c r="G169" s="0" t="n">
        <v>69804</v>
      </c>
      <c r="H169" s="3" t="n">
        <v>0.126</v>
      </c>
      <c r="I169" s="0" t="n">
        <v>45047</v>
      </c>
      <c r="J169" s="3" t="n">
        <v>0.141</v>
      </c>
      <c r="K169" s="0" t="n">
        <v>24101</v>
      </c>
      <c r="L169" s="3" t="n">
        <v>0.164</v>
      </c>
      <c r="M169" s="0" t="n">
        <v>33439</v>
      </c>
      <c r="N169" s="3" t="n">
        <v>0.182</v>
      </c>
      <c r="O169" s="0" t="n">
        <v>85113</v>
      </c>
      <c r="P169" s="3" t="n">
        <v>0.224</v>
      </c>
      <c r="Q169" s="0" t="n">
        <v>33565</v>
      </c>
      <c r="R169" s="3" t="n">
        <v>0.245</v>
      </c>
      <c r="S169" s="0" t="n">
        <v>22474</v>
      </c>
      <c r="T169" s="3" t="n">
        <v>0.263</v>
      </c>
      <c r="V169" s="0" t="n">
        <v>1538</v>
      </c>
      <c r="W169" s="3" t="n">
        <v>0.144</v>
      </c>
      <c r="X169" s="0" t="n">
        <v>1901</v>
      </c>
      <c r="Y169" s="3" t="n">
        <v>0.135</v>
      </c>
      <c r="Z169" s="0" t="n">
        <v>5990</v>
      </c>
      <c r="AA169" s="3" t="n">
        <v>0.296</v>
      </c>
      <c r="AB169" s="0" t="n">
        <v>4632</v>
      </c>
      <c r="AC169" s="3" t="n">
        <v>0.323</v>
      </c>
      <c r="AD169" s="0" t="n">
        <v>4786</v>
      </c>
      <c r="AE169" s="3" t="n">
        <v>0.312</v>
      </c>
      <c r="AF169" s="0" t="n">
        <v>14974</v>
      </c>
      <c r="AG169" s="3" t="n">
        <v>0.286</v>
      </c>
      <c r="AH169" s="0" t="n">
        <v>38642</v>
      </c>
      <c r="AI169" s="3" t="n">
        <v>0.329</v>
      </c>
      <c r="AJ169" s="0" t="n">
        <v>18205</v>
      </c>
      <c r="AK169" s="3" t="n">
        <v>0.324</v>
      </c>
      <c r="AL169" s="0" t="n">
        <v>16682</v>
      </c>
      <c r="AM169" s="3" t="n">
        <v>0.283</v>
      </c>
      <c r="AO169" s="0" t="n">
        <v>4197</v>
      </c>
      <c r="AP169" s="3" t="n">
        <v>0.121</v>
      </c>
      <c r="AQ169" s="0" t="n">
        <v>15000</v>
      </c>
      <c r="AR169" s="3" t="n">
        <v>0.087</v>
      </c>
      <c r="AS169" s="0" t="n">
        <v>63814</v>
      </c>
      <c r="AT169" s="3" t="n">
        <v>0.11</v>
      </c>
      <c r="AU169" s="0" t="n">
        <v>40415</v>
      </c>
      <c r="AV169" s="3" t="n">
        <v>0.12</v>
      </c>
      <c r="AW169" s="0" t="n">
        <v>19315</v>
      </c>
      <c r="AX169" s="3" t="n">
        <v>0.128</v>
      </c>
      <c r="AY169" s="0" t="n">
        <v>18465</v>
      </c>
      <c r="AZ169" s="3" t="n">
        <v>0.097</v>
      </c>
      <c r="BA169" s="0" t="n">
        <v>46471</v>
      </c>
      <c r="BB169" s="3" t="n">
        <v>0.137</v>
      </c>
      <c r="BC169" s="0" t="n">
        <v>15360</v>
      </c>
      <c r="BD169" s="3" t="n">
        <v>0.152</v>
      </c>
      <c r="BE169" s="0" t="n">
        <v>5792</v>
      </c>
      <c r="BF169" s="3" t="n">
        <v>0.207</v>
      </c>
    </row>
    <row r="170" customFormat="false" ht="12.8" hidden="false" customHeight="false" outlineLevel="0" collapsed="false">
      <c r="A170" s="0" t="s">
        <v>181</v>
      </c>
      <c r="B170" s="1" t="n">
        <v>44515</v>
      </c>
      <c r="C170" s="0" t="n">
        <v>5767</v>
      </c>
      <c r="D170" s="3" t="n">
        <v>0.123</v>
      </c>
      <c r="E170" s="0" t="n">
        <v>17151</v>
      </c>
      <c r="F170" s="3" t="n">
        <v>0.091</v>
      </c>
      <c r="G170" s="0" t="n">
        <v>70417</v>
      </c>
      <c r="H170" s="3" t="n">
        <v>0.129</v>
      </c>
      <c r="I170" s="0" t="n">
        <v>43845</v>
      </c>
      <c r="J170" s="3" t="n">
        <v>0.145</v>
      </c>
      <c r="K170" s="0" t="n">
        <v>23238</v>
      </c>
      <c r="L170" s="3" t="n">
        <v>0.169</v>
      </c>
      <c r="M170" s="0" t="n">
        <v>32066</v>
      </c>
      <c r="N170" s="3" t="n">
        <v>0.186</v>
      </c>
      <c r="O170" s="0" t="n">
        <v>83437</v>
      </c>
      <c r="P170" s="3" t="n">
        <v>0.226</v>
      </c>
      <c r="Q170" s="0" t="n">
        <v>32953</v>
      </c>
      <c r="R170" s="3" t="n">
        <v>0.246</v>
      </c>
      <c r="S170" s="0" t="n">
        <v>22254</v>
      </c>
      <c r="T170" s="3" t="n">
        <v>0.263</v>
      </c>
      <c r="V170" s="0" t="n">
        <v>1549</v>
      </c>
      <c r="W170" s="3" t="n">
        <v>0.14</v>
      </c>
      <c r="X170" s="0" t="n">
        <v>1900</v>
      </c>
      <c r="Y170" s="3" t="n">
        <v>0.139</v>
      </c>
      <c r="Z170" s="0" t="n">
        <v>5968</v>
      </c>
      <c r="AA170" s="3" t="n">
        <v>0.301</v>
      </c>
      <c r="AB170" s="0" t="n">
        <v>4474</v>
      </c>
      <c r="AC170" s="3" t="n">
        <v>0.328</v>
      </c>
      <c r="AD170" s="0" t="n">
        <v>4652</v>
      </c>
      <c r="AE170" s="3" t="n">
        <v>0.311</v>
      </c>
      <c r="AF170" s="0" t="n">
        <v>14517</v>
      </c>
      <c r="AG170" s="3" t="n">
        <v>0.29</v>
      </c>
      <c r="AH170" s="0" t="n">
        <v>37748</v>
      </c>
      <c r="AI170" s="3" t="n">
        <v>0.331</v>
      </c>
      <c r="AJ170" s="0" t="n">
        <v>17857</v>
      </c>
      <c r="AK170" s="3" t="n">
        <v>0.325</v>
      </c>
      <c r="AL170" s="0" t="n">
        <v>16543</v>
      </c>
      <c r="AM170" s="3" t="n">
        <v>0.283</v>
      </c>
      <c r="AO170" s="0" t="n">
        <v>4218</v>
      </c>
      <c r="AP170" s="3" t="n">
        <v>0.116</v>
      </c>
      <c r="AQ170" s="0" t="n">
        <v>15251</v>
      </c>
      <c r="AR170" s="3" t="n">
        <v>0.085</v>
      </c>
      <c r="AS170" s="0" t="n">
        <v>64449</v>
      </c>
      <c r="AT170" s="3" t="n">
        <v>0.113</v>
      </c>
      <c r="AU170" s="0" t="n">
        <v>39371</v>
      </c>
      <c r="AV170" s="3" t="n">
        <v>0.125</v>
      </c>
      <c r="AW170" s="0" t="n">
        <v>18586</v>
      </c>
      <c r="AX170" s="3" t="n">
        <v>0.133</v>
      </c>
      <c r="AY170" s="0" t="n">
        <v>17549</v>
      </c>
      <c r="AZ170" s="3" t="n">
        <v>0.101</v>
      </c>
      <c r="BA170" s="0" t="n">
        <v>45689</v>
      </c>
      <c r="BB170" s="3" t="n">
        <v>0.139</v>
      </c>
      <c r="BC170" s="0" t="n">
        <v>15096</v>
      </c>
      <c r="BD170" s="3" t="n">
        <v>0.152</v>
      </c>
      <c r="BE170" s="0" t="n">
        <v>5711</v>
      </c>
      <c r="BF170" s="3" t="n">
        <v>0.205</v>
      </c>
    </row>
  </sheetData>
  <mergeCells count="40">
    <mergeCell ref="A1:T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94:AM95"/>
    <mergeCell ref="AO94:BF95"/>
    <mergeCell ref="BH94:BY95"/>
    <mergeCell ref="V96:W96"/>
    <mergeCell ref="X96:Y96"/>
    <mergeCell ref="Z96:AA96"/>
    <mergeCell ref="AB96:AC96"/>
    <mergeCell ref="AD96:AE96"/>
    <mergeCell ref="AF96:AG96"/>
    <mergeCell ref="AH96:AI96"/>
    <mergeCell ref="AJ96:AK96"/>
    <mergeCell ref="AL96:AM96"/>
    <mergeCell ref="AO96:AP96"/>
    <mergeCell ref="AQ96:AR96"/>
    <mergeCell ref="AS96:AT96"/>
    <mergeCell ref="AU96:AV96"/>
    <mergeCell ref="AW96:AX96"/>
    <mergeCell ref="AY96:AZ96"/>
    <mergeCell ref="BA96:BB96"/>
    <mergeCell ref="BC96:BD96"/>
    <mergeCell ref="BE96:BF96"/>
    <mergeCell ref="BH96:BI96"/>
    <mergeCell ref="BJ96:BK96"/>
    <mergeCell ref="BL96:BM96"/>
    <mergeCell ref="BN96:BO96"/>
    <mergeCell ref="BP96:BQ96"/>
    <mergeCell ref="BR96:BS96"/>
    <mergeCell ref="BT96:BU96"/>
    <mergeCell ref="BV96:BW96"/>
    <mergeCell ref="BX96:BY9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pane xSplit="0" ySplit="1" topLeftCell="A2" activePane="bottomLeft" state="frozen"/>
      <selection pane="topLeft" activeCell="A1" activeCellId="0" sqref="A1"/>
      <selection pane="bottomLeft" activeCell="M166" activeCellId="1" sqref="A1:A7 M166"/>
    </sheetView>
  </sheetViews>
  <sheetFormatPr defaultRowHeight="12.8" zeroHeight="false" outlineLevelRow="0" outlineLevelCol="0"/>
  <cols>
    <col collapsed="false" customWidth="true" hidden="false" outlineLevel="0" max="1" min="1" style="6" width="16.53"/>
    <col collapsed="false" customWidth="true" hidden="false" outlineLevel="0" max="4" min="2" style="0" width="5.88"/>
    <col collapsed="false" customWidth="true" hidden="false" outlineLevel="0" max="6" min="5" style="0" width="7.64"/>
    <col collapsed="false" customWidth="true" hidden="false" outlineLevel="0" max="7" min="7" style="0" width="6.65"/>
    <col collapsed="false" customWidth="true" hidden="false" outlineLevel="0" max="9" min="8" style="0" width="7.64"/>
    <col collapsed="false" customWidth="true" hidden="false" outlineLevel="0" max="10" min="10" style="0" width="6.6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/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n">
        <v>65</v>
      </c>
    </row>
    <row r="2" customFormat="false" ht="12.8" hidden="false" customHeight="false" outlineLevel="0" collapsed="false">
      <c r="A2" s="7" t="n">
        <v>44348</v>
      </c>
      <c r="B2" s="8" t="n">
        <f aca="false">testy_proc!D3</f>
        <v>0.0639</v>
      </c>
      <c r="C2" s="8" t="n">
        <f aca="false">testy_proc!F3</f>
        <v>0.0371</v>
      </c>
      <c r="D2" s="8" t="n">
        <f aca="false">testy_proc!H3</f>
        <v>0.0124</v>
      </c>
      <c r="E2" s="8" t="n">
        <f aca="false">testy_proc!J3</f>
        <v>0.011</v>
      </c>
      <c r="F2" s="8" t="n">
        <f aca="false">testy_proc!L3</f>
        <v>0.0154</v>
      </c>
      <c r="G2" s="8" t="n">
        <f aca="false">testy_proc!N3</f>
        <v>0.007</v>
      </c>
      <c r="H2" s="8" t="n">
        <f aca="false">testy_proc!P3</f>
        <v>0.0101</v>
      </c>
      <c r="I2" s="8" t="n">
        <f aca="false">testy_proc!R3</f>
        <v>0.0092</v>
      </c>
      <c r="J2" s="8" t="n">
        <f aca="false">testy_proc!T3</f>
        <v>0.024</v>
      </c>
    </row>
    <row r="3" customFormat="false" ht="12.8" hidden="false" customHeight="false" outlineLevel="0" collapsed="false">
      <c r="A3" s="7" t="n">
        <v>44349</v>
      </c>
      <c r="B3" s="8" t="n">
        <f aca="false">testy_proc!D4</f>
        <v>0.054</v>
      </c>
      <c r="C3" s="8" t="n">
        <f aca="false">testy_proc!F4</f>
        <v>0.0331</v>
      </c>
      <c r="D3" s="8" t="n">
        <f aca="false">testy_proc!H4</f>
        <v>0.0135</v>
      </c>
      <c r="E3" s="8" t="n">
        <f aca="false">testy_proc!J4</f>
        <v>0.0122</v>
      </c>
      <c r="F3" s="8" t="n">
        <f aca="false">testy_proc!L4</f>
        <v>0.0155</v>
      </c>
      <c r="G3" s="8" t="n">
        <f aca="false">testy_proc!N4</f>
        <v>0.0074</v>
      </c>
      <c r="H3" s="8" t="n">
        <f aca="false">testy_proc!P4</f>
        <v>0.0101</v>
      </c>
      <c r="I3" s="8" t="n">
        <f aca="false">testy_proc!R4</f>
        <v>0.0093</v>
      </c>
      <c r="J3" s="8" t="n">
        <f aca="false">testy_proc!T4</f>
        <v>0.0234</v>
      </c>
    </row>
    <row r="4" customFormat="false" ht="12.8" hidden="false" customHeight="false" outlineLevel="0" collapsed="false">
      <c r="A4" s="7" t="n">
        <v>44350</v>
      </c>
      <c r="B4" s="8" t="n">
        <f aca="false">testy_proc!D5</f>
        <v>0.0538</v>
      </c>
      <c r="C4" s="8" t="n">
        <f aca="false">testy_proc!F5</f>
        <v>0.0319</v>
      </c>
      <c r="D4" s="8" t="n">
        <f aca="false">testy_proc!H5</f>
        <v>0.0131</v>
      </c>
      <c r="E4" s="8" t="n">
        <f aca="false">testy_proc!J5</f>
        <v>0.0125</v>
      </c>
      <c r="F4" s="8" t="n">
        <f aca="false">testy_proc!L5</f>
        <v>0.0147</v>
      </c>
      <c r="G4" s="8" t="n">
        <f aca="false">testy_proc!N5</f>
        <v>0.0066</v>
      </c>
      <c r="H4" s="8" t="n">
        <f aca="false">testy_proc!P5</f>
        <v>0.0101</v>
      </c>
      <c r="I4" s="8" t="n">
        <f aca="false">testy_proc!R5</f>
        <v>0.0095</v>
      </c>
      <c r="J4" s="8" t="n">
        <f aca="false">testy_proc!T5</f>
        <v>0.022</v>
      </c>
    </row>
    <row r="5" customFormat="false" ht="12.8" hidden="false" customHeight="false" outlineLevel="0" collapsed="false">
      <c r="A5" s="7" t="n">
        <v>44351</v>
      </c>
      <c r="B5" s="8" t="n">
        <f aca="false">testy_proc!D6</f>
        <v>0.051</v>
      </c>
      <c r="C5" s="8" t="n">
        <f aca="false">testy_proc!F6</f>
        <v>0.03</v>
      </c>
      <c r="D5" s="8" t="n">
        <f aca="false">testy_proc!H6</f>
        <v>0.012</v>
      </c>
      <c r="E5" s="8" t="n">
        <f aca="false">testy_proc!J6</f>
        <v>0.012</v>
      </c>
      <c r="F5" s="8" t="n">
        <f aca="false">testy_proc!L6</f>
        <v>0.014</v>
      </c>
      <c r="G5" s="8" t="n">
        <f aca="false">testy_proc!N6</f>
        <v>0.007</v>
      </c>
      <c r="H5" s="8" t="n">
        <f aca="false">testy_proc!P6</f>
        <v>0.009</v>
      </c>
      <c r="I5" s="8" t="n">
        <f aca="false">testy_proc!R6</f>
        <v>0.009</v>
      </c>
      <c r="J5" s="8" t="n">
        <f aca="false">testy_proc!T6</f>
        <v>0.021</v>
      </c>
    </row>
    <row r="6" customFormat="false" ht="12.8" hidden="false" customHeight="false" outlineLevel="0" collapsed="false">
      <c r="A6" s="7" t="n">
        <v>44352</v>
      </c>
      <c r="B6" s="8" t="n">
        <f aca="false">testy_proc!D7</f>
        <v>0.056</v>
      </c>
      <c r="C6" s="8" t="n">
        <f aca="false">testy_proc!F7</f>
        <v>0.029</v>
      </c>
      <c r="D6" s="8" t="n">
        <f aca="false">testy_proc!H7</f>
        <v>0.01</v>
      </c>
      <c r="E6" s="8" t="n">
        <f aca="false">testy_proc!J7</f>
        <v>0.011</v>
      </c>
      <c r="F6" s="8" t="n">
        <f aca="false">testy_proc!L7</f>
        <v>0.015</v>
      </c>
      <c r="G6" s="8" t="n">
        <f aca="false">testy_proc!N7</f>
        <v>0.006</v>
      </c>
      <c r="H6" s="8" t="n">
        <f aca="false">testy_proc!P7</f>
        <v>0.009</v>
      </c>
      <c r="I6" s="8" t="n">
        <f aca="false">testy_proc!R7</f>
        <v>0.008</v>
      </c>
      <c r="J6" s="8" t="n">
        <f aca="false">testy_proc!T7</f>
        <v>0.02</v>
      </c>
    </row>
    <row r="7" customFormat="false" ht="12.8" hidden="false" customHeight="false" outlineLevel="0" collapsed="false">
      <c r="A7" s="7" t="n">
        <v>44353</v>
      </c>
      <c r="B7" s="8" t="n">
        <f aca="false">testy_proc!D8</f>
        <v>0.06</v>
      </c>
      <c r="C7" s="8" t="n">
        <f aca="false">testy_proc!F8</f>
        <v>0.029</v>
      </c>
      <c r="D7" s="8" t="n">
        <f aca="false">testy_proc!H8</f>
        <v>0.01</v>
      </c>
      <c r="E7" s="8" t="n">
        <f aca="false">testy_proc!J8</f>
        <v>0.013</v>
      </c>
      <c r="F7" s="8" t="n">
        <f aca="false">testy_proc!L8</f>
        <v>0.015</v>
      </c>
      <c r="G7" s="8" t="n">
        <f aca="false">testy_proc!N8</f>
        <v>0.006</v>
      </c>
      <c r="H7" s="8" t="n">
        <f aca="false">testy_proc!P8</f>
        <v>0.009</v>
      </c>
      <c r="I7" s="8" t="n">
        <f aca="false">testy_proc!R8</f>
        <v>0.009</v>
      </c>
      <c r="J7" s="8" t="n">
        <f aca="false">testy_proc!T8</f>
        <v>0.02</v>
      </c>
    </row>
    <row r="8" customFormat="false" ht="12.8" hidden="false" customHeight="false" outlineLevel="0" collapsed="false">
      <c r="A8" s="7" t="n">
        <v>44354</v>
      </c>
      <c r="B8" s="8" t="n">
        <f aca="false">testy_proc!D9</f>
        <v>0.06</v>
      </c>
      <c r="C8" s="8" t="n">
        <f aca="false">testy_proc!F9</f>
        <v>0.027</v>
      </c>
      <c r="D8" s="8" t="n">
        <f aca="false">testy_proc!H9</f>
        <v>0.01</v>
      </c>
      <c r="E8" s="8" t="n">
        <f aca="false">testy_proc!J9</f>
        <v>0.012</v>
      </c>
      <c r="F8" s="8" t="n">
        <f aca="false">testy_proc!L9</f>
        <v>0.015</v>
      </c>
      <c r="G8" s="8" t="n">
        <f aca="false">testy_proc!N9</f>
        <v>0.006</v>
      </c>
      <c r="H8" s="8" t="n">
        <f aca="false">testy_proc!P9</f>
        <v>0.009</v>
      </c>
      <c r="I8" s="8" t="n">
        <f aca="false">testy_proc!R9</f>
        <v>0.008</v>
      </c>
      <c r="J8" s="8" t="n">
        <f aca="false">testy_proc!T9</f>
        <v>0.02</v>
      </c>
    </row>
    <row r="9" customFormat="false" ht="12.8" hidden="false" customHeight="false" outlineLevel="0" collapsed="false">
      <c r="A9" s="7" t="n">
        <v>44355</v>
      </c>
      <c r="B9" s="8" t="n">
        <f aca="false">testy_proc!D10</f>
        <v>0.059</v>
      </c>
      <c r="C9" s="8" t="n">
        <f aca="false">testy_proc!F10</f>
        <v>0.023</v>
      </c>
      <c r="D9" s="8" t="n">
        <f aca="false">testy_proc!H10</f>
        <v>0.008</v>
      </c>
      <c r="E9" s="8" t="n">
        <f aca="false">testy_proc!J10</f>
        <v>0.01</v>
      </c>
      <c r="F9" s="8" t="n">
        <f aca="false">testy_proc!L10</f>
        <v>0.012</v>
      </c>
      <c r="G9" s="8" t="n">
        <f aca="false">testy_proc!N10</f>
        <v>0.005</v>
      </c>
      <c r="H9" s="8" t="n">
        <f aca="false">testy_proc!P10</f>
        <v>0.008</v>
      </c>
      <c r="I9" s="8" t="n">
        <f aca="false">testy_proc!R10</f>
        <v>0.007</v>
      </c>
      <c r="J9" s="8" t="n">
        <f aca="false">testy_proc!T10</f>
        <v>0.017</v>
      </c>
    </row>
    <row r="10" customFormat="false" ht="12.8" hidden="false" customHeight="false" outlineLevel="0" collapsed="false">
      <c r="A10" s="7" t="n">
        <v>44356</v>
      </c>
      <c r="B10" s="8" t="n">
        <f aca="false">testy_proc!D11</f>
        <v>0.06</v>
      </c>
      <c r="C10" s="8" t="n">
        <f aca="false">testy_proc!F11</f>
        <v>0.022</v>
      </c>
      <c r="D10" s="8" t="n">
        <f aca="false">testy_proc!H11</f>
        <v>0.006</v>
      </c>
      <c r="E10" s="8" t="n">
        <f aca="false">testy_proc!J11</f>
        <v>0.009</v>
      </c>
      <c r="F10" s="8" t="n">
        <f aca="false">testy_proc!L11</f>
        <v>0.013</v>
      </c>
      <c r="G10" s="8" t="n">
        <f aca="false">testy_proc!N11</f>
        <v>0.005</v>
      </c>
      <c r="H10" s="8" t="n">
        <f aca="false">testy_proc!P11</f>
        <v>0.007</v>
      </c>
      <c r="I10" s="8" t="n">
        <f aca="false">testy_proc!R11</f>
        <v>0.007</v>
      </c>
      <c r="J10" s="8" t="n">
        <f aca="false">testy_proc!T11</f>
        <v>0.017</v>
      </c>
    </row>
    <row r="11" customFormat="false" ht="12.8" hidden="false" customHeight="false" outlineLevel="0" collapsed="false">
      <c r="A11" s="7" t="n">
        <v>44357</v>
      </c>
      <c r="B11" s="8" t="n">
        <f aca="false">testy_proc!D12</f>
        <v>0.052</v>
      </c>
      <c r="C11" s="8" t="n">
        <f aca="false">testy_proc!F12</f>
        <v>0.019</v>
      </c>
      <c r="D11" s="8" t="n">
        <f aca="false">testy_proc!H12</f>
        <v>0.006</v>
      </c>
      <c r="E11" s="8" t="n">
        <f aca="false">testy_proc!J12</f>
        <v>0.009</v>
      </c>
      <c r="F11" s="8" t="n">
        <f aca="false">testy_proc!L12</f>
        <v>0.012</v>
      </c>
      <c r="G11" s="8" t="n">
        <f aca="false">testy_proc!N12</f>
        <v>0.005</v>
      </c>
      <c r="H11" s="8" t="n">
        <f aca="false">testy_proc!P12</f>
        <v>0.007</v>
      </c>
      <c r="I11" s="8" t="n">
        <f aca="false">testy_proc!R12</f>
        <v>0.007</v>
      </c>
      <c r="J11" s="8" t="n">
        <f aca="false">testy_proc!T12</f>
        <v>0.015</v>
      </c>
    </row>
    <row r="12" customFormat="false" ht="12.8" hidden="false" customHeight="false" outlineLevel="0" collapsed="false">
      <c r="A12" s="7" t="n">
        <v>44358</v>
      </c>
      <c r="B12" s="8" t="n">
        <f aca="false">testy_proc!D13</f>
        <v>0.048</v>
      </c>
      <c r="C12" s="8" t="n">
        <f aca="false">testy_proc!F13</f>
        <v>0.02</v>
      </c>
      <c r="D12" s="8" t="n">
        <f aca="false">testy_proc!H13</f>
        <v>0.005</v>
      </c>
      <c r="E12" s="8" t="n">
        <f aca="false">testy_proc!J13</f>
        <v>0.008</v>
      </c>
      <c r="F12" s="8" t="n">
        <f aca="false">testy_proc!L13</f>
        <v>0.013</v>
      </c>
      <c r="G12" s="8" t="n">
        <f aca="false">testy_proc!N13</f>
        <v>0.004</v>
      </c>
      <c r="H12" s="8" t="n">
        <f aca="false">testy_proc!P13</f>
        <v>0.006</v>
      </c>
      <c r="I12" s="8" t="n">
        <f aca="false">testy_proc!R13</f>
        <v>0.007</v>
      </c>
      <c r="J12" s="8" t="n">
        <f aca="false">testy_proc!T13</f>
        <v>0.014</v>
      </c>
    </row>
    <row r="13" customFormat="false" ht="12.8" hidden="false" customHeight="false" outlineLevel="0" collapsed="false">
      <c r="A13" s="7" t="n">
        <v>44359</v>
      </c>
      <c r="B13" s="8" t="n">
        <f aca="false">testy_proc!D14</f>
        <v>0.045</v>
      </c>
      <c r="C13" s="8" t="n">
        <f aca="false">testy_proc!F14</f>
        <v>0.02</v>
      </c>
      <c r="D13" s="8" t="n">
        <f aca="false">testy_proc!H14</f>
        <v>0.005</v>
      </c>
      <c r="E13" s="8" t="n">
        <f aca="false">testy_proc!J14</f>
        <v>0.009</v>
      </c>
      <c r="F13" s="8" t="n">
        <f aca="false">testy_proc!L14</f>
        <v>0.013</v>
      </c>
      <c r="G13" s="8" t="n">
        <f aca="false">testy_proc!N14</f>
        <v>0.005</v>
      </c>
      <c r="H13" s="8" t="n">
        <f aca="false">testy_proc!P14</f>
        <v>0.006</v>
      </c>
      <c r="I13" s="8" t="n">
        <f aca="false">testy_proc!R14</f>
        <v>0.007</v>
      </c>
      <c r="J13" s="8" t="n">
        <f aca="false">testy_proc!T14</f>
        <v>0.014</v>
      </c>
    </row>
    <row r="14" customFormat="false" ht="12.8" hidden="false" customHeight="false" outlineLevel="0" collapsed="false">
      <c r="A14" s="7" t="n">
        <v>44360</v>
      </c>
      <c r="B14" s="8" t="n">
        <f aca="false">testy_proc!D15</f>
        <v>0.04</v>
      </c>
      <c r="C14" s="8" t="n">
        <f aca="false">testy_proc!F15</f>
        <v>0.019</v>
      </c>
      <c r="D14" s="8" t="n">
        <f aca="false">testy_proc!H15</f>
        <v>0.005</v>
      </c>
      <c r="E14" s="8" t="n">
        <f aca="false">testy_proc!J15</f>
        <v>0.008</v>
      </c>
      <c r="F14" s="8" t="n">
        <f aca="false">testy_proc!L15</f>
        <v>0.014</v>
      </c>
      <c r="G14" s="8" t="n">
        <f aca="false">testy_proc!N15</f>
        <v>0.004</v>
      </c>
      <c r="H14" s="8" t="n">
        <f aca="false">testy_proc!P15</f>
        <v>0.006</v>
      </c>
      <c r="I14" s="8" t="n">
        <f aca="false">testy_proc!R15</f>
        <v>0.007</v>
      </c>
      <c r="J14" s="8" t="n">
        <f aca="false">testy_proc!T15</f>
        <v>0.011</v>
      </c>
    </row>
    <row r="15" customFormat="false" ht="12.8" hidden="false" customHeight="false" outlineLevel="0" collapsed="false">
      <c r="A15" s="7" t="n">
        <v>44361</v>
      </c>
      <c r="B15" s="8" t="n">
        <f aca="false">testy_proc!D16</f>
        <v>0.033</v>
      </c>
      <c r="C15" s="8" t="n">
        <f aca="false">testy_proc!F16</f>
        <v>0.019</v>
      </c>
      <c r="D15" s="8" t="n">
        <f aca="false">testy_proc!H16</f>
        <v>0.005</v>
      </c>
      <c r="E15" s="8" t="n">
        <f aca="false">testy_proc!J16</f>
        <v>0.008</v>
      </c>
      <c r="F15" s="8" t="n">
        <f aca="false">testy_proc!L16</f>
        <v>0.013</v>
      </c>
      <c r="G15" s="8" t="n">
        <f aca="false">testy_proc!N16</f>
        <v>0.004</v>
      </c>
      <c r="H15" s="8" t="n">
        <f aca="false">testy_proc!P16</f>
        <v>0.006</v>
      </c>
      <c r="I15" s="8" t="n">
        <f aca="false">testy_proc!R16</f>
        <v>0.006</v>
      </c>
      <c r="J15" s="8" t="n">
        <f aca="false">testy_proc!T16</f>
        <v>0.011</v>
      </c>
    </row>
    <row r="16" customFormat="false" ht="12.8" hidden="false" customHeight="false" outlineLevel="0" collapsed="false">
      <c r="A16" s="7" t="n">
        <v>44362</v>
      </c>
      <c r="B16" s="8" t="n">
        <f aca="false">testy_proc!D17</f>
        <v>0.027</v>
      </c>
      <c r="C16" s="8" t="n">
        <f aca="false">testy_proc!F17</f>
        <v>0.018</v>
      </c>
      <c r="D16" s="8" t="n">
        <f aca="false">testy_proc!H17</f>
        <v>0.004</v>
      </c>
      <c r="E16" s="8" t="n">
        <f aca="false">testy_proc!J17</f>
        <v>0.007</v>
      </c>
      <c r="F16" s="8" t="n">
        <f aca="false">testy_proc!L17</f>
        <v>0.013</v>
      </c>
      <c r="G16" s="8" t="n">
        <f aca="false">testy_proc!N17</f>
        <v>0.004</v>
      </c>
      <c r="H16" s="8" t="n">
        <f aca="false">testy_proc!P17</f>
        <v>0.005</v>
      </c>
      <c r="I16" s="8" t="n">
        <f aca="false">testy_proc!R17</f>
        <v>0.006</v>
      </c>
      <c r="J16" s="8" t="n">
        <f aca="false">testy_proc!T17</f>
        <v>0.011</v>
      </c>
    </row>
    <row r="17" customFormat="false" ht="12.8" hidden="false" customHeight="false" outlineLevel="0" collapsed="false">
      <c r="A17" s="7" t="n">
        <v>44363</v>
      </c>
      <c r="B17" s="8" t="n">
        <f aca="false">testy_proc!D18</f>
        <v>0.026</v>
      </c>
      <c r="C17" s="8" t="n">
        <f aca="false">testy_proc!F18</f>
        <v>0.017</v>
      </c>
      <c r="D17" s="8" t="n">
        <f aca="false">testy_proc!H18</f>
        <v>0.005</v>
      </c>
      <c r="E17" s="8" t="n">
        <f aca="false">testy_proc!J18</f>
        <v>0.008</v>
      </c>
      <c r="F17" s="8" t="n">
        <f aca="false">testy_proc!L18</f>
        <v>0.014</v>
      </c>
      <c r="G17" s="8" t="n">
        <f aca="false">testy_proc!N18</f>
        <v>0.004</v>
      </c>
      <c r="H17" s="8" t="n">
        <f aca="false">testy_proc!P18</f>
        <v>0.005</v>
      </c>
      <c r="I17" s="8" t="n">
        <f aca="false">testy_proc!R18</f>
        <v>0.006</v>
      </c>
      <c r="J17" s="8" t="n">
        <f aca="false">testy_proc!T18</f>
        <v>0.011</v>
      </c>
    </row>
    <row r="18" customFormat="false" ht="12.8" hidden="false" customHeight="false" outlineLevel="0" collapsed="false">
      <c r="A18" s="7" t="n">
        <v>44364</v>
      </c>
      <c r="B18" s="8" t="n">
        <f aca="false">testy_proc!D19</f>
        <v>0.023</v>
      </c>
      <c r="C18" s="8" t="n">
        <f aca="false">testy_proc!F19</f>
        <v>0.017</v>
      </c>
      <c r="D18" s="8" t="n">
        <f aca="false">testy_proc!H19</f>
        <v>0.004</v>
      </c>
      <c r="E18" s="8" t="n">
        <f aca="false">testy_proc!J19</f>
        <v>0.006</v>
      </c>
      <c r="F18" s="8" t="n">
        <f aca="false">testy_proc!L19</f>
        <v>0.013</v>
      </c>
      <c r="G18" s="8" t="n">
        <f aca="false">testy_proc!N19</f>
        <v>0.003</v>
      </c>
      <c r="H18" s="8" t="n">
        <f aca="false">testy_proc!P19</f>
        <v>0.004</v>
      </c>
      <c r="I18" s="8" t="n">
        <f aca="false">testy_proc!R19</f>
        <v>0.005</v>
      </c>
      <c r="J18" s="8" t="n">
        <f aca="false">testy_proc!T19</f>
        <v>0.011</v>
      </c>
    </row>
    <row r="19" customFormat="false" ht="12.8" hidden="false" customHeight="false" outlineLevel="0" collapsed="false">
      <c r="A19" s="7" t="n">
        <v>44365</v>
      </c>
      <c r="B19" s="8" t="n">
        <f aca="false">testy_proc!D20</f>
        <v>0.023</v>
      </c>
      <c r="C19" s="8" t="n">
        <f aca="false">testy_proc!F20</f>
        <v>0.013</v>
      </c>
      <c r="D19" s="8" t="n">
        <f aca="false">testy_proc!H20</f>
        <v>0.004</v>
      </c>
      <c r="E19" s="8" t="n">
        <f aca="false">testy_proc!J20</f>
        <v>0.005</v>
      </c>
      <c r="F19" s="8" t="n">
        <f aca="false">testy_proc!L20</f>
        <v>0.009</v>
      </c>
      <c r="G19" s="8" t="n">
        <f aca="false">testy_proc!N20</f>
        <v>0.003</v>
      </c>
      <c r="H19" s="8" t="n">
        <f aca="false">testy_proc!P20</f>
        <v>0.003</v>
      </c>
      <c r="I19" s="8" t="n">
        <f aca="false">testy_proc!R20</f>
        <v>0.004</v>
      </c>
      <c r="J19" s="8" t="n">
        <f aca="false">testy_proc!T20</f>
        <v>0.011</v>
      </c>
    </row>
    <row r="20" customFormat="false" ht="12.8" hidden="false" customHeight="false" outlineLevel="0" collapsed="false">
      <c r="A20" s="7" t="n">
        <v>44366</v>
      </c>
      <c r="B20" s="8" t="n">
        <f aca="false">testy_proc!D21</f>
        <v>0.016</v>
      </c>
      <c r="C20" s="8" t="n">
        <f aca="false">testy_proc!F21</f>
        <v>0.01</v>
      </c>
      <c r="D20" s="8" t="n">
        <f aca="false">testy_proc!H21</f>
        <v>0.003</v>
      </c>
      <c r="E20" s="8" t="n">
        <f aca="false">testy_proc!J21</f>
        <v>0.004</v>
      </c>
      <c r="F20" s="8" t="n">
        <f aca="false">testy_proc!L21</f>
        <v>0.008</v>
      </c>
      <c r="G20" s="8" t="n">
        <f aca="false">testy_proc!N21</f>
        <v>0.003</v>
      </c>
      <c r="H20" s="8" t="n">
        <f aca="false">testy_proc!P21</f>
        <v>0.003</v>
      </c>
      <c r="I20" s="8" t="n">
        <f aca="false">testy_proc!R21</f>
        <v>0.004</v>
      </c>
      <c r="J20" s="8" t="n">
        <f aca="false">testy_proc!T21</f>
        <v>0.009</v>
      </c>
    </row>
    <row r="21" customFormat="false" ht="12.8" hidden="false" customHeight="false" outlineLevel="0" collapsed="false">
      <c r="A21" s="7" t="n">
        <v>44367</v>
      </c>
      <c r="B21" s="8" t="n">
        <f aca="false">testy_proc!D22</f>
        <v>0.014</v>
      </c>
      <c r="C21" s="8" t="n">
        <f aca="false">testy_proc!F22</f>
        <v>0.008</v>
      </c>
      <c r="D21" s="8" t="n">
        <f aca="false">testy_proc!H22</f>
        <v>0.003</v>
      </c>
      <c r="E21" s="8" t="n">
        <f aca="false">testy_proc!J22</f>
        <v>0.004</v>
      </c>
      <c r="F21" s="8" t="n">
        <f aca="false">testy_proc!L22</f>
        <v>0.007</v>
      </c>
      <c r="G21" s="8" t="n">
        <f aca="false">testy_proc!N22</f>
        <v>0.003</v>
      </c>
      <c r="H21" s="8" t="n">
        <f aca="false">testy_proc!P22</f>
        <v>0.003</v>
      </c>
      <c r="I21" s="8" t="n">
        <f aca="false">testy_proc!R22</f>
        <v>0.004</v>
      </c>
      <c r="J21" s="8" t="n">
        <f aca="false">testy_proc!T22</f>
        <v>0.01</v>
      </c>
    </row>
    <row r="22" customFormat="false" ht="12.8" hidden="false" customHeight="false" outlineLevel="0" collapsed="false">
      <c r="A22" s="7" t="n">
        <v>44368</v>
      </c>
      <c r="B22" s="8" t="n">
        <f aca="false">testy_proc!D23</f>
        <v>0.012</v>
      </c>
      <c r="C22" s="8" t="n">
        <f aca="false">testy_proc!F23</f>
        <v>0.009</v>
      </c>
      <c r="D22" s="8" t="n">
        <f aca="false">testy_proc!H23</f>
        <v>0.003</v>
      </c>
      <c r="E22" s="8" t="n">
        <f aca="false">testy_proc!J23</f>
        <v>0.004</v>
      </c>
      <c r="F22" s="8" t="n">
        <f aca="false">testy_proc!L23</f>
        <v>0.006</v>
      </c>
      <c r="G22" s="8" t="n">
        <f aca="false">testy_proc!N23</f>
        <v>0.003</v>
      </c>
      <c r="H22" s="8" t="n">
        <f aca="false">testy_proc!P23</f>
        <v>0.003</v>
      </c>
      <c r="I22" s="8" t="n">
        <f aca="false">testy_proc!R23</f>
        <v>0.004</v>
      </c>
      <c r="J22" s="8" t="n">
        <f aca="false">testy_proc!T23</f>
        <v>0.01</v>
      </c>
    </row>
    <row r="23" customFormat="false" ht="12.8" hidden="false" customHeight="false" outlineLevel="0" collapsed="false">
      <c r="A23" s="7" t="n">
        <v>44369</v>
      </c>
      <c r="B23" s="8" t="n">
        <f aca="false">testy_proc!D24</f>
        <v>0.014</v>
      </c>
      <c r="C23" s="8" t="n">
        <f aca="false">testy_proc!F24</f>
        <v>0.01</v>
      </c>
      <c r="D23" s="8" t="n">
        <f aca="false">testy_proc!H24</f>
        <v>0.003</v>
      </c>
      <c r="E23" s="8" t="n">
        <f aca="false">testy_proc!J24</f>
        <v>0.004</v>
      </c>
      <c r="F23" s="8" t="n">
        <f aca="false">testy_proc!L24</f>
        <v>0.006</v>
      </c>
      <c r="G23" s="8" t="n">
        <f aca="false">testy_proc!N24</f>
        <v>0.003</v>
      </c>
      <c r="H23" s="8" t="n">
        <f aca="false">testy_proc!P24</f>
        <v>0.002</v>
      </c>
      <c r="I23" s="8" t="n">
        <f aca="false">testy_proc!R24</f>
        <v>0.004</v>
      </c>
      <c r="J23" s="8" t="n">
        <f aca="false">testy_proc!T24</f>
        <v>0.009</v>
      </c>
    </row>
    <row r="24" customFormat="false" ht="12.8" hidden="false" customHeight="false" outlineLevel="0" collapsed="false">
      <c r="A24" s="7" t="n">
        <v>44370</v>
      </c>
      <c r="B24" s="8" t="n">
        <f aca="false">testy_proc!D25</f>
        <v>0.015</v>
      </c>
      <c r="C24" s="8" t="n">
        <f aca="false">testy_proc!F25</f>
        <v>0.01</v>
      </c>
      <c r="D24" s="8" t="n">
        <f aca="false">testy_proc!H25</f>
        <v>0.003</v>
      </c>
      <c r="E24" s="8" t="n">
        <f aca="false">testy_proc!J25</f>
        <v>0.004</v>
      </c>
      <c r="F24" s="8" t="n">
        <f aca="false">testy_proc!L25</f>
        <v>0.005</v>
      </c>
      <c r="G24" s="8" t="n">
        <f aca="false">testy_proc!N25</f>
        <v>0.003</v>
      </c>
      <c r="H24" s="8" t="n">
        <f aca="false">testy_proc!P25</f>
        <v>0.002</v>
      </c>
      <c r="I24" s="8" t="n">
        <f aca="false">testy_proc!R25</f>
        <v>0.003</v>
      </c>
      <c r="J24" s="8" t="n">
        <f aca="false">testy_proc!T25</f>
        <v>0.009</v>
      </c>
    </row>
    <row r="25" customFormat="false" ht="12.8" hidden="false" customHeight="false" outlineLevel="0" collapsed="false">
      <c r="A25" s="7" t="n">
        <v>44371</v>
      </c>
      <c r="B25" s="8" t="n">
        <f aca="false">testy_proc!D26</f>
        <v>0.011</v>
      </c>
      <c r="C25" s="8" t="n">
        <f aca="false">testy_proc!F26</f>
        <v>0.009</v>
      </c>
      <c r="D25" s="8" t="n">
        <f aca="false">testy_proc!H26</f>
        <v>0.002</v>
      </c>
      <c r="E25" s="8" t="n">
        <f aca="false">testy_proc!J26</f>
        <v>0.004</v>
      </c>
      <c r="F25" s="8" t="n">
        <f aca="false">testy_proc!L26</f>
        <v>0.004</v>
      </c>
      <c r="G25" s="8" t="n">
        <f aca="false">testy_proc!N26</f>
        <v>0.003</v>
      </c>
      <c r="H25" s="8" t="n">
        <f aca="false">testy_proc!P26</f>
        <v>0.002</v>
      </c>
      <c r="I25" s="8" t="n">
        <f aca="false">testy_proc!R26</f>
        <v>0.003</v>
      </c>
      <c r="J25" s="8" t="n">
        <f aca="false">testy_proc!T26</f>
        <v>0.008</v>
      </c>
    </row>
    <row r="26" customFormat="false" ht="12.8" hidden="false" customHeight="false" outlineLevel="0" collapsed="false">
      <c r="A26" s="7" t="n">
        <v>44372</v>
      </c>
      <c r="B26" s="8" t="n">
        <f aca="false">testy_proc!D27</f>
        <v>0.018</v>
      </c>
      <c r="C26" s="8" t="n">
        <f aca="false">testy_proc!F27</f>
        <v>0.007</v>
      </c>
      <c r="D26" s="8" t="n">
        <f aca="false">testy_proc!H27</f>
        <v>0.002</v>
      </c>
      <c r="E26" s="8" t="n">
        <f aca="false">testy_proc!J27</f>
        <v>0.003</v>
      </c>
      <c r="F26" s="8" t="n">
        <f aca="false">testy_proc!L27</f>
        <v>0.004</v>
      </c>
      <c r="G26" s="8" t="n">
        <f aca="false">testy_proc!N27</f>
        <v>0.003</v>
      </c>
      <c r="H26" s="8" t="n">
        <f aca="false">testy_proc!P27</f>
        <v>0.002</v>
      </c>
      <c r="I26" s="8" t="n">
        <f aca="false">testy_proc!R27</f>
        <v>0.003</v>
      </c>
      <c r="J26" s="8" t="n">
        <f aca="false">testy_proc!T27</f>
        <v>0.006</v>
      </c>
    </row>
    <row r="27" customFormat="false" ht="12.8" hidden="false" customHeight="false" outlineLevel="0" collapsed="false">
      <c r="A27" s="7" t="n">
        <v>44373</v>
      </c>
      <c r="B27" s="8" t="n">
        <f aca="false">testy_proc!D28</f>
        <v>0.014</v>
      </c>
      <c r="C27" s="8" t="n">
        <f aca="false">testy_proc!F28</f>
        <v>0.007</v>
      </c>
      <c r="D27" s="8" t="n">
        <f aca="false">testy_proc!H28</f>
        <v>0.002</v>
      </c>
      <c r="E27" s="8" t="n">
        <f aca="false">testy_proc!J28</f>
        <v>0.003</v>
      </c>
      <c r="F27" s="8" t="n">
        <f aca="false">testy_proc!L28</f>
        <v>0.005</v>
      </c>
      <c r="G27" s="8" t="n">
        <f aca="false">testy_proc!N28</f>
        <v>0.003</v>
      </c>
      <c r="H27" s="8" t="n">
        <f aca="false">testy_proc!P28</f>
        <v>0.002</v>
      </c>
      <c r="I27" s="8" t="n">
        <f aca="false">testy_proc!R28</f>
        <v>0.003</v>
      </c>
      <c r="J27" s="8" t="n">
        <f aca="false">testy_proc!T28</f>
        <v>0.006</v>
      </c>
    </row>
    <row r="28" customFormat="false" ht="12.8" hidden="false" customHeight="false" outlineLevel="0" collapsed="false">
      <c r="A28" s="7" t="n">
        <v>44374</v>
      </c>
      <c r="B28" s="8" t="n">
        <f aca="false">testy_proc!D29</f>
        <v>0.02</v>
      </c>
      <c r="C28" s="8" t="n">
        <f aca="false">testy_proc!F29</f>
        <v>0.009</v>
      </c>
      <c r="D28" s="8" t="n">
        <f aca="false">testy_proc!H29</f>
        <v>0.003</v>
      </c>
      <c r="E28" s="8" t="n">
        <f aca="false">testy_proc!J29</f>
        <v>0.003</v>
      </c>
      <c r="F28" s="8" t="n">
        <f aca="false">testy_proc!L29</f>
        <v>0.005</v>
      </c>
      <c r="G28" s="8" t="n">
        <f aca="false">testy_proc!N29</f>
        <v>0.003</v>
      </c>
      <c r="H28" s="8" t="n">
        <f aca="false">testy_proc!P29</f>
        <v>0.002</v>
      </c>
      <c r="I28" s="8" t="n">
        <f aca="false">testy_proc!R29</f>
        <v>0.003</v>
      </c>
      <c r="J28" s="8" t="n">
        <f aca="false">testy_proc!T29</f>
        <v>0.006</v>
      </c>
    </row>
    <row r="29" customFormat="false" ht="12.8" hidden="false" customHeight="false" outlineLevel="0" collapsed="false">
      <c r="A29" s="7" t="n">
        <v>44375</v>
      </c>
      <c r="B29" s="8" t="n">
        <f aca="false">testy_proc!D30</f>
        <v>0.02</v>
      </c>
      <c r="C29" s="8" t="n">
        <f aca="false">testy_proc!F30</f>
        <v>0.009</v>
      </c>
      <c r="D29" s="8" t="n">
        <f aca="false">testy_proc!H30</f>
        <v>0.003</v>
      </c>
      <c r="E29" s="8" t="n">
        <f aca="false">testy_proc!J30</f>
        <v>0.003</v>
      </c>
      <c r="F29" s="8" t="n">
        <f aca="false">testy_proc!L30</f>
        <v>0.005</v>
      </c>
      <c r="G29" s="8" t="n">
        <f aca="false">testy_proc!N30</f>
        <v>0.003</v>
      </c>
      <c r="H29" s="8" t="n">
        <f aca="false">testy_proc!P30</f>
        <v>0.002</v>
      </c>
      <c r="I29" s="8" t="n">
        <f aca="false">testy_proc!R30</f>
        <v>0.002</v>
      </c>
      <c r="J29" s="8" t="n">
        <f aca="false">testy_proc!T30</f>
        <v>0.006</v>
      </c>
    </row>
    <row r="30" customFormat="false" ht="12.8" hidden="false" customHeight="false" outlineLevel="0" collapsed="false">
      <c r="A30" s="7" t="n">
        <v>44376</v>
      </c>
      <c r="B30" s="8" t="n">
        <f aca="false">testy_proc!D31</f>
        <v>0.022</v>
      </c>
      <c r="C30" s="8" t="n">
        <f aca="false">testy_proc!F31</f>
        <v>0.007</v>
      </c>
      <c r="D30" s="8" t="n">
        <f aca="false">testy_proc!H31</f>
        <v>0.002</v>
      </c>
      <c r="E30" s="8" t="n">
        <f aca="false">testy_proc!J31</f>
        <v>0.003</v>
      </c>
      <c r="F30" s="8" t="n">
        <f aca="false">testy_proc!L31</f>
        <v>0.005</v>
      </c>
      <c r="G30" s="8" t="n">
        <f aca="false">testy_proc!N31</f>
        <v>0.003</v>
      </c>
      <c r="H30" s="8" t="n">
        <f aca="false">testy_proc!P31</f>
        <v>0.002</v>
      </c>
      <c r="I30" s="8" t="n">
        <f aca="false">testy_proc!R31</f>
        <v>0.002</v>
      </c>
      <c r="J30" s="8" t="n">
        <f aca="false">testy_proc!T31</f>
        <v>0.005</v>
      </c>
    </row>
    <row r="31" customFormat="false" ht="12.8" hidden="false" customHeight="false" outlineLevel="0" collapsed="false">
      <c r="A31" s="7" t="n">
        <v>44377</v>
      </c>
      <c r="B31" s="8" t="n">
        <f aca="false">testy_proc!D32</f>
        <v>0.026</v>
      </c>
      <c r="C31" s="8" t="n">
        <f aca="false">testy_proc!F32</f>
        <v>0.006</v>
      </c>
      <c r="D31" s="8" t="n">
        <f aca="false">testy_proc!H32</f>
        <v>0.002</v>
      </c>
      <c r="E31" s="8" t="n">
        <f aca="false">testy_proc!J32</f>
        <v>0.004</v>
      </c>
      <c r="F31" s="8" t="n">
        <f aca="false">testy_proc!L32</f>
        <v>0.006</v>
      </c>
      <c r="G31" s="8" t="n">
        <f aca="false">testy_proc!N32</f>
        <v>0.003</v>
      </c>
      <c r="H31" s="8" t="n">
        <f aca="false">testy_proc!P32</f>
        <v>0.003</v>
      </c>
      <c r="I31" s="8" t="n">
        <f aca="false">testy_proc!R32</f>
        <v>0.002</v>
      </c>
      <c r="J31" s="8" t="n">
        <f aca="false">testy_proc!T32</f>
        <v>0.004</v>
      </c>
    </row>
    <row r="32" customFormat="false" ht="12.8" hidden="false" customHeight="false" outlineLevel="0" collapsed="false">
      <c r="A32" s="7" t="n">
        <v>44378</v>
      </c>
      <c r="B32" s="8" t="n">
        <f aca="false">testy_proc!D33</f>
        <v>0.027</v>
      </c>
      <c r="C32" s="8" t="n">
        <f aca="false">testy_proc!F33</f>
        <v>0.006</v>
      </c>
      <c r="D32" s="8" t="n">
        <f aca="false">testy_proc!H33</f>
        <v>0.002</v>
      </c>
      <c r="E32" s="8" t="n">
        <f aca="false">testy_proc!J33</f>
        <v>0.003</v>
      </c>
      <c r="F32" s="8" t="n">
        <f aca="false">testy_proc!L33</f>
        <v>0.006</v>
      </c>
      <c r="G32" s="8" t="n">
        <f aca="false">testy_proc!N33</f>
        <v>0.003</v>
      </c>
      <c r="H32" s="8" t="n">
        <f aca="false">testy_proc!P33</f>
        <v>0.003</v>
      </c>
      <c r="I32" s="8" t="n">
        <f aca="false">testy_proc!R33</f>
        <v>0.002</v>
      </c>
      <c r="J32" s="8" t="n">
        <f aca="false">testy_proc!T33</f>
        <v>0.004</v>
      </c>
    </row>
    <row r="33" customFormat="false" ht="12.8" hidden="false" customHeight="false" outlineLevel="0" collapsed="false">
      <c r="A33" s="7" t="n">
        <v>44379</v>
      </c>
      <c r="B33" s="8" t="n">
        <f aca="false">testy_proc!D34</f>
        <v>0.025</v>
      </c>
      <c r="C33" s="8" t="n">
        <f aca="false">testy_proc!F34</f>
        <v>0.005</v>
      </c>
      <c r="D33" s="8" t="n">
        <f aca="false">testy_proc!H34</f>
        <v>0.002</v>
      </c>
      <c r="E33" s="8" t="n">
        <f aca="false">testy_proc!J34</f>
        <v>0.003</v>
      </c>
      <c r="F33" s="8" t="n">
        <f aca="false">testy_proc!L34</f>
        <v>0.006</v>
      </c>
      <c r="G33" s="8" t="n">
        <f aca="false">testy_proc!N34</f>
        <v>0.004</v>
      </c>
      <c r="H33" s="8" t="n">
        <f aca="false">testy_proc!P34</f>
        <v>0.003</v>
      </c>
      <c r="I33" s="8" t="n">
        <f aca="false">testy_proc!R34</f>
        <v>0.002</v>
      </c>
      <c r="J33" s="8" t="n">
        <f aca="false">testy_proc!T34</f>
        <v>0.004</v>
      </c>
    </row>
    <row r="34" customFormat="false" ht="12.8" hidden="false" customHeight="false" outlineLevel="0" collapsed="false">
      <c r="A34" s="7" t="n">
        <v>44380</v>
      </c>
      <c r="B34" s="8" t="n">
        <f aca="false">testy_proc!D35</f>
        <v>0.02</v>
      </c>
      <c r="C34" s="8" t="n">
        <f aca="false">testy_proc!F35</f>
        <v>0.004</v>
      </c>
      <c r="D34" s="8" t="n">
        <f aca="false">testy_proc!H35</f>
        <v>0.002</v>
      </c>
      <c r="E34" s="8" t="n">
        <f aca="false">testy_proc!J35</f>
        <v>0.003</v>
      </c>
      <c r="F34" s="8" t="n">
        <f aca="false">testy_proc!L35</f>
        <v>0.005</v>
      </c>
      <c r="G34" s="8" t="n">
        <f aca="false">testy_proc!N35</f>
        <v>0.005</v>
      </c>
      <c r="H34" s="8" t="n">
        <f aca="false">testy_proc!P35</f>
        <v>0.003</v>
      </c>
      <c r="I34" s="8" t="n">
        <f aca="false">testy_proc!R35</f>
        <v>0.003</v>
      </c>
      <c r="J34" s="8" t="n">
        <f aca="false">testy_proc!T35</f>
        <v>0.003</v>
      </c>
    </row>
    <row r="35" customFormat="false" ht="12.8" hidden="false" customHeight="false" outlineLevel="0" collapsed="false">
      <c r="A35" s="7" t="n">
        <v>44381</v>
      </c>
      <c r="B35" s="8" t="n">
        <f aca="false">testy_proc!D36</f>
        <v>0.025</v>
      </c>
      <c r="C35" s="8" t="n">
        <f aca="false">testy_proc!F36</f>
        <v>0.004</v>
      </c>
      <c r="D35" s="8" t="n">
        <f aca="false">testy_proc!H36</f>
        <v>0.001</v>
      </c>
      <c r="E35" s="8" t="n">
        <f aca="false">testy_proc!J36</f>
        <v>0.002</v>
      </c>
      <c r="F35" s="8" t="n">
        <f aca="false">testy_proc!L36</f>
        <v>0.005</v>
      </c>
      <c r="G35" s="8" t="n">
        <f aca="false">testy_proc!N36</f>
        <v>0.005</v>
      </c>
      <c r="H35" s="8" t="n">
        <f aca="false">testy_proc!P36</f>
        <v>0.004</v>
      </c>
      <c r="I35" s="8" t="n">
        <f aca="false">testy_proc!R36</f>
        <v>0.003</v>
      </c>
      <c r="J35" s="8" t="n">
        <f aca="false">testy_proc!T36</f>
        <v>0.005</v>
      </c>
    </row>
    <row r="36" customFormat="false" ht="12.8" hidden="false" customHeight="false" outlineLevel="0" collapsed="false">
      <c r="A36" s="7" t="n">
        <v>44382</v>
      </c>
      <c r="B36" s="8" t="n">
        <f aca="false">testy_proc!D37</f>
        <v>0.023</v>
      </c>
      <c r="C36" s="8" t="n">
        <f aca="false">testy_proc!F37</f>
        <v>0.003</v>
      </c>
      <c r="D36" s="8" t="n">
        <f aca="false">testy_proc!H37</f>
        <v>0.002</v>
      </c>
      <c r="E36" s="8" t="n">
        <f aca="false">testy_proc!J37</f>
        <v>0.003</v>
      </c>
      <c r="F36" s="8" t="n">
        <f aca="false">testy_proc!L37</f>
        <v>0.005</v>
      </c>
      <c r="G36" s="8" t="n">
        <f aca="false">testy_proc!N37</f>
        <v>0.005</v>
      </c>
      <c r="H36" s="8" t="n">
        <f aca="false">testy_proc!P37</f>
        <v>0.003</v>
      </c>
      <c r="I36" s="8" t="n">
        <f aca="false">testy_proc!R37</f>
        <v>0.003</v>
      </c>
      <c r="J36" s="8" t="n">
        <f aca="false">testy_proc!T37</f>
        <v>0.005</v>
      </c>
    </row>
    <row r="37" customFormat="false" ht="12.8" hidden="false" customHeight="false" outlineLevel="0" collapsed="false">
      <c r="A37" s="7" t="n">
        <v>44383</v>
      </c>
      <c r="B37" s="8" t="n">
        <f aca="false">testy_proc!D38</f>
        <v>0.028</v>
      </c>
      <c r="C37" s="8" t="n">
        <f aca="false">testy_proc!F38</f>
        <v>0.005</v>
      </c>
      <c r="D37" s="8" t="n">
        <f aca="false">testy_proc!H38</f>
        <v>0.002</v>
      </c>
      <c r="E37" s="8" t="n">
        <f aca="false">testy_proc!J38</f>
        <v>0.003</v>
      </c>
      <c r="F37" s="8" t="n">
        <f aca="false">testy_proc!L38</f>
        <v>0.006</v>
      </c>
      <c r="G37" s="8" t="n">
        <f aca="false">testy_proc!N38</f>
        <v>0.006</v>
      </c>
      <c r="H37" s="8" t="n">
        <f aca="false">testy_proc!P38</f>
        <v>0.004</v>
      </c>
      <c r="I37" s="8" t="n">
        <f aca="false">testy_proc!R38</f>
        <v>0.003</v>
      </c>
      <c r="J37" s="8" t="n">
        <f aca="false">testy_proc!T38</f>
        <v>0.005</v>
      </c>
    </row>
    <row r="38" customFormat="false" ht="12.8" hidden="false" customHeight="false" outlineLevel="0" collapsed="false">
      <c r="A38" s="7" t="n">
        <v>44384</v>
      </c>
      <c r="B38" s="8" t="n">
        <f aca="false">testy_proc!D39</f>
        <v>0.03</v>
      </c>
      <c r="C38" s="8" t="n">
        <f aca="false">testy_proc!F39</f>
        <v>0.005</v>
      </c>
      <c r="D38" s="8" t="n">
        <f aca="false">testy_proc!H39</f>
        <v>0.002</v>
      </c>
      <c r="E38" s="8" t="n">
        <f aca="false">testy_proc!J39</f>
        <v>0.003</v>
      </c>
      <c r="F38" s="8" t="n">
        <f aca="false">testy_proc!L39</f>
        <v>0.007</v>
      </c>
      <c r="G38" s="8" t="n">
        <f aca="false">testy_proc!N39</f>
        <v>0.007</v>
      </c>
      <c r="H38" s="8" t="n">
        <f aca="false">testy_proc!P39</f>
        <v>0.005</v>
      </c>
      <c r="I38" s="8" t="n">
        <f aca="false">testy_proc!R39</f>
        <v>0.004</v>
      </c>
      <c r="J38" s="8" t="n">
        <f aca="false">testy_proc!T39</f>
        <v>0.005</v>
      </c>
    </row>
    <row r="39" customFormat="false" ht="12.8" hidden="false" customHeight="false" outlineLevel="0" collapsed="false">
      <c r="A39" s="7" t="n">
        <v>44385</v>
      </c>
      <c r="B39" s="8" t="n">
        <f aca="false">testy_proc!D40</f>
        <v>0.029</v>
      </c>
      <c r="C39" s="8" t="n">
        <f aca="false">testy_proc!F40</f>
        <v>0.006</v>
      </c>
      <c r="D39" s="8" t="n">
        <f aca="false">testy_proc!H40</f>
        <v>0.002</v>
      </c>
      <c r="E39" s="8" t="n">
        <f aca="false">testy_proc!J40</f>
        <v>0.003</v>
      </c>
      <c r="F39" s="8" t="n">
        <f aca="false">testy_proc!L40</f>
        <v>0.007</v>
      </c>
      <c r="G39" s="8" t="n">
        <f aca="false">testy_proc!N40</f>
        <v>0.007</v>
      </c>
      <c r="H39" s="8" t="n">
        <f aca="false">testy_proc!P40</f>
        <v>0.005</v>
      </c>
      <c r="I39" s="8" t="n">
        <f aca="false">testy_proc!R40</f>
        <v>0.005</v>
      </c>
      <c r="J39" s="8" t="n">
        <f aca="false">testy_proc!T40</f>
        <v>0.007</v>
      </c>
    </row>
    <row r="40" customFormat="false" ht="12.8" hidden="false" customHeight="false" outlineLevel="0" collapsed="false">
      <c r="A40" s="7" t="n">
        <v>44386</v>
      </c>
      <c r="B40" s="8" t="n">
        <f aca="false">testy_proc!D41</f>
        <v>0.031</v>
      </c>
      <c r="C40" s="8" t="n">
        <f aca="false">testy_proc!F41</f>
        <v>0.005</v>
      </c>
      <c r="D40" s="8" t="n">
        <f aca="false">testy_proc!H41</f>
        <v>0.003</v>
      </c>
      <c r="E40" s="8" t="n">
        <f aca="false">testy_proc!J41</f>
        <v>0.004</v>
      </c>
      <c r="F40" s="8" t="n">
        <f aca="false">testy_proc!L41</f>
        <v>0.008</v>
      </c>
      <c r="G40" s="8" t="n">
        <f aca="false">testy_proc!N41</f>
        <v>0.008</v>
      </c>
      <c r="H40" s="8" t="n">
        <f aca="false">testy_proc!P41</f>
        <v>0.006</v>
      </c>
      <c r="I40" s="8" t="n">
        <f aca="false">testy_proc!R41</f>
        <v>0.006</v>
      </c>
      <c r="J40" s="8" t="n">
        <f aca="false">testy_proc!T41</f>
        <v>0.007</v>
      </c>
    </row>
    <row r="41" customFormat="false" ht="12.8" hidden="false" customHeight="false" outlineLevel="0" collapsed="false">
      <c r="A41" s="7" t="n">
        <v>44387</v>
      </c>
      <c r="B41" s="8" t="n">
        <f aca="false">testy_proc!D42</f>
        <v>0.03</v>
      </c>
      <c r="C41" s="8" t="n">
        <f aca="false">testy_proc!F42</f>
        <v>0.007</v>
      </c>
      <c r="D41" s="8" t="n">
        <f aca="false">testy_proc!H42</f>
        <v>0.002</v>
      </c>
      <c r="E41" s="8" t="n">
        <f aca="false">testy_proc!J42</f>
        <v>0.004</v>
      </c>
      <c r="F41" s="8" t="n">
        <f aca="false">testy_proc!L42</f>
        <v>0.008</v>
      </c>
      <c r="G41" s="8" t="n">
        <f aca="false">testy_proc!N42</f>
        <v>0.009</v>
      </c>
      <c r="H41" s="8" t="n">
        <f aca="false">testy_proc!P42</f>
        <v>0.006</v>
      </c>
      <c r="I41" s="8" t="n">
        <f aca="false">testy_proc!R42</f>
        <v>0.006</v>
      </c>
      <c r="J41" s="8" t="n">
        <f aca="false">testy_proc!T42</f>
        <v>0.007</v>
      </c>
    </row>
    <row r="42" customFormat="false" ht="12.8" hidden="false" customHeight="false" outlineLevel="0" collapsed="false">
      <c r="A42" s="7" t="n">
        <v>44388</v>
      </c>
      <c r="B42" s="8" t="n">
        <f aca="false">testy_proc!D43</f>
        <v>0.025</v>
      </c>
      <c r="C42" s="8" t="n">
        <f aca="false">testy_proc!F43</f>
        <v>0.01</v>
      </c>
      <c r="D42" s="8" t="n">
        <f aca="false">testy_proc!H43</f>
        <v>0.002</v>
      </c>
      <c r="E42" s="8" t="n">
        <f aca="false">testy_proc!J43</f>
        <v>0.005</v>
      </c>
      <c r="F42" s="8" t="n">
        <f aca="false">testy_proc!L43</f>
        <v>0.01</v>
      </c>
      <c r="G42" s="8" t="n">
        <f aca="false">testy_proc!N43</f>
        <v>0.01</v>
      </c>
      <c r="H42" s="8" t="n">
        <f aca="false">testy_proc!P43</f>
        <v>0.007</v>
      </c>
      <c r="I42" s="8" t="n">
        <f aca="false">testy_proc!R43</f>
        <v>0.006</v>
      </c>
      <c r="J42" s="8" t="n">
        <f aca="false">testy_proc!T43</f>
        <v>0.009</v>
      </c>
    </row>
    <row r="43" customFormat="false" ht="12.8" hidden="false" customHeight="false" outlineLevel="0" collapsed="false">
      <c r="A43" s="7" t="n">
        <v>44389</v>
      </c>
      <c r="B43" s="8" t="n">
        <f aca="false">testy_proc!D44</f>
        <v>0.02</v>
      </c>
      <c r="C43" s="8" t="n">
        <f aca="false">testy_proc!F44</f>
        <v>0.009</v>
      </c>
      <c r="D43" s="8" t="n">
        <f aca="false">testy_proc!H44</f>
        <v>0.003</v>
      </c>
      <c r="E43" s="8" t="n">
        <f aca="false">testy_proc!J44</f>
        <v>0.005</v>
      </c>
      <c r="F43" s="8" t="n">
        <f aca="false">testy_proc!L44</f>
        <v>0.011</v>
      </c>
      <c r="G43" s="8" t="n">
        <f aca="false">testy_proc!N44</f>
        <v>0.01</v>
      </c>
      <c r="H43" s="8" t="n">
        <f aca="false">testy_proc!P44</f>
        <v>0.007</v>
      </c>
      <c r="I43" s="8" t="n">
        <f aca="false">testy_proc!R44</f>
        <v>0.006</v>
      </c>
      <c r="J43" s="8" t="n">
        <f aca="false">testy_proc!T44</f>
        <v>0.007</v>
      </c>
    </row>
    <row r="44" customFormat="false" ht="12.8" hidden="false" customHeight="false" outlineLevel="0" collapsed="false">
      <c r="A44" s="7" t="n">
        <v>44390</v>
      </c>
      <c r="B44" s="8" t="n">
        <f aca="false">testy_proc!D45</f>
        <v>0.021</v>
      </c>
      <c r="C44" s="8" t="n">
        <f aca="false">testy_proc!F45</f>
        <v>0.008</v>
      </c>
      <c r="D44" s="8" t="n">
        <f aca="false">testy_proc!H45</f>
        <v>0.002</v>
      </c>
      <c r="E44" s="8" t="n">
        <f aca="false">testy_proc!J45</f>
        <v>0.005</v>
      </c>
      <c r="F44" s="8" t="n">
        <f aca="false">testy_proc!L45</f>
        <v>0.011</v>
      </c>
      <c r="G44" s="8" t="n">
        <f aca="false">testy_proc!N45</f>
        <v>0.011</v>
      </c>
      <c r="H44" s="8" t="n">
        <f aca="false">testy_proc!P45</f>
        <v>0.006</v>
      </c>
      <c r="I44" s="8" t="n">
        <f aca="false">testy_proc!R45</f>
        <v>0.007</v>
      </c>
      <c r="J44" s="8" t="n">
        <f aca="false">testy_proc!T45</f>
        <v>0.009</v>
      </c>
    </row>
    <row r="45" customFormat="false" ht="12.8" hidden="false" customHeight="false" outlineLevel="0" collapsed="false">
      <c r="A45" s="7" t="n">
        <v>44391</v>
      </c>
      <c r="B45" s="8" t="n">
        <f aca="false">testy_proc!D46</f>
        <v>0.02</v>
      </c>
      <c r="C45" s="8" t="n">
        <f aca="false">testy_proc!F46</f>
        <v>0.009</v>
      </c>
      <c r="D45" s="8" t="n">
        <f aca="false">testy_proc!H46</f>
        <v>0.003</v>
      </c>
      <c r="E45" s="8" t="n">
        <f aca="false">testy_proc!J46</f>
        <v>0.005</v>
      </c>
      <c r="F45" s="8" t="n">
        <f aca="false">testy_proc!L46</f>
        <v>0.012</v>
      </c>
      <c r="G45" s="8" t="n">
        <f aca="false">testy_proc!N46</f>
        <v>0.011</v>
      </c>
      <c r="H45" s="8" t="n">
        <f aca="false">testy_proc!P46</f>
        <v>0.007</v>
      </c>
      <c r="I45" s="8" t="n">
        <f aca="false">testy_proc!R46</f>
        <v>0.007</v>
      </c>
      <c r="J45" s="8" t="n">
        <f aca="false">testy_proc!T46</f>
        <v>0.01</v>
      </c>
    </row>
    <row r="46" customFormat="false" ht="12.8" hidden="false" customHeight="false" outlineLevel="0" collapsed="false">
      <c r="A46" s="7" t="n">
        <v>44392</v>
      </c>
      <c r="B46" s="8" t="n">
        <f aca="false">testy_proc!D47</f>
        <v>0.024</v>
      </c>
      <c r="C46" s="8" t="n">
        <f aca="false">testy_proc!F47</f>
        <v>0.01</v>
      </c>
      <c r="D46" s="8" t="n">
        <f aca="false">testy_proc!H47</f>
        <v>0.003</v>
      </c>
      <c r="E46" s="8" t="n">
        <f aca="false">testy_proc!J47</f>
        <v>0.005</v>
      </c>
      <c r="F46" s="8" t="n">
        <f aca="false">testy_proc!L47</f>
        <v>0.011</v>
      </c>
      <c r="G46" s="8" t="n">
        <f aca="false">testy_proc!N47</f>
        <v>0.011</v>
      </c>
      <c r="H46" s="8" t="n">
        <f aca="false">testy_proc!P47</f>
        <v>0.007</v>
      </c>
      <c r="I46" s="8" t="n">
        <f aca="false">testy_proc!R47</f>
        <v>0.008</v>
      </c>
      <c r="J46" s="8" t="n">
        <f aca="false">testy_proc!T47</f>
        <v>0.01</v>
      </c>
    </row>
    <row r="47" customFormat="false" ht="12.8" hidden="false" customHeight="false" outlineLevel="0" collapsed="false">
      <c r="A47" s="7" t="n">
        <v>44393</v>
      </c>
      <c r="B47" s="8" t="n">
        <f aca="false">testy_proc!D48</f>
        <v>0.026</v>
      </c>
      <c r="C47" s="8" t="n">
        <f aca="false">testy_proc!F48</f>
        <v>0.009</v>
      </c>
      <c r="D47" s="8" t="n">
        <f aca="false">testy_proc!H48</f>
        <v>0.003</v>
      </c>
      <c r="E47" s="8" t="n">
        <f aca="false">testy_proc!J48</f>
        <v>0.004</v>
      </c>
      <c r="F47" s="8" t="n">
        <f aca="false">testy_proc!L48</f>
        <v>0.01</v>
      </c>
      <c r="G47" s="8" t="n">
        <f aca="false">testy_proc!N48</f>
        <v>0.011</v>
      </c>
      <c r="H47" s="8" t="n">
        <f aca="false">testy_proc!P48</f>
        <v>0.007</v>
      </c>
      <c r="I47" s="8" t="n">
        <f aca="false">testy_proc!R48</f>
        <v>0.007</v>
      </c>
      <c r="J47" s="8" t="n">
        <f aca="false">testy_proc!T48</f>
        <v>0.009</v>
      </c>
    </row>
    <row r="48" customFormat="false" ht="12.8" hidden="false" customHeight="false" outlineLevel="0" collapsed="false">
      <c r="A48" s="7" t="n">
        <v>44394</v>
      </c>
      <c r="B48" s="8" t="n">
        <f aca="false">testy_proc!D49</f>
        <v>0.024</v>
      </c>
      <c r="C48" s="8" t="n">
        <f aca="false">testy_proc!F49</f>
        <v>0.008</v>
      </c>
      <c r="D48" s="8" t="n">
        <f aca="false">testy_proc!H49</f>
        <v>0.003</v>
      </c>
      <c r="E48" s="8" t="n">
        <f aca="false">testy_proc!J49</f>
        <v>0.003</v>
      </c>
      <c r="F48" s="8" t="n">
        <f aca="false">testy_proc!L49</f>
        <v>0.009</v>
      </c>
      <c r="G48" s="8" t="n">
        <f aca="false">testy_proc!N49</f>
        <v>0.01</v>
      </c>
      <c r="H48" s="8" t="n">
        <f aca="false">testy_proc!P49</f>
        <v>0.006</v>
      </c>
      <c r="I48" s="8" t="n">
        <f aca="false">testy_proc!R49</f>
        <v>0.007</v>
      </c>
      <c r="J48" s="8" t="n">
        <f aca="false">testy_proc!T49</f>
        <v>0.011</v>
      </c>
    </row>
    <row r="49" customFormat="false" ht="12.8" hidden="false" customHeight="false" outlineLevel="0" collapsed="false">
      <c r="A49" s="7" t="n">
        <v>44395</v>
      </c>
      <c r="B49" s="8" t="n">
        <f aca="false">testy_proc!D50</f>
        <v>0.029</v>
      </c>
      <c r="C49" s="8" t="n">
        <f aca="false">testy_proc!F50</f>
        <v>0.007</v>
      </c>
      <c r="D49" s="8" t="n">
        <f aca="false">testy_proc!H50</f>
        <v>0.003</v>
      </c>
      <c r="E49" s="8" t="n">
        <f aca="false">testy_proc!J50</f>
        <v>0.004</v>
      </c>
      <c r="F49" s="8" t="n">
        <f aca="false">testy_proc!L50</f>
        <v>0.009</v>
      </c>
      <c r="G49" s="8" t="n">
        <f aca="false">testy_proc!N50</f>
        <v>0.009</v>
      </c>
      <c r="H49" s="8" t="n">
        <f aca="false">testy_proc!P50</f>
        <v>0.006</v>
      </c>
      <c r="I49" s="8" t="n">
        <f aca="false">testy_proc!R50</f>
        <v>0.007</v>
      </c>
      <c r="J49" s="8" t="n">
        <f aca="false">testy_proc!T50</f>
        <v>0.012</v>
      </c>
    </row>
    <row r="50" customFormat="false" ht="12.8" hidden="false" customHeight="false" outlineLevel="0" collapsed="false">
      <c r="A50" s="7" t="n">
        <v>44396</v>
      </c>
      <c r="B50" s="8" t="n">
        <f aca="false">testy_proc!D51</f>
        <v>0.034</v>
      </c>
      <c r="C50" s="8" t="n">
        <f aca="false">testy_proc!F51</f>
        <v>0.006</v>
      </c>
      <c r="D50" s="8" t="n">
        <f aca="false">testy_proc!H51</f>
        <v>0.003</v>
      </c>
      <c r="E50" s="8" t="n">
        <f aca="false">testy_proc!J51</f>
        <v>0.004</v>
      </c>
      <c r="F50" s="8" t="n">
        <f aca="false">testy_proc!L51</f>
        <v>0.009</v>
      </c>
      <c r="G50" s="8" t="n">
        <f aca="false">testy_proc!N51</f>
        <v>0.009</v>
      </c>
      <c r="H50" s="8" t="n">
        <f aca="false">testy_proc!P51</f>
        <v>0.006</v>
      </c>
      <c r="I50" s="8" t="n">
        <f aca="false">testy_proc!R51</f>
        <v>0.007</v>
      </c>
      <c r="J50" s="8" t="n">
        <f aca="false">testy_proc!T51</f>
        <v>0.012</v>
      </c>
    </row>
    <row r="51" customFormat="false" ht="12.8" hidden="false" customHeight="false" outlineLevel="0" collapsed="false">
      <c r="A51" s="7" t="n">
        <v>44397</v>
      </c>
      <c r="B51" s="8" t="n">
        <f aca="false">testy_proc!D52</f>
        <v>0.035</v>
      </c>
      <c r="C51" s="8" t="n">
        <f aca="false">testy_proc!F52</f>
        <v>0.006</v>
      </c>
      <c r="D51" s="8" t="n">
        <f aca="false">testy_proc!H52</f>
        <v>0.004</v>
      </c>
      <c r="E51" s="8" t="n">
        <f aca="false">testy_proc!J52</f>
        <v>0.004</v>
      </c>
      <c r="F51" s="8" t="n">
        <f aca="false">testy_proc!L52</f>
        <v>0.008</v>
      </c>
      <c r="G51" s="8" t="n">
        <f aca="false">testy_proc!N52</f>
        <v>0.009</v>
      </c>
      <c r="H51" s="8" t="n">
        <f aca="false">testy_proc!P52</f>
        <v>0.006</v>
      </c>
      <c r="I51" s="8" t="n">
        <f aca="false">testy_proc!R52</f>
        <v>0.008</v>
      </c>
      <c r="J51" s="8" t="n">
        <f aca="false">testy_proc!T52</f>
        <v>0.011</v>
      </c>
    </row>
    <row r="52" customFormat="false" ht="12.8" hidden="false" customHeight="false" outlineLevel="0" collapsed="false">
      <c r="A52" s="7" t="n">
        <v>44398</v>
      </c>
      <c r="B52" s="8" t="n">
        <f aca="false">testy_proc!D53</f>
        <v>0.034</v>
      </c>
      <c r="C52" s="8" t="n">
        <f aca="false">testy_proc!F53</f>
        <v>0.006</v>
      </c>
      <c r="D52" s="8" t="n">
        <f aca="false">testy_proc!H53</f>
        <v>0.004</v>
      </c>
      <c r="E52" s="8" t="n">
        <f aca="false">testy_proc!J53</f>
        <v>0.005</v>
      </c>
      <c r="F52" s="8" t="n">
        <f aca="false">testy_proc!L53</f>
        <v>0.008</v>
      </c>
      <c r="G52" s="8" t="n">
        <f aca="false">testy_proc!N53</f>
        <v>0.009</v>
      </c>
      <c r="H52" s="8" t="n">
        <f aca="false">testy_proc!P53</f>
        <v>0.007</v>
      </c>
      <c r="I52" s="8" t="n">
        <f aca="false">testy_proc!R53</f>
        <v>0.008</v>
      </c>
      <c r="J52" s="8" t="n">
        <f aca="false">testy_proc!T53</f>
        <v>0.01</v>
      </c>
    </row>
    <row r="53" customFormat="false" ht="12.8" hidden="false" customHeight="false" outlineLevel="0" collapsed="false">
      <c r="A53" s="7" t="n">
        <v>44399</v>
      </c>
      <c r="B53" s="8" t="n">
        <f aca="false">testy_proc!D54</f>
        <v>0.031</v>
      </c>
      <c r="C53" s="8" t="n">
        <f aca="false">testy_proc!F54</f>
        <v>0.005</v>
      </c>
      <c r="D53" s="8" t="n">
        <f aca="false">testy_proc!H54</f>
        <v>0.004</v>
      </c>
      <c r="E53" s="8" t="n">
        <f aca="false">testy_proc!J54</f>
        <v>0.006</v>
      </c>
      <c r="F53" s="8" t="n">
        <f aca="false">testy_proc!L54</f>
        <v>0.008</v>
      </c>
      <c r="G53" s="8" t="n">
        <f aca="false">testy_proc!N54</f>
        <v>0.008</v>
      </c>
      <c r="H53" s="8" t="n">
        <f aca="false">testy_proc!P54</f>
        <v>0.007</v>
      </c>
      <c r="I53" s="8" t="n">
        <f aca="false">testy_proc!R54</f>
        <v>0.008</v>
      </c>
      <c r="J53" s="8" t="n">
        <f aca="false">testy_proc!T54</f>
        <v>0.01</v>
      </c>
    </row>
    <row r="54" customFormat="false" ht="12.8" hidden="false" customHeight="false" outlineLevel="0" collapsed="false">
      <c r="A54" s="7" t="n">
        <v>44400</v>
      </c>
      <c r="B54" s="8" t="n">
        <f aca="false">testy_proc!D55</f>
        <v>0.025</v>
      </c>
      <c r="C54" s="8" t="n">
        <f aca="false">testy_proc!F55</f>
        <v>0.004</v>
      </c>
      <c r="D54" s="8" t="n">
        <f aca="false">testy_proc!H55</f>
        <v>0.004</v>
      </c>
      <c r="E54" s="8" t="n">
        <f aca="false">testy_proc!J55</f>
        <v>0.005</v>
      </c>
      <c r="F54" s="8" t="n">
        <f aca="false">testy_proc!L55</f>
        <v>0.008</v>
      </c>
      <c r="G54" s="8" t="n">
        <f aca="false">testy_proc!N55</f>
        <v>0.007</v>
      </c>
      <c r="H54" s="8" t="n">
        <f aca="false">testy_proc!P55</f>
        <v>0.006</v>
      </c>
      <c r="I54" s="8" t="n">
        <f aca="false">testy_proc!R55</f>
        <v>0.008</v>
      </c>
      <c r="J54" s="8" t="n">
        <f aca="false">testy_proc!T55</f>
        <v>0.01</v>
      </c>
    </row>
    <row r="55" customFormat="false" ht="12.8" hidden="false" customHeight="false" outlineLevel="0" collapsed="false">
      <c r="A55" s="7" t="n">
        <v>44401</v>
      </c>
      <c r="B55" s="8" t="n">
        <f aca="false">testy_proc!D56</f>
        <v>0.023</v>
      </c>
      <c r="C55" s="8" t="n">
        <f aca="false">testy_proc!F56</f>
        <v>0.003</v>
      </c>
      <c r="D55" s="8" t="n">
        <f aca="false">testy_proc!H56</f>
        <v>0.003</v>
      </c>
      <c r="E55" s="8" t="n">
        <f aca="false">testy_proc!J56</f>
        <v>0.005</v>
      </c>
      <c r="F55" s="8" t="n">
        <f aca="false">testy_proc!L56</f>
        <v>0.007</v>
      </c>
      <c r="G55" s="8" t="n">
        <f aca="false">testy_proc!N56</f>
        <v>0.007</v>
      </c>
      <c r="H55" s="8" t="n">
        <f aca="false">testy_proc!P56</f>
        <v>0.006</v>
      </c>
      <c r="I55" s="8" t="n">
        <f aca="false">testy_proc!R56</f>
        <v>0.008</v>
      </c>
      <c r="J55" s="8" t="n">
        <f aca="false">testy_proc!T56</f>
        <v>0.011</v>
      </c>
    </row>
    <row r="56" customFormat="false" ht="12.8" hidden="false" customHeight="false" outlineLevel="0" collapsed="false">
      <c r="A56" s="7" t="n">
        <v>44402</v>
      </c>
      <c r="B56" s="8" t="n">
        <f aca="false">testy_proc!D57</f>
        <v>0.025</v>
      </c>
      <c r="C56" s="8" t="n">
        <f aca="false">testy_proc!F57</f>
        <v>0.003</v>
      </c>
      <c r="D56" s="8" t="n">
        <f aca="false">testy_proc!H57</f>
        <v>0.003</v>
      </c>
      <c r="E56" s="8" t="n">
        <f aca="false">testy_proc!J57</f>
        <v>0.005</v>
      </c>
      <c r="F56" s="8" t="n">
        <f aca="false">testy_proc!L57</f>
        <v>0.007</v>
      </c>
      <c r="G56" s="8" t="n">
        <f aca="false">testy_proc!N57</f>
        <v>0.007</v>
      </c>
      <c r="H56" s="8" t="n">
        <f aca="false">testy_proc!P57</f>
        <v>0.006</v>
      </c>
      <c r="I56" s="8" t="n">
        <f aca="false">testy_proc!R57</f>
        <v>0.008</v>
      </c>
      <c r="J56" s="8" t="n">
        <f aca="false">testy_proc!T57</f>
        <v>0.01</v>
      </c>
    </row>
    <row r="57" customFormat="false" ht="12.8" hidden="false" customHeight="false" outlineLevel="0" collapsed="false">
      <c r="A57" s="7" t="n">
        <v>44403</v>
      </c>
      <c r="B57" s="8" t="n">
        <f aca="false">testy_proc!D58</f>
        <v>0.024</v>
      </c>
      <c r="C57" s="8" t="n">
        <f aca="false">testy_proc!F58</f>
        <v>0.002</v>
      </c>
      <c r="D57" s="8" t="n">
        <f aca="false">testy_proc!H58</f>
        <v>0.003</v>
      </c>
      <c r="E57" s="8" t="n">
        <f aca="false">testy_proc!J58</f>
        <v>0.005</v>
      </c>
      <c r="F57" s="8" t="n">
        <f aca="false">testy_proc!L58</f>
        <v>0.006</v>
      </c>
      <c r="G57" s="8" t="n">
        <f aca="false">testy_proc!N58</f>
        <v>0.007</v>
      </c>
      <c r="H57" s="8" t="n">
        <f aca="false">testy_proc!P58</f>
        <v>0.005</v>
      </c>
      <c r="I57" s="8" t="n">
        <f aca="false">testy_proc!R58</f>
        <v>0.009</v>
      </c>
      <c r="J57" s="8" t="n">
        <f aca="false">testy_proc!T58</f>
        <v>0.009</v>
      </c>
    </row>
    <row r="58" customFormat="false" ht="12.8" hidden="false" customHeight="false" outlineLevel="0" collapsed="false">
      <c r="A58" s="7" t="n">
        <v>44404</v>
      </c>
      <c r="B58" s="8" t="n">
        <f aca="false">testy_proc!D59</f>
        <v>0.025</v>
      </c>
      <c r="C58" s="8" t="n">
        <f aca="false">testy_proc!F59</f>
        <v>0.004</v>
      </c>
      <c r="D58" s="8" t="n">
        <f aca="false">testy_proc!H59</f>
        <v>0.003</v>
      </c>
      <c r="E58" s="8" t="n">
        <f aca="false">testy_proc!J59</f>
        <v>0.005</v>
      </c>
      <c r="F58" s="8" t="n">
        <f aca="false">testy_proc!L59</f>
        <v>0.006</v>
      </c>
      <c r="G58" s="8" t="n">
        <f aca="false">testy_proc!N59</f>
        <v>0.007</v>
      </c>
      <c r="H58" s="8" t="n">
        <f aca="false">testy_proc!P59</f>
        <v>0.005</v>
      </c>
      <c r="I58" s="8" t="n">
        <f aca="false">testy_proc!R59</f>
        <v>0.008</v>
      </c>
      <c r="J58" s="8" t="n">
        <f aca="false">testy_proc!T59</f>
        <v>0.01</v>
      </c>
    </row>
    <row r="59" customFormat="false" ht="12.8" hidden="false" customHeight="false" outlineLevel="0" collapsed="false">
      <c r="A59" s="7" t="n">
        <v>44405</v>
      </c>
      <c r="B59" s="8" t="n">
        <f aca="false">testy_proc!D60</f>
        <v>0.026</v>
      </c>
      <c r="C59" s="8" t="n">
        <f aca="false">testy_proc!F60</f>
        <v>0.005</v>
      </c>
      <c r="D59" s="8" t="n">
        <f aca="false">testy_proc!H60</f>
        <v>0.003</v>
      </c>
      <c r="E59" s="8" t="n">
        <f aca="false">testy_proc!J60</f>
        <v>0.005</v>
      </c>
      <c r="F59" s="8" t="n">
        <f aca="false">testy_proc!L60</f>
        <v>0.006</v>
      </c>
      <c r="G59" s="8" t="n">
        <f aca="false">testy_proc!N60</f>
        <v>0.007</v>
      </c>
      <c r="H59" s="8" t="n">
        <f aca="false">testy_proc!P60</f>
        <v>0.006</v>
      </c>
      <c r="I59" s="8" t="n">
        <f aca="false">testy_proc!R60</f>
        <v>0.008</v>
      </c>
      <c r="J59" s="8" t="n">
        <f aca="false">testy_proc!T60</f>
        <v>0.01</v>
      </c>
    </row>
    <row r="60" customFormat="false" ht="12.8" hidden="false" customHeight="false" outlineLevel="0" collapsed="false">
      <c r="A60" s="7" t="n">
        <v>44406</v>
      </c>
      <c r="B60" s="8" t="n">
        <f aca="false">testy_proc!D61</f>
        <v>0.024</v>
      </c>
      <c r="C60" s="8" t="n">
        <f aca="false">testy_proc!F61</f>
        <v>0.004</v>
      </c>
      <c r="D60" s="8" t="n">
        <f aca="false">testy_proc!H61</f>
        <v>0.003</v>
      </c>
      <c r="E60" s="8" t="n">
        <f aca="false">testy_proc!J61</f>
        <v>0.005</v>
      </c>
      <c r="F60" s="8" t="n">
        <f aca="false">testy_proc!L61</f>
        <v>0.006</v>
      </c>
      <c r="G60" s="8" t="n">
        <f aca="false">testy_proc!N61</f>
        <v>0.006</v>
      </c>
      <c r="H60" s="8" t="n">
        <f aca="false">testy_proc!P61</f>
        <v>0.005</v>
      </c>
      <c r="I60" s="8" t="n">
        <f aca="false">testy_proc!R61</f>
        <v>0.008</v>
      </c>
      <c r="J60" s="8" t="n">
        <f aca="false">testy_proc!T61</f>
        <v>0.01</v>
      </c>
    </row>
    <row r="61" customFormat="false" ht="12.8" hidden="false" customHeight="false" outlineLevel="0" collapsed="false">
      <c r="A61" s="7" t="n">
        <v>44407</v>
      </c>
      <c r="B61" s="8" t="n">
        <f aca="false">testy_proc!D62</f>
        <v>0.025</v>
      </c>
      <c r="C61" s="8" t="n">
        <f aca="false">testy_proc!F62</f>
        <v>0.005</v>
      </c>
      <c r="D61" s="8" t="n">
        <f aca="false">testy_proc!H62</f>
        <v>0.003</v>
      </c>
      <c r="E61" s="8" t="n">
        <f aca="false">testy_proc!J62</f>
        <v>0.004</v>
      </c>
      <c r="F61" s="8" t="n">
        <f aca="false">testy_proc!L62</f>
        <v>0.005</v>
      </c>
      <c r="G61" s="8" t="n">
        <f aca="false">testy_proc!N62</f>
        <v>0.005</v>
      </c>
      <c r="H61" s="8" t="n">
        <f aca="false">testy_proc!P62</f>
        <v>0.005</v>
      </c>
      <c r="I61" s="8" t="n">
        <f aca="false">testy_proc!R62</f>
        <v>0.007</v>
      </c>
      <c r="J61" s="8" t="n">
        <f aca="false">testy_proc!T62</f>
        <v>0.01</v>
      </c>
    </row>
    <row r="62" customFormat="false" ht="12.8" hidden="false" customHeight="false" outlineLevel="0" collapsed="false">
      <c r="A62" s="7" t="n">
        <v>44408</v>
      </c>
      <c r="B62" s="8" t="n">
        <f aca="false">testy_proc!D63</f>
        <v>0.029</v>
      </c>
      <c r="C62" s="8" t="n">
        <f aca="false">testy_proc!F63</f>
        <v>0.005</v>
      </c>
      <c r="D62" s="8" t="n">
        <f aca="false">testy_proc!H63</f>
        <v>0.002</v>
      </c>
      <c r="E62" s="8" t="n">
        <f aca="false">testy_proc!J63</f>
        <v>0.004</v>
      </c>
      <c r="F62" s="8" t="n">
        <f aca="false">testy_proc!L63</f>
        <v>0.004</v>
      </c>
      <c r="G62" s="8" t="n">
        <f aca="false">testy_proc!N63</f>
        <v>0.005</v>
      </c>
      <c r="H62" s="8" t="n">
        <f aca="false">testy_proc!P63</f>
        <v>0.005</v>
      </c>
      <c r="I62" s="8" t="n">
        <f aca="false">testy_proc!R63</f>
        <v>0.007</v>
      </c>
      <c r="J62" s="8" t="n">
        <f aca="false">testy_proc!T63</f>
        <v>0.011</v>
      </c>
    </row>
    <row r="63" customFormat="false" ht="12.8" hidden="false" customHeight="false" outlineLevel="0" collapsed="false">
      <c r="A63" s="7" t="n">
        <v>44409</v>
      </c>
      <c r="B63" s="8" t="n">
        <f aca="false">testy_proc!D64</f>
        <v>0.034</v>
      </c>
      <c r="C63" s="8" t="n">
        <f aca="false">testy_proc!F64</f>
        <v>0.005</v>
      </c>
      <c r="D63" s="8" t="n">
        <f aca="false">testy_proc!H64</f>
        <v>0.002</v>
      </c>
      <c r="E63" s="8" t="n">
        <f aca="false">testy_proc!J64</f>
        <v>0.004</v>
      </c>
      <c r="F63" s="8" t="n">
        <f aca="false">testy_proc!L64</f>
        <v>0.005</v>
      </c>
      <c r="G63" s="8" t="n">
        <f aca="false">testy_proc!N64</f>
        <v>0.005</v>
      </c>
      <c r="H63" s="8" t="n">
        <f aca="false">testy_proc!P64</f>
        <v>0.005</v>
      </c>
      <c r="I63" s="8" t="n">
        <f aca="false">testy_proc!R64</f>
        <v>0.008</v>
      </c>
      <c r="J63" s="8" t="n">
        <f aca="false">testy_proc!T64</f>
        <v>0.011</v>
      </c>
    </row>
    <row r="64" customFormat="false" ht="12.8" hidden="false" customHeight="false" outlineLevel="0" collapsed="false">
      <c r="A64" s="7" t="n">
        <v>44410</v>
      </c>
      <c r="B64" s="8" t="n">
        <f aca="false">testy_proc!D65</f>
        <v>0.033</v>
      </c>
      <c r="C64" s="8" t="n">
        <f aca="false">testy_proc!F65</f>
        <v>0.006</v>
      </c>
      <c r="D64" s="8" t="n">
        <f aca="false">testy_proc!H65</f>
        <v>0.002</v>
      </c>
      <c r="E64" s="8" t="n">
        <f aca="false">testy_proc!J65</f>
        <v>0.004</v>
      </c>
      <c r="F64" s="8" t="n">
        <f aca="false">testy_proc!L65</f>
        <v>0.005</v>
      </c>
      <c r="G64" s="8" t="n">
        <f aca="false">testy_proc!N65</f>
        <v>0.005</v>
      </c>
      <c r="H64" s="8" t="n">
        <f aca="false">testy_proc!P65</f>
        <v>0.005</v>
      </c>
      <c r="I64" s="8" t="n">
        <f aca="false">testy_proc!R65</f>
        <v>0.007</v>
      </c>
      <c r="J64" s="8" t="n">
        <f aca="false">testy_proc!T65</f>
        <v>0.011</v>
      </c>
    </row>
    <row r="65" customFormat="false" ht="12.8" hidden="false" customHeight="false" outlineLevel="0" collapsed="false">
      <c r="A65" s="7" t="n">
        <v>44411</v>
      </c>
      <c r="B65" s="8" t="n">
        <f aca="false">testy_proc!D66</f>
        <v>0.032</v>
      </c>
      <c r="C65" s="8" t="n">
        <f aca="false">testy_proc!F66</f>
        <v>0.006</v>
      </c>
      <c r="D65" s="8" t="n">
        <f aca="false">testy_proc!H66</f>
        <v>0.002</v>
      </c>
      <c r="E65" s="8" t="n">
        <f aca="false">testy_proc!J66</f>
        <v>0.004</v>
      </c>
      <c r="F65" s="8" t="n">
        <f aca="false">testy_proc!L66</f>
        <v>0.005</v>
      </c>
      <c r="G65" s="8" t="n">
        <f aca="false">testy_proc!N66</f>
        <v>0.005</v>
      </c>
      <c r="H65" s="8" t="n">
        <f aca="false">testy_proc!P66</f>
        <v>0.005</v>
      </c>
      <c r="I65" s="8" t="n">
        <f aca="false">testy_proc!R66</f>
        <v>0.007</v>
      </c>
      <c r="J65" s="8" t="n">
        <f aca="false">testy_proc!T66</f>
        <v>0.012</v>
      </c>
    </row>
    <row r="66" customFormat="false" ht="12.8" hidden="false" customHeight="false" outlineLevel="0" collapsed="false">
      <c r="A66" s="7" t="n">
        <v>44412</v>
      </c>
      <c r="B66" s="8" t="n">
        <f aca="false">testy_proc!D67</f>
        <v>0.036</v>
      </c>
      <c r="C66" s="8" t="n">
        <f aca="false">testy_proc!F67</f>
        <v>0.007</v>
      </c>
      <c r="D66" s="8" t="n">
        <f aca="false">testy_proc!H67</f>
        <v>0.003</v>
      </c>
      <c r="E66" s="8" t="n">
        <f aca="false">testy_proc!J67</f>
        <v>0.005</v>
      </c>
      <c r="F66" s="8" t="n">
        <f aca="false">testy_proc!L67</f>
        <v>0.004</v>
      </c>
      <c r="G66" s="8" t="n">
        <f aca="false">testy_proc!N67</f>
        <v>0.005</v>
      </c>
      <c r="H66" s="8" t="n">
        <f aca="false">testy_proc!P67</f>
        <v>0.006</v>
      </c>
      <c r="I66" s="8" t="n">
        <f aca="false">testy_proc!R67</f>
        <v>0.007</v>
      </c>
      <c r="J66" s="8" t="n">
        <f aca="false">testy_proc!T67</f>
        <v>0.01</v>
      </c>
    </row>
    <row r="67" customFormat="false" ht="12.8" hidden="false" customHeight="false" outlineLevel="0" collapsed="false">
      <c r="A67" s="7" t="n">
        <v>44413</v>
      </c>
      <c r="B67" s="8" t="n">
        <f aca="false">testy_proc!D68</f>
        <v>0.031</v>
      </c>
      <c r="C67" s="8" t="n">
        <f aca="false">testy_proc!F68</f>
        <v>0.007</v>
      </c>
      <c r="D67" s="8" t="n">
        <f aca="false">testy_proc!H68</f>
        <v>0.002</v>
      </c>
      <c r="E67" s="8" t="n">
        <f aca="false">testy_proc!J68</f>
        <v>0.004</v>
      </c>
      <c r="F67" s="8" t="n">
        <f aca="false">testy_proc!L68</f>
        <v>0.005</v>
      </c>
      <c r="G67" s="8" t="n">
        <f aca="false">testy_proc!N68</f>
        <v>0.006</v>
      </c>
      <c r="H67" s="8" t="n">
        <f aca="false">testy_proc!P68</f>
        <v>0.006</v>
      </c>
      <c r="I67" s="8" t="n">
        <f aca="false">testy_proc!R68</f>
        <v>0.007</v>
      </c>
      <c r="J67" s="8" t="n">
        <f aca="false">testy_proc!T68</f>
        <v>0.011</v>
      </c>
    </row>
    <row r="68" customFormat="false" ht="12.8" hidden="false" customHeight="false" outlineLevel="0" collapsed="false">
      <c r="A68" s="7" t="n">
        <v>44414</v>
      </c>
      <c r="B68" s="8" t="n">
        <f aca="false">testy_proc!D69</f>
        <v>0.031</v>
      </c>
      <c r="C68" s="8" t="n">
        <f aca="false">testy_proc!F69</f>
        <v>0.007</v>
      </c>
      <c r="D68" s="8" t="n">
        <f aca="false">testy_proc!H69</f>
        <v>0.002</v>
      </c>
      <c r="E68" s="8" t="n">
        <f aca="false">testy_proc!J69</f>
        <v>0.004</v>
      </c>
      <c r="F68" s="8" t="n">
        <f aca="false">testy_proc!L69</f>
        <v>0.004</v>
      </c>
      <c r="G68" s="8" t="n">
        <f aca="false">testy_proc!N69</f>
        <v>0.006</v>
      </c>
      <c r="H68" s="8" t="n">
        <f aca="false">testy_proc!P69</f>
        <v>0.006</v>
      </c>
      <c r="I68" s="8" t="n">
        <f aca="false">testy_proc!R69</f>
        <v>0.006</v>
      </c>
      <c r="J68" s="8" t="n">
        <f aca="false">testy_proc!T69</f>
        <v>0.011</v>
      </c>
    </row>
    <row r="69" customFormat="false" ht="12.8" hidden="false" customHeight="false" outlineLevel="0" collapsed="false">
      <c r="A69" s="7" t="n">
        <v>44415</v>
      </c>
      <c r="B69" s="8" t="n">
        <f aca="false">testy_proc!D70</f>
        <v>0.034</v>
      </c>
      <c r="C69" s="8" t="n">
        <f aca="false">testy_proc!F70</f>
        <v>0.007</v>
      </c>
      <c r="D69" s="8" t="n">
        <f aca="false">testy_proc!H70</f>
        <v>0.002</v>
      </c>
      <c r="E69" s="8" t="n">
        <f aca="false">testy_proc!J70</f>
        <v>0.003</v>
      </c>
      <c r="F69" s="8" t="n">
        <f aca="false">testy_proc!L70</f>
        <v>0.004</v>
      </c>
      <c r="G69" s="8" t="n">
        <f aca="false">testy_proc!N70</f>
        <v>0.006</v>
      </c>
      <c r="H69" s="8" t="n">
        <f aca="false">testy_proc!P70</f>
        <v>0.005</v>
      </c>
      <c r="I69" s="8" t="n">
        <f aca="false">testy_proc!R70</f>
        <v>0.006</v>
      </c>
      <c r="J69" s="8" t="n">
        <f aca="false">testy_proc!T70</f>
        <v>0.012</v>
      </c>
    </row>
    <row r="70" customFormat="false" ht="12.8" hidden="false" customHeight="false" outlineLevel="0" collapsed="false">
      <c r="A70" s="7" t="n">
        <v>44416</v>
      </c>
      <c r="B70" s="8" t="n">
        <f aca="false">testy_proc!D71</f>
        <v>0.033</v>
      </c>
      <c r="C70" s="8" t="n">
        <f aca="false">testy_proc!F71</f>
        <v>0.008</v>
      </c>
      <c r="D70" s="8" t="n">
        <f aca="false">testy_proc!H71</f>
        <v>0.002</v>
      </c>
      <c r="E70" s="8" t="n">
        <f aca="false">testy_proc!J71</f>
        <v>0.003</v>
      </c>
      <c r="F70" s="8" t="n">
        <f aca="false">testy_proc!L71</f>
        <v>0.005</v>
      </c>
      <c r="G70" s="8" t="n">
        <f aca="false">testy_proc!N71</f>
        <v>0.006</v>
      </c>
      <c r="H70" s="8" t="n">
        <f aca="false">testy_proc!P71</f>
        <v>0.006</v>
      </c>
      <c r="I70" s="8" t="n">
        <f aca="false">testy_proc!R71</f>
        <v>0.006</v>
      </c>
      <c r="J70" s="8" t="n">
        <f aca="false">testy_proc!T71</f>
        <v>0.012</v>
      </c>
    </row>
    <row r="71" customFormat="false" ht="12.8" hidden="false" customHeight="false" outlineLevel="0" collapsed="false">
      <c r="A71" s="7" t="n">
        <v>44417</v>
      </c>
      <c r="B71" s="8" t="n">
        <f aca="false">testy_proc!D72</f>
        <v>0.028</v>
      </c>
      <c r="C71" s="8" t="n">
        <f aca="false">testy_proc!F72</f>
        <v>0.007</v>
      </c>
      <c r="D71" s="8" t="n">
        <f aca="false">testy_proc!H72</f>
        <v>0.002</v>
      </c>
      <c r="E71" s="8" t="n">
        <f aca="false">testy_proc!J72</f>
        <v>0.003</v>
      </c>
      <c r="F71" s="8" t="n">
        <f aca="false">testy_proc!L72</f>
        <v>0.006</v>
      </c>
      <c r="G71" s="8" t="n">
        <f aca="false">testy_proc!N72</f>
        <v>0.007</v>
      </c>
      <c r="H71" s="8" t="n">
        <f aca="false">testy_proc!P72</f>
        <v>0.006</v>
      </c>
      <c r="I71" s="8" t="n">
        <f aca="false">testy_proc!R72</f>
        <v>0.006</v>
      </c>
      <c r="J71" s="8" t="n">
        <f aca="false">testy_proc!T72</f>
        <v>0.012</v>
      </c>
    </row>
    <row r="72" customFormat="false" ht="12.8" hidden="false" customHeight="false" outlineLevel="0" collapsed="false">
      <c r="A72" s="7" t="n">
        <v>44418</v>
      </c>
      <c r="B72" s="8" t="n">
        <f aca="false">testy_proc!D73</f>
        <v>0.031</v>
      </c>
      <c r="C72" s="8" t="n">
        <f aca="false">testy_proc!F73</f>
        <v>0.008</v>
      </c>
      <c r="D72" s="8" t="n">
        <f aca="false">testy_proc!H73</f>
        <v>0.002</v>
      </c>
      <c r="E72" s="8" t="n">
        <f aca="false">testy_proc!J73</f>
        <v>0.004</v>
      </c>
      <c r="F72" s="8" t="n">
        <f aca="false">testy_proc!L73</f>
        <v>0.006</v>
      </c>
      <c r="G72" s="8" t="n">
        <f aca="false">testy_proc!N73</f>
        <v>0.007</v>
      </c>
      <c r="H72" s="8" t="n">
        <f aca="false">testy_proc!P73</f>
        <v>0.005</v>
      </c>
      <c r="I72" s="8" t="n">
        <f aca="false">testy_proc!R73</f>
        <v>0.006</v>
      </c>
      <c r="J72" s="8" t="n">
        <f aca="false">testy_proc!T73</f>
        <v>0.012</v>
      </c>
    </row>
    <row r="73" customFormat="false" ht="12.8" hidden="false" customHeight="false" outlineLevel="0" collapsed="false">
      <c r="A73" s="7" t="n">
        <v>44419</v>
      </c>
      <c r="B73" s="8" t="n">
        <f aca="false">testy_proc!D74</f>
        <v>0.034</v>
      </c>
      <c r="C73" s="8" t="n">
        <f aca="false">testy_proc!F74</f>
        <v>0.009</v>
      </c>
      <c r="D73" s="8" t="n">
        <f aca="false">testy_proc!H74</f>
        <v>0.003</v>
      </c>
      <c r="E73" s="8" t="n">
        <f aca="false">testy_proc!J74</f>
        <v>0.004</v>
      </c>
      <c r="F73" s="8" t="n">
        <f aca="false">testy_proc!L74</f>
        <v>0.007</v>
      </c>
      <c r="G73" s="8" t="n">
        <f aca="false">testy_proc!N74</f>
        <v>0.007</v>
      </c>
      <c r="H73" s="8" t="n">
        <f aca="false">testy_proc!P74</f>
        <v>0.006</v>
      </c>
      <c r="I73" s="8" t="n">
        <f aca="false">testy_proc!R74</f>
        <v>0.006</v>
      </c>
      <c r="J73" s="8" t="n">
        <f aca="false">testy_proc!T74</f>
        <v>0.011</v>
      </c>
    </row>
    <row r="74" customFormat="false" ht="12.8" hidden="false" customHeight="false" outlineLevel="0" collapsed="false">
      <c r="A74" s="7" t="n">
        <v>44420</v>
      </c>
      <c r="B74" s="8" t="n">
        <f aca="false">testy_proc!D75</f>
        <v>0.033</v>
      </c>
      <c r="C74" s="8" t="n">
        <f aca="false">testy_proc!F75</f>
        <v>0.007</v>
      </c>
      <c r="D74" s="8" t="n">
        <f aca="false">testy_proc!H75</f>
        <v>0.003</v>
      </c>
      <c r="E74" s="8" t="n">
        <f aca="false">testy_proc!J75</f>
        <v>0.004</v>
      </c>
      <c r="F74" s="8" t="n">
        <f aca="false">testy_proc!L75</f>
        <v>0.007</v>
      </c>
      <c r="G74" s="8" t="n">
        <f aca="false">testy_proc!N75</f>
        <v>0.008</v>
      </c>
      <c r="H74" s="8" t="n">
        <f aca="false">testy_proc!P75</f>
        <v>0.006</v>
      </c>
      <c r="I74" s="8" t="n">
        <f aca="false">testy_proc!R75</f>
        <v>0.006</v>
      </c>
      <c r="J74" s="8" t="n">
        <f aca="false">testy_proc!T75</f>
        <v>0.011</v>
      </c>
    </row>
    <row r="75" customFormat="false" ht="12.8" hidden="false" customHeight="false" outlineLevel="0" collapsed="false">
      <c r="A75" s="7" t="n">
        <v>44421</v>
      </c>
      <c r="B75" s="8" t="n">
        <f aca="false">testy_proc!D76</f>
        <v>0.039</v>
      </c>
      <c r="C75" s="8" t="n">
        <f aca="false">testy_proc!F76</f>
        <v>0.008</v>
      </c>
      <c r="D75" s="8" t="n">
        <f aca="false">testy_proc!H76</f>
        <v>0.003</v>
      </c>
      <c r="E75" s="8" t="n">
        <f aca="false">testy_proc!J76</f>
        <v>0.005</v>
      </c>
      <c r="F75" s="8" t="n">
        <f aca="false">testy_proc!L76</f>
        <v>0.007</v>
      </c>
      <c r="G75" s="8" t="n">
        <f aca="false">testy_proc!N76</f>
        <v>0.006</v>
      </c>
      <c r="H75" s="8" t="n">
        <f aca="false">testy_proc!P76</f>
        <v>0.005</v>
      </c>
      <c r="I75" s="8" t="n">
        <f aca="false">testy_proc!R76</f>
        <v>0.006</v>
      </c>
      <c r="J75" s="8" t="n">
        <f aca="false">testy_proc!T76</f>
        <v>0.011</v>
      </c>
    </row>
    <row r="76" customFormat="false" ht="12.8" hidden="false" customHeight="false" outlineLevel="0" collapsed="false">
      <c r="A76" s="7" t="n">
        <v>44422</v>
      </c>
      <c r="B76" s="8" t="n">
        <f aca="false">testy_proc!D77</f>
        <v>0.037</v>
      </c>
      <c r="C76" s="8" t="n">
        <f aca="false">testy_proc!F77</f>
        <v>0.007</v>
      </c>
      <c r="D76" s="8" t="n">
        <f aca="false">testy_proc!H77</f>
        <v>0.003</v>
      </c>
      <c r="E76" s="8" t="n">
        <f aca="false">testy_proc!J77</f>
        <v>0.005</v>
      </c>
      <c r="F76" s="8" t="n">
        <f aca="false">testy_proc!L77</f>
        <v>0.006</v>
      </c>
      <c r="G76" s="8" t="n">
        <f aca="false">testy_proc!N77</f>
        <v>0.006</v>
      </c>
      <c r="H76" s="8" t="n">
        <f aca="false">testy_proc!P77</f>
        <v>0.005</v>
      </c>
      <c r="I76" s="8" t="n">
        <f aca="false">testy_proc!R77</f>
        <v>0.005</v>
      </c>
      <c r="J76" s="8" t="n">
        <f aca="false">testy_proc!T77</f>
        <v>0.011</v>
      </c>
    </row>
    <row r="77" customFormat="false" ht="12.8" hidden="false" customHeight="false" outlineLevel="0" collapsed="false">
      <c r="A77" s="7" t="n">
        <v>44423</v>
      </c>
      <c r="B77" s="8" t="n">
        <f aca="false">testy_proc!D78</f>
        <v>0.037</v>
      </c>
      <c r="C77" s="8" t="n">
        <f aca="false">testy_proc!F78</f>
        <v>0.007</v>
      </c>
      <c r="D77" s="8" t="n">
        <f aca="false">testy_proc!H78</f>
        <v>0.003</v>
      </c>
      <c r="E77" s="8" t="n">
        <f aca="false">testy_proc!J78</f>
        <v>0.005</v>
      </c>
      <c r="F77" s="8" t="n">
        <f aca="false">testy_proc!L78</f>
        <v>0.007</v>
      </c>
      <c r="G77" s="8" t="n">
        <f aca="false">testy_proc!N78</f>
        <v>0.006</v>
      </c>
      <c r="H77" s="8" t="n">
        <f aca="false">testy_proc!P78</f>
        <v>0.006</v>
      </c>
      <c r="I77" s="8" t="n">
        <f aca="false">testy_proc!R78</f>
        <v>0.006</v>
      </c>
      <c r="J77" s="8" t="n">
        <f aca="false">testy_proc!T78</f>
        <v>0.01</v>
      </c>
    </row>
    <row r="78" customFormat="false" ht="12.8" hidden="false" customHeight="false" outlineLevel="0" collapsed="false">
      <c r="A78" s="7" t="n">
        <v>44424</v>
      </c>
      <c r="B78" s="8" t="n">
        <f aca="false">testy_proc!D79</f>
        <v>0.034</v>
      </c>
      <c r="C78" s="8" t="n">
        <f aca="false">testy_proc!F79</f>
        <v>0.007</v>
      </c>
      <c r="D78" s="8" t="n">
        <f aca="false">testy_proc!H79</f>
        <v>0.003</v>
      </c>
      <c r="E78" s="8" t="n">
        <f aca="false">testy_proc!J79</f>
        <v>0.005</v>
      </c>
      <c r="F78" s="8" t="n">
        <f aca="false">testy_proc!L79</f>
        <v>0.006</v>
      </c>
      <c r="G78" s="8" t="n">
        <f aca="false">testy_proc!N79</f>
        <v>0.006</v>
      </c>
      <c r="H78" s="8" t="n">
        <f aca="false">testy_proc!P79</f>
        <v>0.006</v>
      </c>
      <c r="I78" s="8" t="n">
        <f aca="false">testy_proc!R79</f>
        <v>0.005</v>
      </c>
      <c r="J78" s="8" t="n">
        <f aca="false">testy_proc!T79</f>
        <v>0.011</v>
      </c>
    </row>
    <row r="79" customFormat="false" ht="12.8" hidden="false" customHeight="false" outlineLevel="0" collapsed="false">
      <c r="A79" s="7" t="n">
        <v>44425</v>
      </c>
      <c r="B79" s="8" t="n">
        <f aca="false">testy_proc!D80</f>
        <v>0.032</v>
      </c>
      <c r="C79" s="8" t="n">
        <f aca="false">testy_proc!F80</f>
        <v>0.007</v>
      </c>
      <c r="D79" s="8" t="n">
        <f aca="false">testy_proc!H80</f>
        <v>0.003</v>
      </c>
      <c r="E79" s="8" t="n">
        <f aca="false">testy_proc!J80</f>
        <v>0.004</v>
      </c>
      <c r="F79" s="8" t="n">
        <f aca="false">testy_proc!L80</f>
        <v>0.006</v>
      </c>
      <c r="G79" s="8" t="n">
        <f aca="false">testy_proc!N80</f>
        <v>0.006</v>
      </c>
      <c r="H79" s="8" t="n">
        <f aca="false">testy_proc!P80</f>
        <v>0.006</v>
      </c>
      <c r="I79" s="8" t="n">
        <f aca="false">testy_proc!R80</f>
        <v>0.006</v>
      </c>
      <c r="J79" s="8" t="n">
        <f aca="false">testy_proc!T80</f>
        <v>0.012</v>
      </c>
    </row>
    <row r="80" customFormat="false" ht="12.8" hidden="false" customHeight="false" outlineLevel="0" collapsed="false">
      <c r="A80" s="7" t="n">
        <v>44426</v>
      </c>
      <c r="B80" s="8" t="n">
        <f aca="false">testy_proc!D81</f>
        <v>0.027</v>
      </c>
      <c r="C80" s="8" t="n">
        <f aca="false">testy_proc!F81</f>
        <v>0.005</v>
      </c>
      <c r="D80" s="8" t="n">
        <f aca="false">testy_proc!H81</f>
        <v>0.004</v>
      </c>
      <c r="E80" s="8" t="n">
        <f aca="false">testy_proc!J81</f>
        <v>0.005</v>
      </c>
      <c r="F80" s="8" t="n">
        <f aca="false">testy_proc!L81</f>
        <v>0.006</v>
      </c>
      <c r="G80" s="8" t="n">
        <f aca="false">testy_proc!N81</f>
        <v>0.006</v>
      </c>
      <c r="H80" s="8" t="n">
        <f aca="false">testy_proc!P81</f>
        <v>0.007</v>
      </c>
      <c r="I80" s="8" t="n">
        <f aca="false">testy_proc!R81</f>
        <v>0.007</v>
      </c>
      <c r="J80" s="8" t="n">
        <f aca="false">testy_proc!T81</f>
        <v>0.012</v>
      </c>
    </row>
    <row r="81" customFormat="false" ht="12.8" hidden="false" customHeight="false" outlineLevel="0" collapsed="false">
      <c r="A81" s="7" t="n">
        <v>44427</v>
      </c>
      <c r="B81" s="8" t="n">
        <f aca="false">testy_proc!D82</f>
        <v>0.029</v>
      </c>
      <c r="C81" s="8" t="n">
        <f aca="false">testy_proc!F82</f>
        <v>0.005</v>
      </c>
      <c r="D81" s="8" t="n">
        <f aca="false">testy_proc!H82</f>
        <v>0.003</v>
      </c>
      <c r="E81" s="8" t="n">
        <f aca="false">testy_proc!J82</f>
        <v>0.005</v>
      </c>
      <c r="F81" s="8" t="n">
        <f aca="false">testy_proc!L82</f>
        <v>0.006</v>
      </c>
      <c r="G81" s="8" t="n">
        <f aca="false">testy_proc!N82</f>
        <v>0.006</v>
      </c>
      <c r="H81" s="8" t="n">
        <f aca="false">testy_proc!P82</f>
        <v>0.007</v>
      </c>
      <c r="I81" s="8" t="n">
        <f aca="false">testy_proc!R82</f>
        <v>0.007</v>
      </c>
      <c r="J81" s="8" t="n">
        <f aca="false">testy_proc!T82</f>
        <v>0.012</v>
      </c>
    </row>
    <row r="82" customFormat="false" ht="12.8" hidden="false" customHeight="false" outlineLevel="0" collapsed="false">
      <c r="A82" s="7" t="n">
        <v>44428</v>
      </c>
      <c r="B82" s="8" t="n">
        <f aca="false">testy_proc!D83</f>
        <v>0.026</v>
      </c>
      <c r="C82" s="8" t="n">
        <f aca="false">testy_proc!F83</f>
        <v>0.004</v>
      </c>
      <c r="D82" s="8" t="n">
        <f aca="false">testy_proc!H83</f>
        <v>0.003</v>
      </c>
      <c r="E82" s="8" t="n">
        <f aca="false">testy_proc!J83</f>
        <v>0.005</v>
      </c>
      <c r="F82" s="8" t="n">
        <f aca="false">testy_proc!L83</f>
        <v>0.005</v>
      </c>
      <c r="G82" s="8" t="n">
        <f aca="false">testy_proc!N83</f>
        <v>0.006</v>
      </c>
      <c r="H82" s="8" t="n">
        <f aca="false">testy_proc!P83</f>
        <v>0.007</v>
      </c>
      <c r="I82" s="8" t="n">
        <f aca="false">testy_proc!R83</f>
        <v>0.007</v>
      </c>
      <c r="J82" s="8" t="n">
        <f aca="false">testy_proc!T83</f>
        <v>0.011</v>
      </c>
    </row>
    <row r="83" customFormat="false" ht="12.8" hidden="false" customHeight="false" outlineLevel="0" collapsed="false">
      <c r="A83" s="7" t="n">
        <v>44429</v>
      </c>
      <c r="B83" s="8" t="n">
        <f aca="false">testy_proc!D84</f>
        <v>0.025</v>
      </c>
      <c r="C83" s="8" t="n">
        <f aca="false">testy_proc!F84</f>
        <v>0.003</v>
      </c>
      <c r="D83" s="8" t="n">
        <f aca="false">testy_proc!H84</f>
        <v>0.003</v>
      </c>
      <c r="E83" s="8" t="n">
        <f aca="false">testy_proc!J84</f>
        <v>0.004</v>
      </c>
      <c r="F83" s="8" t="n">
        <f aca="false">testy_proc!L84</f>
        <v>0.004</v>
      </c>
      <c r="G83" s="8" t="n">
        <f aca="false">testy_proc!N84</f>
        <v>0.006</v>
      </c>
      <c r="H83" s="8" t="n">
        <f aca="false">testy_proc!P84</f>
        <v>0.007</v>
      </c>
      <c r="I83" s="8" t="n">
        <f aca="false">testy_proc!R84</f>
        <v>0.007</v>
      </c>
      <c r="J83" s="8" t="n">
        <f aca="false">testy_proc!T84</f>
        <v>0.011</v>
      </c>
    </row>
    <row r="84" customFormat="false" ht="12.8" hidden="false" customHeight="false" outlineLevel="0" collapsed="false">
      <c r="A84" s="7" t="n">
        <v>44430</v>
      </c>
      <c r="B84" s="8" t="n">
        <f aca="false">testy_proc!D85</f>
        <v>0.023</v>
      </c>
      <c r="C84" s="8" t="n">
        <f aca="false">testy_proc!F85</f>
        <v>0.002</v>
      </c>
      <c r="D84" s="8" t="n">
        <f aca="false">testy_proc!H85</f>
        <v>0.003</v>
      </c>
      <c r="E84" s="8" t="n">
        <f aca="false">testy_proc!J85</f>
        <v>0.005</v>
      </c>
      <c r="F84" s="8" t="n">
        <f aca="false">testy_proc!L85</f>
        <v>0.005</v>
      </c>
      <c r="G84" s="8" t="n">
        <f aca="false">testy_proc!N85</f>
        <v>0.006</v>
      </c>
      <c r="H84" s="8" t="n">
        <f aca="false">testy_proc!P85</f>
        <v>0.007</v>
      </c>
      <c r="I84" s="8" t="n">
        <f aca="false">testy_proc!R85</f>
        <v>0.007</v>
      </c>
      <c r="J84" s="8" t="n">
        <f aca="false">testy_proc!T85</f>
        <v>0.011</v>
      </c>
    </row>
    <row r="85" customFormat="false" ht="12.8" hidden="false" customHeight="false" outlineLevel="0" collapsed="false">
      <c r="A85" s="7" t="n">
        <v>44431</v>
      </c>
      <c r="B85" s="8" t="n">
        <f aca="false">testy_proc!D86</f>
        <v>0.028</v>
      </c>
      <c r="C85" s="8" t="n">
        <f aca="false">testy_proc!F86</f>
        <v>0.002</v>
      </c>
      <c r="D85" s="8" t="n">
        <f aca="false">testy_proc!H86</f>
        <v>0.003</v>
      </c>
      <c r="E85" s="8" t="n">
        <f aca="false">testy_proc!J86</f>
        <v>0.005</v>
      </c>
      <c r="F85" s="8" t="n">
        <f aca="false">testy_proc!L86</f>
        <v>0.004</v>
      </c>
      <c r="G85" s="8" t="n">
        <f aca="false">testy_proc!N86</f>
        <v>0.006</v>
      </c>
      <c r="H85" s="8" t="n">
        <f aca="false">testy_proc!P86</f>
        <v>0.007</v>
      </c>
      <c r="I85" s="8" t="n">
        <f aca="false">testy_proc!R86</f>
        <v>0.007</v>
      </c>
      <c r="J85" s="8" t="n">
        <f aca="false">testy_proc!T86</f>
        <v>0.012</v>
      </c>
    </row>
    <row r="86" customFormat="false" ht="12.8" hidden="false" customHeight="false" outlineLevel="0" collapsed="false">
      <c r="A86" s="7" t="n">
        <v>44432</v>
      </c>
      <c r="B86" s="8" t="n">
        <f aca="false">testy_proc!D87</f>
        <v>0.027</v>
      </c>
      <c r="C86" s="8" t="n">
        <f aca="false">testy_proc!F87</f>
        <v>0.003</v>
      </c>
      <c r="D86" s="8" t="n">
        <f aca="false">testy_proc!H87</f>
        <v>0.003</v>
      </c>
      <c r="E86" s="8" t="n">
        <f aca="false">testy_proc!J87</f>
        <v>0.005</v>
      </c>
      <c r="F86" s="8" t="n">
        <f aca="false">testy_proc!L87</f>
        <v>0.004</v>
      </c>
      <c r="G86" s="8" t="n">
        <f aca="false">testy_proc!N87</f>
        <v>0.007</v>
      </c>
      <c r="H86" s="8" t="n">
        <f aca="false">testy_proc!P87</f>
        <v>0.007</v>
      </c>
      <c r="I86" s="8" t="n">
        <f aca="false">testy_proc!R87</f>
        <v>0.008</v>
      </c>
      <c r="J86" s="8" t="n">
        <f aca="false">testy_proc!T87</f>
        <v>0.011</v>
      </c>
    </row>
    <row r="87" customFormat="false" ht="12.8" hidden="false" customHeight="false" outlineLevel="0" collapsed="false">
      <c r="A87" s="7" t="n">
        <v>44433</v>
      </c>
      <c r="B87" s="8" t="n">
        <f aca="false">testy_proc!D88</f>
        <v>0.03</v>
      </c>
      <c r="C87" s="8" t="n">
        <f aca="false">testy_proc!F88</f>
        <v>0.005</v>
      </c>
      <c r="D87" s="8" t="n">
        <f aca="false">testy_proc!H88</f>
        <v>0.003</v>
      </c>
      <c r="E87" s="8" t="n">
        <f aca="false">testy_proc!J88</f>
        <v>0.005</v>
      </c>
      <c r="F87" s="8" t="n">
        <f aca="false">testy_proc!L88</f>
        <v>0.004</v>
      </c>
      <c r="G87" s="8" t="n">
        <f aca="false">testy_proc!N88</f>
        <v>0.007</v>
      </c>
      <c r="H87" s="8" t="n">
        <f aca="false">testy_proc!P88</f>
        <v>0.008</v>
      </c>
      <c r="I87" s="8" t="n">
        <f aca="false">testy_proc!R88</f>
        <v>0.009</v>
      </c>
      <c r="J87" s="8" t="n">
        <f aca="false">testy_proc!T88</f>
        <v>0.011</v>
      </c>
    </row>
    <row r="88" customFormat="false" ht="12.8" hidden="false" customHeight="false" outlineLevel="0" collapsed="false">
      <c r="A88" s="7" t="n">
        <v>44434</v>
      </c>
      <c r="B88" s="8" t="n">
        <f aca="false">testy_proc!D89</f>
        <v>0.031</v>
      </c>
      <c r="C88" s="8" t="n">
        <f aca="false">testy_proc!F89</f>
        <v>0.005</v>
      </c>
      <c r="D88" s="8" t="n">
        <f aca="false">testy_proc!H89</f>
        <v>0.003</v>
      </c>
      <c r="E88" s="8" t="n">
        <f aca="false">testy_proc!J89</f>
        <v>0.004</v>
      </c>
      <c r="F88" s="8" t="n">
        <f aca="false">testy_proc!L89</f>
        <v>0.003</v>
      </c>
      <c r="G88" s="8" t="n">
        <f aca="false">testy_proc!N89</f>
        <v>0.007</v>
      </c>
      <c r="H88" s="8" t="n">
        <f aca="false">testy_proc!P89</f>
        <v>0.007</v>
      </c>
      <c r="I88" s="8" t="n">
        <f aca="false">testy_proc!R89</f>
        <v>0.009</v>
      </c>
      <c r="J88" s="8" t="n">
        <f aca="false">testy_proc!T89</f>
        <v>0.012</v>
      </c>
    </row>
    <row r="89" customFormat="false" ht="12.8" hidden="false" customHeight="false" outlineLevel="0" collapsed="false">
      <c r="A89" s="7" t="n">
        <v>44435</v>
      </c>
      <c r="B89" s="8" t="n">
        <f aca="false">testy_proc!D90</f>
        <v>0.025</v>
      </c>
      <c r="C89" s="8" t="n">
        <f aca="false">testy_proc!F90</f>
        <v>0.005</v>
      </c>
      <c r="D89" s="8" t="n">
        <f aca="false">testy_proc!H90</f>
        <v>0.003</v>
      </c>
      <c r="E89" s="8" t="n">
        <f aca="false">testy_proc!J90</f>
        <v>0.004</v>
      </c>
      <c r="F89" s="8" t="n">
        <f aca="false">testy_proc!L90</f>
        <v>0.004</v>
      </c>
      <c r="G89" s="8" t="n">
        <f aca="false">testy_proc!N90</f>
        <v>0.007</v>
      </c>
      <c r="H89" s="8" t="n">
        <f aca="false">testy_proc!P90</f>
        <v>0.007</v>
      </c>
      <c r="I89" s="8" t="n">
        <f aca="false">testy_proc!R90</f>
        <v>0.008</v>
      </c>
      <c r="J89" s="8" t="n">
        <f aca="false">testy_proc!T90</f>
        <v>0.012</v>
      </c>
    </row>
    <row r="90" customFormat="false" ht="12.8" hidden="false" customHeight="false" outlineLevel="0" collapsed="false">
      <c r="A90" s="7" t="n">
        <v>44436</v>
      </c>
      <c r="B90" s="8" t="n">
        <f aca="false">testy_proc!D91</f>
        <v>0.027</v>
      </c>
      <c r="C90" s="8" t="n">
        <f aca="false">testy_proc!F91</f>
        <v>0.005</v>
      </c>
      <c r="D90" s="8" t="n">
        <f aca="false">testy_proc!H91</f>
        <v>0.003</v>
      </c>
      <c r="E90" s="8" t="n">
        <f aca="false">testy_proc!J91</f>
        <v>0.004</v>
      </c>
      <c r="F90" s="8" t="n">
        <f aca="false">testy_proc!L91</f>
        <v>0.004</v>
      </c>
      <c r="G90" s="8" t="n">
        <f aca="false">testy_proc!N91</f>
        <v>0.006</v>
      </c>
      <c r="H90" s="8" t="n">
        <f aca="false">testy_proc!P91</f>
        <v>0.007</v>
      </c>
      <c r="I90" s="8" t="n">
        <f aca="false">testy_proc!R91</f>
        <v>0.008</v>
      </c>
      <c r="J90" s="8" t="n">
        <f aca="false">testy_proc!T91</f>
        <v>0.013</v>
      </c>
    </row>
    <row r="91" customFormat="false" ht="12.8" hidden="false" customHeight="false" outlineLevel="0" collapsed="false">
      <c r="A91" s="7" t="n">
        <v>44437</v>
      </c>
      <c r="B91" s="8" t="n">
        <f aca="false">testy_proc!D92</f>
        <v>0.025</v>
      </c>
      <c r="C91" s="8" t="n">
        <f aca="false">testy_proc!F92</f>
        <v>0.006</v>
      </c>
      <c r="D91" s="8" t="n">
        <f aca="false">testy_proc!H92</f>
        <v>0.004</v>
      </c>
      <c r="E91" s="8" t="n">
        <f aca="false">testy_proc!J92</f>
        <v>0.004</v>
      </c>
      <c r="F91" s="8" t="n">
        <f aca="false">testy_proc!L92</f>
        <v>0.005</v>
      </c>
      <c r="G91" s="8" t="n">
        <f aca="false">testy_proc!N92</f>
        <v>0.007</v>
      </c>
      <c r="H91" s="8" t="n">
        <f aca="false">testy_proc!P92</f>
        <v>0.008</v>
      </c>
      <c r="I91" s="8" t="n">
        <f aca="false">testy_proc!R92</f>
        <v>0.009</v>
      </c>
      <c r="J91" s="8" t="n">
        <f aca="false">testy_proc!T92</f>
        <v>0.013</v>
      </c>
    </row>
    <row r="92" customFormat="false" ht="12.8" hidden="false" customHeight="false" outlineLevel="0" collapsed="false">
      <c r="A92" s="7" t="n">
        <v>44438</v>
      </c>
      <c r="B92" s="8" t="n">
        <f aca="false">testy_proc!D93</f>
        <v>0.028</v>
      </c>
      <c r="C92" s="8" t="n">
        <f aca="false">testy_proc!F93</f>
        <v>0.007</v>
      </c>
      <c r="D92" s="8" t="n">
        <f aca="false">testy_proc!H93</f>
        <v>0.004</v>
      </c>
      <c r="E92" s="8" t="n">
        <f aca="false">testy_proc!J93</f>
        <v>0.004</v>
      </c>
      <c r="F92" s="8" t="n">
        <f aca="false">testy_proc!L93</f>
        <v>0.005</v>
      </c>
      <c r="G92" s="8" t="n">
        <f aca="false">testy_proc!N93</f>
        <v>0.007</v>
      </c>
      <c r="H92" s="8" t="n">
        <f aca="false">testy_proc!P93</f>
        <v>0.008</v>
      </c>
      <c r="I92" s="8" t="n">
        <f aca="false">testy_proc!R93</f>
        <v>0.009</v>
      </c>
      <c r="J92" s="8" t="n">
        <f aca="false">testy_proc!T93</f>
        <v>0.013</v>
      </c>
    </row>
    <row r="93" customFormat="false" ht="12.8" hidden="false" customHeight="false" outlineLevel="0" collapsed="false">
      <c r="A93" s="7" t="n">
        <v>44439</v>
      </c>
      <c r="B93" s="8" t="n">
        <f aca="false">testy_proc!D94</f>
        <v>0.033</v>
      </c>
      <c r="C93" s="8" t="n">
        <f aca="false">testy_proc!F94</f>
        <v>0.009</v>
      </c>
      <c r="D93" s="8" t="n">
        <f aca="false">testy_proc!H94</f>
        <v>0.005</v>
      </c>
      <c r="E93" s="8" t="n">
        <f aca="false">testy_proc!J94</f>
        <v>0.005</v>
      </c>
      <c r="F93" s="8" t="n">
        <f aca="false">testy_proc!L94</f>
        <v>0.005</v>
      </c>
      <c r="G93" s="8" t="n">
        <f aca="false">testy_proc!N94</f>
        <v>0.008</v>
      </c>
      <c r="H93" s="8" t="n">
        <f aca="false">testy_proc!P94</f>
        <v>0.009</v>
      </c>
      <c r="I93" s="8" t="n">
        <f aca="false">testy_proc!R94</f>
        <v>0.009</v>
      </c>
      <c r="J93" s="8" t="n">
        <f aca="false">testy_proc!T94</f>
        <v>0.012</v>
      </c>
    </row>
    <row r="94" customFormat="false" ht="12.8" hidden="false" customHeight="false" outlineLevel="0" collapsed="false">
      <c r="A94" s="7" t="n">
        <v>44440</v>
      </c>
      <c r="B94" s="8" t="n">
        <f aca="false">testy_proc!D95</f>
        <v>0.035</v>
      </c>
      <c r="C94" s="8" t="n">
        <f aca="false">testy_proc!F95</f>
        <v>0.009</v>
      </c>
      <c r="D94" s="8" t="n">
        <f aca="false">testy_proc!H95</f>
        <v>0.005</v>
      </c>
      <c r="E94" s="8" t="n">
        <f aca="false">testy_proc!J95</f>
        <v>0.006</v>
      </c>
      <c r="F94" s="8" t="n">
        <f aca="false">testy_proc!L95</f>
        <v>0.006</v>
      </c>
      <c r="G94" s="8" t="n">
        <f aca="false">testy_proc!N95</f>
        <v>0.008</v>
      </c>
      <c r="H94" s="8" t="n">
        <f aca="false">testy_proc!P95</f>
        <v>0.009</v>
      </c>
      <c r="I94" s="8" t="n">
        <f aca="false">testy_proc!R95</f>
        <v>0.009</v>
      </c>
      <c r="J94" s="8" t="n">
        <f aca="false">testy_proc!T95</f>
        <v>0.013</v>
      </c>
    </row>
    <row r="95" customFormat="false" ht="12.8" hidden="false" customHeight="false" outlineLevel="0" collapsed="false">
      <c r="A95" s="7" t="n">
        <v>44441</v>
      </c>
      <c r="B95" s="8" t="n">
        <f aca="false">testy_proc!D96</f>
        <v>0.033</v>
      </c>
      <c r="C95" s="8" t="n">
        <f aca="false">testy_proc!F96</f>
        <v>0.009</v>
      </c>
      <c r="D95" s="8" t="n">
        <f aca="false">testy_proc!H96</f>
        <v>0.005</v>
      </c>
      <c r="E95" s="8" t="n">
        <f aca="false">testy_proc!J96</f>
        <v>0.006</v>
      </c>
      <c r="F95" s="8" t="n">
        <f aca="false">testy_proc!L96</f>
        <v>0.006</v>
      </c>
      <c r="G95" s="8" t="n">
        <f aca="false">testy_proc!N96</f>
        <v>0.008</v>
      </c>
      <c r="H95" s="8" t="n">
        <f aca="false">testy_proc!P96</f>
        <v>0.009</v>
      </c>
      <c r="I95" s="8" t="n">
        <f aca="false">testy_proc!R96</f>
        <v>0.009</v>
      </c>
      <c r="J95" s="8" t="n">
        <f aca="false">testy_proc!T96</f>
        <v>0.015</v>
      </c>
    </row>
    <row r="96" customFormat="false" ht="12.8" hidden="false" customHeight="false" outlineLevel="0" collapsed="false">
      <c r="A96" s="7" t="n">
        <v>44442</v>
      </c>
      <c r="B96" s="8" t="n">
        <f aca="false">testy_proc!D97</f>
        <v>0.036</v>
      </c>
      <c r="C96" s="8" t="n">
        <f aca="false">testy_proc!F97</f>
        <v>0.009</v>
      </c>
      <c r="D96" s="8" t="n">
        <f aca="false">testy_proc!H97</f>
        <v>0.004</v>
      </c>
      <c r="E96" s="8" t="n">
        <f aca="false">testy_proc!J97</f>
        <v>0.007</v>
      </c>
      <c r="F96" s="8" t="n">
        <f aca="false">testy_proc!L97</f>
        <v>0.008</v>
      </c>
      <c r="G96" s="8" t="n">
        <f aca="false">testy_proc!N97</f>
        <v>0.008</v>
      </c>
      <c r="H96" s="8" t="n">
        <f aca="false">testy_proc!P97</f>
        <v>0.009</v>
      </c>
      <c r="I96" s="8" t="n">
        <f aca="false">testy_proc!R97</f>
        <v>0.009</v>
      </c>
      <c r="J96" s="8" t="n">
        <f aca="false">testy_proc!T97</f>
        <v>0.015</v>
      </c>
    </row>
    <row r="97" customFormat="false" ht="12.8" hidden="false" customHeight="false" outlineLevel="0" collapsed="false">
      <c r="A97" s="7" t="n">
        <v>44443</v>
      </c>
      <c r="B97" s="8" t="n">
        <f aca="false">testy_proc!D98</f>
        <v>0.043</v>
      </c>
      <c r="C97" s="8" t="n">
        <f aca="false">testy_proc!F98</f>
        <v>0.01</v>
      </c>
      <c r="D97" s="8" t="n">
        <f aca="false">testy_proc!H98</f>
        <v>0.004</v>
      </c>
      <c r="E97" s="8" t="n">
        <f aca="false">testy_proc!J98</f>
        <v>0.007</v>
      </c>
      <c r="F97" s="8" t="n">
        <f aca="false">testy_proc!L98</f>
        <v>0.009</v>
      </c>
      <c r="G97" s="8" t="n">
        <f aca="false">testy_proc!N98</f>
        <v>0.008</v>
      </c>
      <c r="H97" s="8" t="n">
        <f aca="false">testy_proc!P98</f>
        <v>0.009</v>
      </c>
      <c r="I97" s="8" t="n">
        <f aca="false">testy_proc!R98</f>
        <v>0.01</v>
      </c>
      <c r="J97" s="8" t="n">
        <f aca="false">testy_proc!T98</f>
        <v>0.017</v>
      </c>
    </row>
    <row r="98" customFormat="false" ht="12.8" hidden="false" customHeight="false" outlineLevel="0" collapsed="false">
      <c r="A98" s="7" t="n">
        <v>44444</v>
      </c>
      <c r="B98" s="8" t="n">
        <f aca="false">testy_proc!D99</f>
        <v>0.046</v>
      </c>
      <c r="C98" s="8" t="n">
        <f aca="false">testy_proc!F99</f>
        <v>0.012</v>
      </c>
      <c r="D98" s="8" t="n">
        <f aca="false">testy_proc!H99</f>
        <v>0.005</v>
      </c>
      <c r="E98" s="8" t="n">
        <f aca="false">testy_proc!J99</f>
        <v>0.008</v>
      </c>
      <c r="F98" s="8" t="n">
        <f aca="false">testy_proc!L99</f>
        <v>0.01</v>
      </c>
      <c r="G98" s="8" t="n">
        <f aca="false">testy_proc!N99</f>
        <v>0.009</v>
      </c>
      <c r="H98" s="8" t="n">
        <f aca="false">testy_proc!P99</f>
        <v>0.01</v>
      </c>
      <c r="I98" s="8" t="n">
        <f aca="false">testy_proc!R99</f>
        <v>0.012</v>
      </c>
      <c r="J98" s="8" t="n">
        <f aca="false">testy_proc!T99</f>
        <v>0.02</v>
      </c>
    </row>
    <row r="99" customFormat="false" ht="12.8" hidden="false" customHeight="false" outlineLevel="0" collapsed="false">
      <c r="A99" s="7" t="n">
        <v>44445</v>
      </c>
      <c r="B99" s="8" t="n">
        <f aca="false">testy_proc!D100</f>
        <v>0.049</v>
      </c>
      <c r="C99" s="8" t="n">
        <f aca="false">testy_proc!F100</f>
        <v>0.012</v>
      </c>
      <c r="D99" s="8" t="n">
        <f aca="false">testy_proc!H100</f>
        <v>0.005</v>
      </c>
      <c r="E99" s="8" t="n">
        <f aca="false">testy_proc!J100</f>
        <v>0.009</v>
      </c>
      <c r="F99" s="8" t="n">
        <f aca="false">testy_proc!L100</f>
        <v>0.011</v>
      </c>
      <c r="G99" s="8" t="n">
        <f aca="false">testy_proc!N100</f>
        <v>0.009</v>
      </c>
      <c r="H99" s="8" t="n">
        <f aca="false">testy_proc!P100</f>
        <v>0.01</v>
      </c>
      <c r="I99" s="8" t="n">
        <f aca="false">testy_proc!R100</f>
        <v>0.012</v>
      </c>
      <c r="J99" s="8" t="n">
        <f aca="false">testy_proc!T100</f>
        <v>0.02</v>
      </c>
    </row>
    <row r="100" customFormat="false" ht="12.8" hidden="false" customHeight="false" outlineLevel="0" collapsed="false">
      <c r="A100" s="7" t="n">
        <v>44446</v>
      </c>
      <c r="B100" s="8" t="n">
        <f aca="false">testy_proc!D101</f>
        <v>0.048</v>
      </c>
      <c r="C100" s="8" t="n">
        <f aca="false">testy_proc!F101</f>
        <v>0.01</v>
      </c>
      <c r="D100" s="8" t="n">
        <f aca="false">testy_proc!H101</f>
        <v>0.006</v>
      </c>
      <c r="E100" s="8" t="n">
        <f aca="false">testy_proc!J101</f>
        <v>0.009</v>
      </c>
      <c r="F100" s="8" t="n">
        <f aca="false">testy_proc!L101</f>
        <v>0.012</v>
      </c>
      <c r="G100" s="8" t="n">
        <f aca="false">testy_proc!N101</f>
        <v>0.01</v>
      </c>
      <c r="H100" s="8" t="n">
        <f aca="false">testy_proc!P101</f>
        <v>0.012</v>
      </c>
      <c r="I100" s="8" t="n">
        <f aca="false">testy_proc!R101</f>
        <v>0.012</v>
      </c>
      <c r="J100" s="8" t="n">
        <f aca="false">testy_proc!T101</f>
        <v>0.022</v>
      </c>
    </row>
    <row r="101" customFormat="false" ht="12.8" hidden="false" customHeight="false" outlineLevel="0" collapsed="false">
      <c r="A101" s="7" t="n">
        <v>44447</v>
      </c>
      <c r="B101" s="8" t="n">
        <f aca="false">testy_proc!D102</f>
        <v>0.04</v>
      </c>
      <c r="C101" s="8" t="n">
        <f aca="false">testy_proc!F102</f>
        <v>0.011</v>
      </c>
      <c r="D101" s="8" t="n">
        <f aca="false">testy_proc!H102</f>
        <v>0.006</v>
      </c>
      <c r="E101" s="8" t="n">
        <f aca="false">testy_proc!J102</f>
        <v>0.012</v>
      </c>
      <c r="F101" s="8" t="n">
        <f aca="false">testy_proc!L102</f>
        <v>0.015</v>
      </c>
      <c r="G101" s="8" t="n">
        <f aca="false">testy_proc!N102</f>
        <v>0.011</v>
      </c>
      <c r="H101" s="8" t="n">
        <f aca="false">testy_proc!P102</f>
        <v>0.013</v>
      </c>
      <c r="I101" s="8" t="n">
        <f aca="false">testy_proc!R102</f>
        <v>0.014</v>
      </c>
      <c r="J101" s="8" t="n">
        <f aca="false">testy_proc!T102</f>
        <v>0.026</v>
      </c>
    </row>
    <row r="102" customFormat="false" ht="12.8" hidden="false" customHeight="false" outlineLevel="0" collapsed="false">
      <c r="A102" s="7" t="n">
        <v>44448</v>
      </c>
      <c r="B102" s="8" t="n">
        <f aca="false">testy_proc!D103</f>
        <v>0.038</v>
      </c>
      <c r="C102" s="8" t="n">
        <f aca="false">testy_proc!F103</f>
        <v>0.011</v>
      </c>
      <c r="D102" s="8" t="n">
        <f aca="false">testy_proc!H103</f>
        <v>0.007</v>
      </c>
      <c r="E102" s="8" t="n">
        <f aca="false">testy_proc!J103</f>
        <v>0.013</v>
      </c>
      <c r="F102" s="8" t="n">
        <f aca="false">testy_proc!L103</f>
        <v>0.018</v>
      </c>
      <c r="G102" s="8" t="n">
        <f aca="false">testy_proc!N103</f>
        <v>0.011</v>
      </c>
      <c r="H102" s="8" t="n">
        <f aca="false">testy_proc!P103</f>
        <v>0.014</v>
      </c>
      <c r="I102" s="8" t="n">
        <f aca="false">testy_proc!R103</f>
        <v>0.014</v>
      </c>
      <c r="J102" s="8" t="n">
        <f aca="false">testy_proc!T103</f>
        <v>0.027</v>
      </c>
    </row>
    <row r="103" customFormat="false" ht="12.8" hidden="false" customHeight="false" outlineLevel="0" collapsed="false">
      <c r="A103" s="7" t="n">
        <v>44449</v>
      </c>
      <c r="B103" s="8" t="n">
        <f aca="false">testy_proc!D104</f>
        <v>0.037</v>
      </c>
      <c r="C103" s="8" t="n">
        <f aca="false">testy_proc!F104</f>
        <v>0.012</v>
      </c>
      <c r="D103" s="8" t="n">
        <f aca="false">testy_proc!H104</f>
        <v>0.009</v>
      </c>
      <c r="E103" s="8" t="n">
        <f aca="false">testy_proc!J104</f>
        <v>0.016</v>
      </c>
      <c r="F103" s="8" t="n">
        <f aca="false">testy_proc!L104</f>
        <v>0.021</v>
      </c>
      <c r="G103" s="8" t="n">
        <f aca="false">testy_proc!N104</f>
        <v>0.011</v>
      </c>
      <c r="H103" s="8" t="n">
        <f aca="false">testy_proc!P104</f>
        <v>0.015</v>
      </c>
      <c r="I103" s="8" t="n">
        <f aca="false">testy_proc!R104</f>
        <v>0.015</v>
      </c>
      <c r="J103" s="8" t="n">
        <f aca="false">testy_proc!T104</f>
        <v>0.025</v>
      </c>
    </row>
    <row r="104" customFormat="false" ht="12.8" hidden="false" customHeight="false" outlineLevel="0" collapsed="false">
      <c r="A104" s="7" t="n">
        <v>44450</v>
      </c>
      <c r="B104" s="8" t="n">
        <f aca="false">testy_proc!D105</f>
        <v>0.035</v>
      </c>
      <c r="C104" s="8" t="n">
        <f aca="false">testy_proc!F105</f>
        <v>0.013</v>
      </c>
      <c r="D104" s="8" t="n">
        <f aca="false">testy_proc!H105</f>
        <v>0.012</v>
      </c>
      <c r="E104" s="8" t="n">
        <f aca="false">testy_proc!J105</f>
        <v>0.018</v>
      </c>
      <c r="F104" s="8" t="n">
        <f aca="false">testy_proc!L105</f>
        <v>0.02</v>
      </c>
      <c r="G104" s="8" t="n">
        <f aca="false">testy_proc!N105</f>
        <v>0.01</v>
      </c>
      <c r="H104" s="8" t="n">
        <f aca="false">testy_proc!P105</f>
        <v>0.014</v>
      </c>
      <c r="I104" s="8" t="n">
        <f aca="false">testy_proc!R105</f>
        <v>0.014</v>
      </c>
      <c r="J104" s="8" t="n">
        <f aca="false">testy_proc!T105</f>
        <v>0.026</v>
      </c>
    </row>
    <row r="105" customFormat="false" ht="12.8" hidden="false" customHeight="false" outlineLevel="0" collapsed="false">
      <c r="A105" s="7" t="n">
        <v>44451</v>
      </c>
      <c r="B105" s="8" t="n">
        <f aca="false">testy_proc!D106</f>
        <v>0.033</v>
      </c>
      <c r="C105" s="8" t="n">
        <f aca="false">testy_proc!F106</f>
        <v>0.013</v>
      </c>
      <c r="D105" s="8" t="n">
        <f aca="false">testy_proc!H106</f>
        <v>0.013</v>
      </c>
      <c r="E105" s="8" t="n">
        <f aca="false">testy_proc!J106</f>
        <v>0.02</v>
      </c>
      <c r="F105" s="8" t="n">
        <f aca="false">testy_proc!L106</f>
        <v>0.021</v>
      </c>
      <c r="G105" s="8" t="n">
        <f aca="false">testy_proc!N106</f>
        <v>0.011</v>
      </c>
      <c r="H105" s="8" t="n">
        <f aca="false">testy_proc!P106</f>
        <v>0.015</v>
      </c>
      <c r="I105" s="8" t="n">
        <f aca="false">testy_proc!R106</f>
        <v>0.016</v>
      </c>
      <c r="J105" s="8" t="n">
        <f aca="false">testy_proc!T106</f>
        <v>0.025</v>
      </c>
    </row>
    <row r="106" customFormat="false" ht="12.8" hidden="false" customHeight="false" outlineLevel="0" collapsed="false">
      <c r="A106" s="7" t="n">
        <v>44452</v>
      </c>
      <c r="B106" s="8" t="n">
        <f aca="false">testy_proc!D107</f>
        <v>0.031</v>
      </c>
      <c r="C106" s="8" t="n">
        <f aca="false">testy_proc!F107</f>
        <v>0.011</v>
      </c>
      <c r="D106" s="8" t="n">
        <f aca="false">testy_proc!H107</f>
        <v>0.013</v>
      </c>
      <c r="E106" s="8" t="n">
        <f aca="false">testy_proc!J107</f>
        <v>0.02</v>
      </c>
      <c r="F106" s="8" t="n">
        <f aca="false">testy_proc!L107</f>
        <v>0.021</v>
      </c>
      <c r="G106" s="8" t="n">
        <f aca="false">testy_proc!N107</f>
        <v>0.011</v>
      </c>
      <c r="H106" s="8" t="n">
        <f aca="false">testy_proc!P107</f>
        <v>0.015</v>
      </c>
      <c r="I106" s="8" t="n">
        <f aca="false">testy_proc!R107</f>
        <v>0.015</v>
      </c>
      <c r="J106" s="8" t="n">
        <f aca="false">testy_proc!T107</f>
        <v>0.024</v>
      </c>
    </row>
    <row r="107" customFormat="false" ht="12.8" hidden="false" customHeight="false" outlineLevel="0" collapsed="false">
      <c r="A107" s="7" t="n">
        <v>44453</v>
      </c>
      <c r="B107" s="8" t="n">
        <f aca="false">testy_proc!D108</f>
        <v>0.028</v>
      </c>
      <c r="C107" s="8" t="n">
        <f aca="false">testy_proc!F108</f>
        <v>0.012</v>
      </c>
      <c r="D107" s="8" t="n">
        <f aca="false">testy_proc!H108</f>
        <v>0.014</v>
      </c>
      <c r="E107" s="8" t="n">
        <f aca="false">testy_proc!J108</f>
        <v>0.022</v>
      </c>
      <c r="F107" s="8" t="n">
        <f aca="false">testy_proc!L108</f>
        <v>0.021</v>
      </c>
      <c r="G107" s="8" t="n">
        <f aca="false">testy_proc!N108</f>
        <v>0.011</v>
      </c>
      <c r="H107" s="8" t="n">
        <f aca="false">testy_proc!P108</f>
        <v>0.015</v>
      </c>
      <c r="I107" s="8" t="n">
        <f aca="false">testy_proc!R108</f>
        <v>0.016</v>
      </c>
      <c r="J107" s="8" t="n">
        <f aca="false">testy_proc!T108</f>
        <v>0.024</v>
      </c>
    </row>
    <row r="108" customFormat="false" ht="12.8" hidden="false" customHeight="false" outlineLevel="0" collapsed="false">
      <c r="A108" s="7" t="n">
        <v>44454</v>
      </c>
      <c r="B108" s="8" t="n">
        <f aca="false">testy_proc!D109</f>
        <v>0.026</v>
      </c>
      <c r="C108" s="8" t="n">
        <f aca="false">testy_proc!F109</f>
        <v>0.016</v>
      </c>
      <c r="D108" s="8" t="n">
        <f aca="false">testy_proc!H109</f>
        <v>0.019</v>
      </c>
      <c r="E108" s="8" t="n">
        <f aca="false">testy_proc!J109</f>
        <v>0.028</v>
      </c>
      <c r="F108" s="8" t="n">
        <f aca="false">testy_proc!L109</f>
        <v>0.021</v>
      </c>
      <c r="G108" s="8" t="n">
        <f aca="false">testy_proc!N109</f>
        <v>0.012</v>
      </c>
      <c r="H108" s="8" t="n">
        <f aca="false">testy_proc!P109</f>
        <v>0.016</v>
      </c>
      <c r="I108" s="8" t="n">
        <f aca="false">testy_proc!R109</f>
        <v>0.017</v>
      </c>
      <c r="J108" s="8" t="n">
        <f aca="false">testy_proc!T109</f>
        <v>0.026</v>
      </c>
    </row>
    <row r="109" customFormat="false" ht="12.8" hidden="false" customHeight="false" outlineLevel="0" collapsed="false">
      <c r="A109" s="7" t="n">
        <v>44455</v>
      </c>
      <c r="B109" s="8" t="n">
        <f aca="false">testy_proc!D110</f>
        <v>0.028</v>
      </c>
      <c r="C109" s="8" t="n">
        <f aca="false">testy_proc!F110</f>
        <v>0.018</v>
      </c>
      <c r="D109" s="8" t="n">
        <f aca="false">testy_proc!H110</f>
        <v>0.021</v>
      </c>
      <c r="E109" s="8" t="n">
        <f aca="false">testy_proc!J110</f>
        <v>0.03</v>
      </c>
      <c r="F109" s="8" t="n">
        <f aca="false">testy_proc!L110</f>
        <v>0.02</v>
      </c>
      <c r="G109" s="8" t="n">
        <f aca="false">testy_proc!N110</f>
        <v>0.011</v>
      </c>
      <c r="H109" s="8" t="n">
        <f aca="false">testy_proc!P110</f>
        <v>0.016</v>
      </c>
      <c r="I109" s="8" t="n">
        <f aca="false">testy_proc!R110</f>
        <v>0.016</v>
      </c>
      <c r="J109" s="8" t="n">
        <f aca="false">testy_proc!T110</f>
        <v>0.023</v>
      </c>
    </row>
    <row r="110" customFormat="false" ht="12.8" hidden="false" customHeight="false" outlineLevel="0" collapsed="false">
      <c r="A110" s="7" t="n">
        <v>44456</v>
      </c>
      <c r="B110" s="8" t="n">
        <f aca="false">testy_proc!D111</f>
        <v>0.034</v>
      </c>
      <c r="C110" s="8" t="n">
        <f aca="false">testy_proc!F111</f>
        <v>0.019</v>
      </c>
      <c r="D110" s="8" t="n">
        <f aca="false">testy_proc!H111</f>
        <v>0.021</v>
      </c>
      <c r="E110" s="8" t="n">
        <f aca="false">testy_proc!J111</f>
        <v>0.03</v>
      </c>
      <c r="F110" s="8" t="n">
        <f aca="false">testy_proc!L111</f>
        <v>0.019</v>
      </c>
      <c r="G110" s="8" t="n">
        <f aca="false">testy_proc!N111</f>
        <v>0.011</v>
      </c>
      <c r="H110" s="8" t="n">
        <f aca="false">testy_proc!P111</f>
        <v>0.016</v>
      </c>
      <c r="I110" s="8" t="n">
        <f aca="false">testy_proc!R111</f>
        <v>0.018</v>
      </c>
      <c r="J110" s="8" t="n">
        <f aca="false">testy_proc!T111</f>
        <v>0.024</v>
      </c>
    </row>
    <row r="111" customFormat="false" ht="12.8" hidden="false" customHeight="false" outlineLevel="0" collapsed="false">
      <c r="A111" s="7" t="n">
        <v>44457</v>
      </c>
      <c r="B111" s="8" t="n">
        <f aca="false">testy_proc!D112</f>
        <v>0.034</v>
      </c>
      <c r="C111" s="8" t="n">
        <f aca="false">testy_proc!F112</f>
        <v>0.019</v>
      </c>
      <c r="D111" s="8" t="n">
        <f aca="false">testy_proc!H112</f>
        <v>0.02</v>
      </c>
      <c r="E111" s="8" t="n">
        <f aca="false">testy_proc!J112</f>
        <v>0.027</v>
      </c>
      <c r="F111" s="8" t="n">
        <f aca="false">testy_proc!L112</f>
        <v>0.017</v>
      </c>
      <c r="G111" s="8" t="n">
        <f aca="false">testy_proc!N112</f>
        <v>0.011</v>
      </c>
      <c r="H111" s="8" t="n">
        <f aca="false">testy_proc!P112</f>
        <v>0.016</v>
      </c>
      <c r="I111" s="8" t="n">
        <f aca="false">testy_proc!R112</f>
        <v>0.017</v>
      </c>
      <c r="J111" s="8" t="n">
        <f aca="false">testy_proc!T112</f>
        <v>0.028</v>
      </c>
    </row>
    <row r="112" customFormat="false" ht="12.8" hidden="false" customHeight="false" outlineLevel="0" collapsed="false">
      <c r="A112" s="7" t="n">
        <v>44458</v>
      </c>
      <c r="B112" s="8" t="n">
        <f aca="false">testy_proc!D113</f>
        <v>0.036</v>
      </c>
      <c r="C112" s="8" t="n">
        <f aca="false">testy_proc!F113</f>
        <v>0.019</v>
      </c>
      <c r="D112" s="8" t="n">
        <f aca="false">testy_proc!H113</f>
        <v>0.019</v>
      </c>
      <c r="E112" s="8" t="n">
        <f aca="false">testy_proc!J113</f>
        <v>0.027</v>
      </c>
      <c r="F112" s="8" t="n">
        <f aca="false">testy_proc!L113</f>
        <v>0.016</v>
      </c>
      <c r="G112" s="8" t="n">
        <f aca="false">testy_proc!N113</f>
        <v>0.012</v>
      </c>
      <c r="H112" s="8" t="n">
        <f aca="false">testy_proc!P113</f>
        <v>0.017</v>
      </c>
      <c r="I112" s="8" t="n">
        <f aca="false">testy_proc!R113</f>
        <v>0.019</v>
      </c>
      <c r="J112" s="8" t="n">
        <f aca="false">testy_proc!T113</f>
        <v>0.028</v>
      </c>
    </row>
    <row r="113" customFormat="false" ht="12.8" hidden="false" customHeight="false" outlineLevel="0" collapsed="false">
      <c r="A113" s="7" t="n">
        <v>44459</v>
      </c>
      <c r="B113" s="8" t="n">
        <f aca="false">testy_proc!D114</f>
        <v>0.034</v>
      </c>
      <c r="C113" s="8" t="n">
        <f aca="false">testy_proc!F114</f>
        <v>0.019</v>
      </c>
      <c r="D113" s="8" t="n">
        <f aca="false">testy_proc!H114</f>
        <v>0.018</v>
      </c>
      <c r="E113" s="8" t="n">
        <f aca="false">testy_proc!J114</f>
        <v>0.026</v>
      </c>
      <c r="F113" s="8" t="n">
        <f aca="false">testy_proc!L114</f>
        <v>0.016</v>
      </c>
      <c r="G113" s="8" t="n">
        <f aca="false">testy_proc!N114</f>
        <v>0.011</v>
      </c>
      <c r="H113" s="8" t="n">
        <f aca="false">testy_proc!P114</f>
        <v>0.017</v>
      </c>
      <c r="I113" s="8" t="n">
        <f aca="false">testy_proc!R114</f>
        <v>0.018</v>
      </c>
      <c r="J113" s="8" t="n">
        <f aca="false">testy_proc!T114</f>
        <v>0.028</v>
      </c>
    </row>
    <row r="114" customFormat="false" ht="12.8" hidden="false" customHeight="false" outlineLevel="0" collapsed="false">
      <c r="A114" s="7" t="n">
        <v>44460</v>
      </c>
      <c r="B114" s="8" t="n">
        <f aca="false">testy_proc!D115</f>
        <v>0.031</v>
      </c>
      <c r="C114" s="8" t="n">
        <f aca="false">testy_proc!F115</f>
        <v>0.019</v>
      </c>
      <c r="D114" s="8" t="n">
        <f aca="false">testy_proc!H115</f>
        <v>0.019</v>
      </c>
      <c r="E114" s="8" t="n">
        <f aca="false">testy_proc!J115</f>
        <v>0.027</v>
      </c>
      <c r="F114" s="8" t="n">
        <f aca="false">testy_proc!L115</f>
        <v>0.016</v>
      </c>
      <c r="G114" s="8" t="n">
        <f aca="false">testy_proc!N115</f>
        <v>0.012</v>
      </c>
      <c r="H114" s="8" t="n">
        <f aca="false">testy_proc!P115</f>
        <v>0.018</v>
      </c>
      <c r="I114" s="8" t="n">
        <f aca="false">testy_proc!R115</f>
        <v>0.018</v>
      </c>
      <c r="J114" s="8" t="n">
        <f aca="false">testy_proc!T115</f>
        <v>0.027</v>
      </c>
    </row>
    <row r="115" customFormat="false" ht="12.8" hidden="false" customHeight="false" outlineLevel="0" collapsed="false">
      <c r="A115" s="7" t="n">
        <v>44461</v>
      </c>
      <c r="B115" s="8" t="n">
        <f aca="false">testy_proc!D116</f>
        <v>0.036</v>
      </c>
      <c r="C115" s="8" t="n">
        <f aca="false">testy_proc!F116</f>
        <v>0.019</v>
      </c>
      <c r="D115" s="8" t="n">
        <f aca="false">testy_proc!H116</f>
        <v>0.019</v>
      </c>
      <c r="E115" s="8" t="n">
        <f aca="false">testy_proc!J116</f>
        <v>0.026</v>
      </c>
      <c r="F115" s="8" t="n">
        <f aca="false">testy_proc!L116</f>
        <v>0.017</v>
      </c>
      <c r="G115" s="8" t="n">
        <f aca="false">testy_proc!N116</f>
        <v>0.013</v>
      </c>
      <c r="H115" s="8" t="n">
        <f aca="false">testy_proc!P116</f>
        <v>0.019</v>
      </c>
      <c r="I115" s="8" t="n">
        <f aca="false">testy_proc!R116</f>
        <v>0.019</v>
      </c>
      <c r="J115" s="8" t="n">
        <f aca="false">testy_proc!T116</f>
        <v>0.028</v>
      </c>
    </row>
    <row r="116" customFormat="false" ht="12.8" hidden="false" customHeight="false" outlineLevel="0" collapsed="false">
      <c r="A116" s="7" t="n">
        <v>44462</v>
      </c>
      <c r="B116" s="8" t="n">
        <f aca="false">testy_proc!D117</f>
        <v>0.042</v>
      </c>
      <c r="C116" s="8" t="n">
        <f aca="false">testy_proc!F117</f>
        <v>0.017</v>
      </c>
      <c r="D116" s="8" t="n">
        <f aca="false">testy_proc!H117</f>
        <v>0.019</v>
      </c>
      <c r="E116" s="8" t="n">
        <f aca="false">testy_proc!J117</f>
        <v>0.025</v>
      </c>
      <c r="F116" s="8" t="n">
        <f aca="false">testy_proc!L117</f>
        <v>0.017</v>
      </c>
      <c r="G116" s="8" t="n">
        <f aca="false">testy_proc!N117</f>
        <v>0.013</v>
      </c>
      <c r="H116" s="8" t="n">
        <f aca="false">testy_proc!P117</f>
        <v>0.019</v>
      </c>
      <c r="I116" s="8" t="n">
        <f aca="false">testy_proc!R117</f>
        <v>0.019</v>
      </c>
      <c r="J116" s="8" t="n">
        <f aca="false">testy_proc!T117</f>
        <v>0.028</v>
      </c>
    </row>
    <row r="117" customFormat="false" ht="12.8" hidden="false" customHeight="false" outlineLevel="0" collapsed="false">
      <c r="A117" s="7" t="n">
        <v>44463</v>
      </c>
      <c r="B117" s="8" t="n">
        <f aca="false">testy_proc!D118</f>
        <v>0.043</v>
      </c>
      <c r="C117" s="8" t="n">
        <f aca="false">testy_proc!F118</f>
        <v>0.016</v>
      </c>
      <c r="D117" s="8" t="n">
        <f aca="false">testy_proc!H118</f>
        <v>0.019</v>
      </c>
      <c r="E117" s="8" t="n">
        <f aca="false">testy_proc!J118</f>
        <v>0.022</v>
      </c>
      <c r="F117" s="8" t="n">
        <f aca="false">testy_proc!L118</f>
        <v>0.015</v>
      </c>
      <c r="G117" s="8" t="n">
        <f aca="false">testy_proc!N118</f>
        <v>0.013</v>
      </c>
      <c r="H117" s="8" t="n">
        <f aca="false">testy_proc!P118</f>
        <v>0.018</v>
      </c>
      <c r="I117" s="8" t="n">
        <f aca="false">testy_proc!R118</f>
        <v>0.018</v>
      </c>
      <c r="J117" s="8" t="n">
        <f aca="false">testy_proc!T118</f>
        <v>0.028</v>
      </c>
    </row>
    <row r="118" customFormat="false" ht="12.8" hidden="false" customHeight="false" outlineLevel="0" collapsed="false">
      <c r="A118" s="7" t="n">
        <v>44464</v>
      </c>
      <c r="B118" s="8" t="n">
        <f aca="false">testy_proc!D119</f>
        <v>0.037</v>
      </c>
      <c r="C118" s="8" t="n">
        <f aca="false">testy_proc!F119</f>
        <v>0.016</v>
      </c>
      <c r="D118" s="8" t="n">
        <f aca="false">testy_proc!H119</f>
        <v>0.016</v>
      </c>
      <c r="E118" s="8" t="n">
        <f aca="false">testy_proc!J119</f>
        <v>0.02</v>
      </c>
      <c r="F118" s="8" t="n">
        <f aca="false">testy_proc!L119</f>
        <v>0.014</v>
      </c>
      <c r="G118" s="8" t="n">
        <f aca="false">testy_proc!N119</f>
        <v>0.013</v>
      </c>
      <c r="H118" s="8" t="n">
        <f aca="false">testy_proc!P119</f>
        <v>0.017</v>
      </c>
      <c r="I118" s="8" t="n">
        <f aca="false">testy_proc!R119</f>
        <v>0.017</v>
      </c>
      <c r="J118" s="8" t="n">
        <f aca="false">testy_proc!T119</f>
        <v>0.028</v>
      </c>
    </row>
    <row r="119" customFormat="false" ht="12.8" hidden="false" customHeight="false" outlineLevel="0" collapsed="false">
      <c r="A119" s="7" t="n">
        <v>44465</v>
      </c>
      <c r="B119" s="8" t="n">
        <f aca="false">testy_proc!D120</f>
        <v>0.039</v>
      </c>
      <c r="C119" s="8" t="n">
        <f aca="false">testy_proc!F120</f>
        <v>0.016</v>
      </c>
      <c r="D119" s="8" t="n">
        <f aca="false">testy_proc!H120</f>
        <v>0.017</v>
      </c>
      <c r="E119" s="8" t="n">
        <f aca="false">testy_proc!J120</f>
        <v>0.023</v>
      </c>
      <c r="F119" s="8" t="n">
        <f aca="false">testy_proc!L120</f>
        <v>0.015</v>
      </c>
      <c r="G119" s="8" t="n">
        <f aca="false">testy_proc!N120</f>
        <v>0.014</v>
      </c>
      <c r="H119" s="8" t="n">
        <f aca="false">testy_proc!P120</f>
        <v>0.019</v>
      </c>
      <c r="I119" s="8" t="n">
        <f aca="false">testy_proc!R120</f>
        <v>0.018</v>
      </c>
      <c r="J119" s="8" t="n">
        <f aca="false">testy_proc!T120</f>
        <v>0.026</v>
      </c>
    </row>
    <row r="120" customFormat="false" ht="12.8" hidden="false" customHeight="false" outlineLevel="0" collapsed="false">
      <c r="A120" s="7" t="n">
        <v>44466</v>
      </c>
      <c r="B120" s="8" t="n">
        <f aca="false">testy_proc!D121</f>
        <v>0.041</v>
      </c>
      <c r="C120" s="8" t="n">
        <f aca="false">testy_proc!F121</f>
        <v>0.017</v>
      </c>
      <c r="D120" s="8" t="n">
        <f aca="false">testy_proc!H121</f>
        <v>0.017</v>
      </c>
      <c r="E120" s="8" t="n">
        <f aca="false">testy_proc!J121</f>
        <v>0.023</v>
      </c>
      <c r="F120" s="8" t="n">
        <f aca="false">testy_proc!L121</f>
        <v>0.015</v>
      </c>
      <c r="G120" s="8" t="n">
        <f aca="false">testy_proc!N121</f>
        <v>0.014</v>
      </c>
      <c r="H120" s="8" t="n">
        <f aca="false">testy_proc!P121</f>
        <v>0.019</v>
      </c>
      <c r="I120" s="8" t="n">
        <f aca="false">testy_proc!R121</f>
        <v>0.018</v>
      </c>
      <c r="J120" s="8" t="n">
        <f aca="false">testy_proc!T121</f>
        <v>0.027</v>
      </c>
    </row>
    <row r="121" customFormat="false" ht="12.8" hidden="false" customHeight="false" outlineLevel="0" collapsed="false">
      <c r="A121" s="7" t="n">
        <v>44467</v>
      </c>
      <c r="B121" s="8" t="n">
        <f aca="false">testy_proc!D122</f>
        <v>0.044</v>
      </c>
      <c r="C121" s="8" t="n">
        <f aca="false">testy_proc!F122</f>
        <v>0.018</v>
      </c>
      <c r="D121" s="8" t="n">
        <f aca="false">testy_proc!H122</f>
        <v>0.019</v>
      </c>
      <c r="E121" s="8" t="n">
        <f aca="false">testy_proc!J122</f>
        <v>0.023</v>
      </c>
      <c r="F121" s="8" t="n">
        <f aca="false">testy_proc!L122</f>
        <v>0.016</v>
      </c>
      <c r="G121" s="8" t="n">
        <f aca="false">testy_proc!N122</f>
        <v>0.015</v>
      </c>
      <c r="H121" s="8" t="n">
        <f aca="false">testy_proc!P122</f>
        <v>0.021</v>
      </c>
      <c r="I121" s="8" t="n">
        <f aca="false">testy_proc!R122</f>
        <v>0.019</v>
      </c>
      <c r="J121" s="8" t="n">
        <f aca="false">testy_proc!T122</f>
        <v>0.027</v>
      </c>
    </row>
    <row r="122" customFormat="false" ht="12.8" hidden="false" customHeight="false" outlineLevel="0" collapsed="false">
      <c r="A122" s="7" t="n">
        <v>44468</v>
      </c>
      <c r="B122" s="8" t="n">
        <f aca="false">testy_proc!D123</f>
        <v>0.049</v>
      </c>
      <c r="C122" s="8" t="n">
        <f aca="false">testy_proc!F123</f>
        <v>0.017</v>
      </c>
      <c r="D122" s="8" t="n">
        <f aca="false">testy_proc!H123</f>
        <v>0.02</v>
      </c>
      <c r="E122" s="8" t="n">
        <f aca="false">testy_proc!J123</f>
        <v>0.024</v>
      </c>
      <c r="F122" s="8" t="n">
        <f aca="false">testy_proc!L123</f>
        <v>0.017</v>
      </c>
      <c r="G122" s="8" t="n">
        <f aca="false">testy_proc!N123</f>
        <v>0.016</v>
      </c>
      <c r="H122" s="8" t="n">
        <f aca="false">testy_proc!P123</f>
        <v>0.023</v>
      </c>
      <c r="I122" s="8" t="n">
        <f aca="false">testy_proc!R123</f>
        <v>0.021</v>
      </c>
      <c r="J122" s="8" t="n">
        <f aca="false">testy_proc!T123</f>
        <v>0.03</v>
      </c>
    </row>
    <row r="123" customFormat="false" ht="12.8" hidden="false" customHeight="false" outlineLevel="0" collapsed="false">
      <c r="A123" s="7" t="n">
        <v>44469</v>
      </c>
      <c r="B123" s="8" t="n">
        <f aca="false">testy_proc!D124</f>
        <v>0.05</v>
      </c>
      <c r="C123" s="8" t="n">
        <f aca="false">testy_proc!F124</f>
        <v>0.019</v>
      </c>
      <c r="D123" s="8" t="n">
        <f aca="false">testy_proc!H124</f>
        <v>0.02</v>
      </c>
      <c r="E123" s="8" t="n">
        <f aca="false">testy_proc!J124</f>
        <v>0.023</v>
      </c>
      <c r="F123" s="8" t="n">
        <f aca="false">testy_proc!L124</f>
        <v>0.017</v>
      </c>
      <c r="G123" s="8" t="n">
        <f aca="false">testy_proc!N124</f>
        <v>0.017</v>
      </c>
      <c r="H123" s="8" t="n">
        <f aca="false">testy_proc!P124</f>
        <v>0.023</v>
      </c>
      <c r="I123" s="8" t="n">
        <f aca="false">testy_proc!R124</f>
        <v>0.022</v>
      </c>
      <c r="J123" s="8" t="n">
        <f aca="false">testy_proc!T124</f>
        <v>0.032</v>
      </c>
    </row>
    <row r="124" customFormat="false" ht="12.8" hidden="false" customHeight="false" outlineLevel="0" collapsed="false">
      <c r="A124" s="7" t="n">
        <v>44470</v>
      </c>
      <c r="B124" s="8" t="n">
        <f aca="false">testy_proc!D125</f>
        <v>0.047</v>
      </c>
      <c r="C124" s="8" t="n">
        <f aca="false">testy_proc!F125</f>
        <v>0.02</v>
      </c>
      <c r="D124" s="8" t="n">
        <f aca="false">testy_proc!H125</f>
        <v>0.02</v>
      </c>
      <c r="E124" s="8" t="n">
        <f aca="false">testy_proc!J125</f>
        <v>0.025</v>
      </c>
      <c r="F124" s="8" t="n">
        <f aca="false">testy_proc!L125</f>
        <v>0.019</v>
      </c>
      <c r="G124" s="8" t="n">
        <f aca="false">testy_proc!N125</f>
        <v>0.018</v>
      </c>
      <c r="H124" s="8" t="n">
        <f aca="false">testy_proc!P125</f>
        <v>0.025</v>
      </c>
      <c r="I124" s="8" t="n">
        <f aca="false">testy_proc!R125</f>
        <v>0.023</v>
      </c>
      <c r="J124" s="8" t="n">
        <f aca="false">testy_proc!T125</f>
        <v>0.035</v>
      </c>
    </row>
    <row r="125" customFormat="false" ht="12.8" hidden="false" customHeight="false" outlineLevel="0" collapsed="false">
      <c r="A125" s="7" t="n">
        <v>44471</v>
      </c>
      <c r="B125" s="8" t="n">
        <f aca="false">testy_proc!D126</f>
        <v>0.052</v>
      </c>
      <c r="C125" s="8" t="n">
        <f aca="false">testy_proc!F126</f>
        <v>0.022</v>
      </c>
      <c r="D125" s="8" t="n">
        <f aca="false">testy_proc!H126</f>
        <v>0.021</v>
      </c>
      <c r="E125" s="8" t="n">
        <f aca="false">testy_proc!J126</f>
        <v>0.024</v>
      </c>
      <c r="F125" s="8" t="n">
        <f aca="false">testy_proc!L126</f>
        <v>0.021</v>
      </c>
      <c r="G125" s="8" t="n">
        <f aca="false">testy_proc!N126</f>
        <v>0.019</v>
      </c>
      <c r="H125" s="8" t="n">
        <f aca="false">testy_proc!P126</f>
        <v>0.026</v>
      </c>
      <c r="I125" s="8" t="n">
        <f aca="false">testy_proc!R126</f>
        <v>0.024</v>
      </c>
      <c r="J125" s="8" t="n">
        <f aca="false">testy_proc!T126</f>
        <v>0.039</v>
      </c>
    </row>
    <row r="126" customFormat="false" ht="12.8" hidden="false" customHeight="false" outlineLevel="0" collapsed="false">
      <c r="A126" s="7" t="n">
        <v>44472</v>
      </c>
      <c r="B126" s="8" t="n">
        <f aca="false">testy_proc!D127</f>
        <v>0.057</v>
      </c>
      <c r="C126" s="8" t="n">
        <f aca="false">testy_proc!F127</f>
        <v>0.023</v>
      </c>
      <c r="D126" s="8" t="n">
        <f aca="false">testy_proc!H127</f>
        <v>0.023</v>
      </c>
      <c r="E126" s="8" t="n">
        <f aca="false">testy_proc!J127</f>
        <v>0.029</v>
      </c>
      <c r="F126" s="8" t="n">
        <f aca="false">testy_proc!L127</f>
        <v>0.023</v>
      </c>
      <c r="G126" s="8" t="n">
        <f aca="false">testy_proc!N127</f>
        <v>0.022</v>
      </c>
      <c r="H126" s="8" t="n">
        <f aca="false">testy_proc!P127</f>
        <v>0.029</v>
      </c>
      <c r="I126" s="8" t="n">
        <f aca="false">testy_proc!R127</f>
        <v>0.029</v>
      </c>
      <c r="J126" s="8" t="n">
        <f aca="false">testy_proc!T127</f>
        <v>0.042</v>
      </c>
    </row>
    <row r="127" customFormat="false" ht="12.8" hidden="false" customHeight="false" outlineLevel="0" collapsed="false">
      <c r="A127" s="7" t="n">
        <v>44473</v>
      </c>
      <c r="B127" s="8" t="n">
        <f aca="false">testy_proc!D128</f>
        <v>0.055</v>
      </c>
      <c r="C127" s="8" t="n">
        <f aca="false">testy_proc!F128</f>
        <v>0.023</v>
      </c>
      <c r="D127" s="8" t="n">
        <f aca="false">testy_proc!H128</f>
        <v>0.025</v>
      </c>
      <c r="E127" s="8" t="n">
        <f aca="false">testy_proc!J128</f>
        <v>0.029</v>
      </c>
      <c r="F127" s="8" t="n">
        <f aca="false">testy_proc!L128</f>
        <v>0.025</v>
      </c>
      <c r="G127" s="8" t="n">
        <f aca="false">testy_proc!N128</f>
        <v>0.022</v>
      </c>
      <c r="H127" s="8" t="n">
        <f aca="false">testy_proc!P128</f>
        <v>0.03</v>
      </c>
      <c r="I127" s="8" t="n">
        <f aca="false">testy_proc!R128</f>
        <v>0.029</v>
      </c>
      <c r="J127" s="8" t="n">
        <f aca="false">testy_proc!T128</f>
        <v>0.043</v>
      </c>
    </row>
    <row r="128" customFormat="false" ht="12.8" hidden="false" customHeight="false" outlineLevel="0" collapsed="false">
      <c r="A128" s="7" t="n">
        <v>44474</v>
      </c>
      <c r="B128" s="8" t="n">
        <f aca="false">testy_proc!D129</f>
        <v>0.054</v>
      </c>
      <c r="C128" s="8" t="n">
        <f aca="false">testy_proc!F129</f>
        <v>0.023</v>
      </c>
      <c r="D128" s="8" t="n">
        <f aca="false">testy_proc!H129</f>
        <v>0.027</v>
      </c>
      <c r="E128" s="8" t="n">
        <f aca="false">testy_proc!J129</f>
        <v>0.032</v>
      </c>
      <c r="F128" s="8" t="n">
        <f aca="false">testy_proc!L129</f>
        <v>0.026</v>
      </c>
      <c r="G128" s="8" t="n">
        <f aca="false">testy_proc!N129</f>
        <v>0.023</v>
      </c>
      <c r="H128" s="8" t="n">
        <f aca="false">testy_proc!P129</f>
        <v>0.031</v>
      </c>
      <c r="I128" s="8" t="n">
        <f aca="false">testy_proc!R129</f>
        <v>0.029</v>
      </c>
      <c r="J128" s="8" t="n">
        <f aca="false">testy_proc!T129</f>
        <v>0.042</v>
      </c>
    </row>
    <row r="129" customFormat="false" ht="12.8" hidden="false" customHeight="false" outlineLevel="0" collapsed="false">
      <c r="A129" s="7" t="n">
        <v>44475</v>
      </c>
      <c r="B129" s="8" t="n">
        <f aca="false">testy_proc!D130</f>
        <v>0.054</v>
      </c>
      <c r="C129" s="8" t="n">
        <f aca="false">testy_proc!F130</f>
        <v>0.025</v>
      </c>
      <c r="D129" s="8" t="n">
        <f aca="false">testy_proc!H130</f>
        <v>0.029</v>
      </c>
      <c r="E129" s="8" t="n">
        <f aca="false">testy_proc!J130</f>
        <v>0.036</v>
      </c>
      <c r="F129" s="8" t="n">
        <f aca="false">testy_proc!L130</f>
        <v>0.03</v>
      </c>
      <c r="G129" s="8" t="n">
        <f aca="false">testy_proc!N130</f>
        <v>0.026</v>
      </c>
      <c r="H129" s="8" t="n">
        <f aca="false">testy_proc!P130</f>
        <v>0.033</v>
      </c>
      <c r="I129" s="8" t="n">
        <f aca="false">testy_proc!R130</f>
        <v>0.032</v>
      </c>
      <c r="J129" s="8" t="n">
        <f aca="false">testy_proc!T130</f>
        <v>0.048</v>
      </c>
    </row>
    <row r="130" customFormat="false" ht="12.8" hidden="false" customHeight="false" outlineLevel="0" collapsed="false">
      <c r="A130" s="7" t="n">
        <v>44476</v>
      </c>
      <c r="B130" s="8" t="n">
        <f aca="false">testy_proc!D131</f>
        <v>0.056</v>
      </c>
      <c r="C130" s="8" t="n">
        <f aca="false">testy_proc!F131</f>
        <v>0.028</v>
      </c>
      <c r="D130" s="8" t="n">
        <f aca="false">testy_proc!H131</f>
        <v>0.03</v>
      </c>
      <c r="E130" s="8" t="n">
        <f aca="false">testy_proc!J131</f>
        <v>0.038</v>
      </c>
      <c r="F130" s="8" t="n">
        <f aca="false">testy_proc!L131</f>
        <v>0.032</v>
      </c>
      <c r="G130" s="8" t="n">
        <f aca="false">testy_proc!N131</f>
        <v>0.026</v>
      </c>
      <c r="H130" s="8" t="n">
        <f aca="false">testy_proc!P131</f>
        <v>0.034</v>
      </c>
      <c r="I130" s="8" t="n">
        <f aca="false">testy_proc!R131</f>
        <v>0.032</v>
      </c>
      <c r="J130" s="8" t="n">
        <f aca="false">testy_proc!T131</f>
        <v>0.051</v>
      </c>
    </row>
    <row r="131" customFormat="false" ht="12.8" hidden="false" customHeight="false" outlineLevel="0" collapsed="false">
      <c r="A131" s="7" t="n">
        <v>44477</v>
      </c>
      <c r="B131" s="8" t="n">
        <f aca="false">testy_proc!D132</f>
        <v>0.053</v>
      </c>
      <c r="C131" s="8" t="n">
        <f aca="false">testy_proc!F132</f>
        <v>0.027</v>
      </c>
      <c r="D131" s="8" t="n">
        <f aca="false">testy_proc!H132</f>
        <v>0.032</v>
      </c>
      <c r="E131" s="8" t="n">
        <f aca="false">testy_proc!J132</f>
        <v>0.04</v>
      </c>
      <c r="F131" s="8" t="n">
        <f aca="false">testy_proc!L132</f>
        <v>0.034</v>
      </c>
      <c r="G131" s="8" t="n">
        <f aca="false">testy_proc!N132</f>
        <v>0.027</v>
      </c>
      <c r="H131" s="8" t="n">
        <f aca="false">testy_proc!P132</f>
        <v>0.035</v>
      </c>
      <c r="I131" s="8" t="n">
        <f aca="false">testy_proc!R132</f>
        <v>0.033</v>
      </c>
      <c r="J131" s="8" t="n">
        <f aca="false">testy_proc!T132</f>
        <v>0.056</v>
      </c>
    </row>
    <row r="132" customFormat="false" ht="12.8" hidden="false" customHeight="false" outlineLevel="0" collapsed="false">
      <c r="A132" s="7" t="n">
        <v>44478</v>
      </c>
      <c r="B132" s="8" t="n">
        <f aca="false">testy_proc!D133</f>
        <v>0.056</v>
      </c>
      <c r="C132" s="8" t="n">
        <f aca="false">testy_proc!F133</f>
        <v>0.029</v>
      </c>
      <c r="D132" s="8" t="n">
        <f aca="false">testy_proc!H133</f>
        <v>0.029</v>
      </c>
      <c r="E132" s="8" t="n">
        <f aca="false">testy_proc!J133</f>
        <v>0.037</v>
      </c>
      <c r="F132" s="8" t="n">
        <f aca="false">testy_proc!L133</f>
        <v>0.031</v>
      </c>
      <c r="G132" s="8" t="n">
        <f aca="false">testy_proc!N133</f>
        <v>0.026</v>
      </c>
      <c r="H132" s="8" t="n">
        <f aca="false">testy_proc!P133</f>
        <v>0.034</v>
      </c>
      <c r="I132" s="8" t="n">
        <f aca="false">testy_proc!R133</f>
        <v>0.033</v>
      </c>
      <c r="J132" s="8" t="n">
        <f aca="false">testy_proc!T133</f>
        <v>0.059</v>
      </c>
    </row>
    <row r="133" customFormat="false" ht="12.8" hidden="false" customHeight="false" outlineLevel="0" collapsed="false">
      <c r="A133" s="7" t="n">
        <v>44479</v>
      </c>
      <c r="B133" s="8" t="n">
        <f aca="false">testy_proc!D134</f>
        <v>0.055</v>
      </c>
      <c r="C133" s="8" t="n">
        <f aca="false">testy_proc!F134</f>
        <v>0.031</v>
      </c>
      <c r="D133" s="8" t="n">
        <f aca="false">testy_proc!H134</f>
        <v>0.031</v>
      </c>
      <c r="E133" s="8" t="n">
        <f aca="false">testy_proc!J134</f>
        <v>0.043</v>
      </c>
      <c r="F133" s="8" t="n">
        <f aca="false">testy_proc!L134</f>
        <v>0.033</v>
      </c>
      <c r="G133" s="8" t="n">
        <f aca="false">testy_proc!N134</f>
        <v>0.028</v>
      </c>
      <c r="H133" s="8" t="n">
        <f aca="false">testy_proc!P134</f>
        <v>0.037</v>
      </c>
      <c r="I133" s="8" t="n">
        <f aca="false">testy_proc!R134</f>
        <v>0.035</v>
      </c>
      <c r="J133" s="8" t="n">
        <f aca="false">testy_proc!T134</f>
        <v>0.059</v>
      </c>
    </row>
    <row r="134" customFormat="false" ht="12.8" hidden="false" customHeight="false" outlineLevel="0" collapsed="false">
      <c r="A134" s="7" t="n">
        <v>44480</v>
      </c>
      <c r="B134" s="8" t="n">
        <f aca="false">testy_proc!D135</f>
        <v>0.055</v>
      </c>
      <c r="C134" s="8" t="n">
        <f aca="false">testy_proc!F135</f>
        <v>0.032</v>
      </c>
      <c r="D134" s="8" t="n">
        <f aca="false">testy_proc!H135</f>
        <v>0.032</v>
      </c>
      <c r="E134" s="8" t="n">
        <f aca="false">testy_proc!J135</f>
        <v>0.043</v>
      </c>
      <c r="F134" s="8" t="n">
        <f aca="false">testy_proc!L135</f>
        <v>0.033</v>
      </c>
      <c r="G134" s="8" t="n">
        <f aca="false">testy_proc!N135</f>
        <v>0.026</v>
      </c>
      <c r="H134" s="8" t="n">
        <f aca="false">testy_proc!P135</f>
        <v>0.037</v>
      </c>
      <c r="I134" s="8" t="n">
        <f aca="false">testy_proc!R135</f>
        <v>0.033</v>
      </c>
      <c r="J134" s="8" t="n">
        <f aca="false">testy_proc!T135</f>
        <v>0.059</v>
      </c>
    </row>
    <row r="135" customFormat="false" ht="12.8" hidden="false" customHeight="false" outlineLevel="0" collapsed="false">
      <c r="A135" s="7" t="n">
        <v>44481</v>
      </c>
      <c r="B135" s="8" t="n">
        <f aca="false">testy_proc!D136</f>
        <v>0.059</v>
      </c>
      <c r="C135" s="8" t="n">
        <f aca="false">testy_proc!F136</f>
        <v>0.034</v>
      </c>
      <c r="D135" s="8" t="n">
        <f aca="false">testy_proc!H136</f>
        <v>0.035</v>
      </c>
      <c r="E135" s="8" t="n">
        <f aca="false">testy_proc!J136</f>
        <v>0.046</v>
      </c>
      <c r="F135" s="8" t="n">
        <f aca="false">testy_proc!L136</f>
        <v>0.036</v>
      </c>
      <c r="G135" s="8" t="n">
        <f aca="false">testy_proc!N136</f>
        <v>0.028</v>
      </c>
      <c r="H135" s="8" t="n">
        <f aca="false">testy_proc!P136</f>
        <v>0.039</v>
      </c>
      <c r="I135" s="8" t="n">
        <f aca="false">testy_proc!R136</f>
        <v>0.036</v>
      </c>
      <c r="J135" s="8" t="n">
        <f aca="false">testy_proc!T136</f>
        <v>0.058</v>
      </c>
    </row>
    <row r="136" customFormat="false" ht="12.8" hidden="false" customHeight="false" outlineLevel="0" collapsed="false">
      <c r="A136" s="7" t="n">
        <v>44482</v>
      </c>
      <c r="B136" s="8" t="n">
        <f aca="false">testy_proc!D137</f>
        <v>0.064</v>
      </c>
      <c r="C136" s="8" t="n">
        <f aca="false">testy_proc!F137</f>
        <v>0.037</v>
      </c>
      <c r="D136" s="8" t="n">
        <f aca="false">testy_proc!H137</f>
        <v>0.037</v>
      </c>
      <c r="E136" s="8" t="n">
        <f aca="false">testy_proc!J137</f>
        <v>0.05</v>
      </c>
      <c r="F136" s="8" t="n">
        <f aca="false">testy_proc!L137</f>
        <v>0.042</v>
      </c>
      <c r="G136" s="8" t="n">
        <f aca="false">testy_proc!N137</f>
        <v>0.031</v>
      </c>
      <c r="H136" s="8" t="n">
        <f aca="false">testy_proc!P137</f>
        <v>0.043</v>
      </c>
      <c r="I136" s="8" t="n">
        <f aca="false">testy_proc!R137</f>
        <v>0.04</v>
      </c>
      <c r="J136" s="8" t="n">
        <f aca="false">testy_proc!T137</f>
        <v>0.063</v>
      </c>
    </row>
    <row r="137" customFormat="false" ht="12.8" hidden="false" customHeight="false" outlineLevel="0" collapsed="false">
      <c r="A137" s="7" t="n">
        <v>44483</v>
      </c>
      <c r="B137" s="8" t="n">
        <f aca="false">testy_proc!D138</f>
        <v>0.064</v>
      </c>
      <c r="C137" s="8" t="n">
        <f aca="false">testy_proc!F138</f>
        <v>0.038</v>
      </c>
      <c r="D137" s="8" t="n">
        <f aca="false">testy_proc!H138</f>
        <v>0.037</v>
      </c>
      <c r="E137" s="8" t="n">
        <f aca="false">testy_proc!J138</f>
        <v>0.052</v>
      </c>
      <c r="F137" s="8" t="n">
        <f aca="false">testy_proc!L138</f>
        <v>0.041</v>
      </c>
      <c r="G137" s="8" t="n">
        <f aca="false">testy_proc!N138</f>
        <v>0.03</v>
      </c>
      <c r="H137" s="8" t="n">
        <f aca="false">testy_proc!P138</f>
        <v>0.044</v>
      </c>
      <c r="I137" s="8" t="n">
        <f aca="false">testy_proc!R138</f>
        <v>0.041</v>
      </c>
      <c r="J137" s="8" t="n">
        <f aca="false">testy_proc!T138</f>
        <v>0.062</v>
      </c>
    </row>
    <row r="138" customFormat="false" ht="12.8" hidden="false" customHeight="false" outlineLevel="0" collapsed="false">
      <c r="A138" s="7" t="n">
        <v>44484</v>
      </c>
      <c r="B138" s="8" t="n">
        <f aca="false">testy_proc!D139</f>
        <v>0.062</v>
      </c>
      <c r="C138" s="8" t="n">
        <f aca="false">testy_proc!F139</f>
        <v>0.036</v>
      </c>
      <c r="D138" s="8" t="n">
        <f aca="false">testy_proc!H139</f>
        <v>0.039</v>
      </c>
      <c r="E138" s="8" t="n">
        <f aca="false">testy_proc!J139</f>
        <v>0.053</v>
      </c>
      <c r="F138" s="8" t="n">
        <f aca="false">testy_proc!L139</f>
        <v>0.044</v>
      </c>
      <c r="G138" s="8" t="n">
        <f aca="false">testy_proc!N139</f>
        <v>0.03</v>
      </c>
      <c r="H138" s="8" t="n">
        <f aca="false">testy_proc!P139</f>
        <v>0.045</v>
      </c>
      <c r="I138" s="8" t="n">
        <f aca="false">testy_proc!R139</f>
        <v>0.045</v>
      </c>
      <c r="J138" s="8" t="n">
        <f aca="false">testy_proc!T139</f>
        <v>0.062</v>
      </c>
    </row>
    <row r="139" customFormat="false" ht="12.8" hidden="false" customHeight="false" outlineLevel="0" collapsed="false">
      <c r="A139" s="7" t="n">
        <v>44485</v>
      </c>
      <c r="B139" s="8" t="n">
        <f aca="false">testy_proc!D140</f>
        <v>0.062</v>
      </c>
      <c r="C139" s="8" t="n">
        <f aca="false">testy_proc!F140</f>
        <v>0.038</v>
      </c>
      <c r="D139" s="8" t="n">
        <f aca="false">testy_proc!H140</f>
        <v>0.039</v>
      </c>
      <c r="E139" s="8" t="n">
        <f aca="false">testy_proc!J140</f>
        <v>0.052</v>
      </c>
      <c r="F139" s="8" t="n">
        <f aca="false">testy_proc!L140</f>
        <v>0.043</v>
      </c>
      <c r="G139" s="8" t="n">
        <f aca="false">testy_proc!N140</f>
        <v>0.031</v>
      </c>
      <c r="H139" s="8" t="n">
        <f aca="false">testy_proc!P140</f>
        <v>0.046</v>
      </c>
      <c r="I139" s="8" t="n">
        <f aca="false">testy_proc!R140</f>
        <v>0.046</v>
      </c>
      <c r="J139" s="8" t="n">
        <f aca="false">testy_proc!T140</f>
        <v>0.065</v>
      </c>
    </row>
    <row r="140" customFormat="false" ht="12.8" hidden="false" customHeight="false" outlineLevel="0" collapsed="false">
      <c r="A140" s="7" t="n">
        <v>44486</v>
      </c>
      <c r="B140" s="8" t="n">
        <f aca="false">testy_proc!D141</f>
        <v>0.066</v>
      </c>
      <c r="C140" s="8" t="n">
        <f aca="false">testy_proc!F141</f>
        <v>0.038</v>
      </c>
      <c r="D140" s="8" t="n">
        <f aca="false">testy_proc!H141</f>
        <v>0.042</v>
      </c>
      <c r="E140" s="8" t="n">
        <f aca="false">testy_proc!J141</f>
        <v>0.057</v>
      </c>
      <c r="F140" s="8" t="n">
        <f aca="false">testy_proc!L141</f>
        <v>0.049</v>
      </c>
      <c r="G140" s="8" t="n">
        <f aca="false">testy_proc!N141</f>
        <v>0.033</v>
      </c>
      <c r="H140" s="8" t="n">
        <f aca="false">testy_proc!P141</f>
        <v>0.051</v>
      </c>
      <c r="I140" s="8" t="n">
        <f aca="false">testy_proc!R141</f>
        <v>0.05</v>
      </c>
      <c r="J140" s="8" t="n">
        <f aca="false">testy_proc!T141</f>
        <v>0.069</v>
      </c>
    </row>
    <row r="141" customFormat="false" ht="12.8" hidden="false" customHeight="false" outlineLevel="0" collapsed="false">
      <c r="A141" s="7" t="n">
        <v>44487</v>
      </c>
      <c r="B141" s="8" t="n">
        <f aca="false">testy_proc!D142</f>
        <v>0.065</v>
      </c>
      <c r="C141" s="8" t="n">
        <f aca="false">testy_proc!F142</f>
        <v>0.037</v>
      </c>
      <c r="D141" s="8" t="n">
        <f aca="false">testy_proc!H142</f>
        <v>0.043</v>
      </c>
      <c r="E141" s="8" t="n">
        <f aca="false">testy_proc!J142</f>
        <v>0.058</v>
      </c>
      <c r="F141" s="8" t="n">
        <f aca="false">testy_proc!L142</f>
        <v>0.051</v>
      </c>
      <c r="G141" s="8" t="n">
        <f aca="false">testy_proc!N142</f>
        <v>0.033</v>
      </c>
      <c r="H141" s="8" t="n">
        <f aca="false">testy_proc!P142</f>
        <v>0.052</v>
      </c>
      <c r="I141" s="8" t="n">
        <f aca="false">testy_proc!R142</f>
        <v>0.051</v>
      </c>
      <c r="J141" s="8" t="n">
        <f aca="false">testy_proc!T142</f>
        <v>0.071</v>
      </c>
    </row>
    <row r="142" customFormat="false" ht="12.8" hidden="false" customHeight="false" outlineLevel="0" collapsed="false">
      <c r="A142" s="7" t="n">
        <v>44488</v>
      </c>
      <c r="B142" s="8" t="n">
        <f aca="false">testy_proc!D143</f>
        <v>0.068</v>
      </c>
      <c r="C142" s="8" t="n">
        <f aca="false">testy_proc!F143</f>
        <v>0.038</v>
      </c>
      <c r="D142" s="8" t="n">
        <f aca="false">testy_proc!H143</f>
        <v>0.047</v>
      </c>
      <c r="E142" s="8" t="n">
        <f aca="false">testy_proc!J143</f>
        <v>0.064</v>
      </c>
      <c r="F142" s="8" t="n">
        <f aca="false">testy_proc!L143</f>
        <v>0.056</v>
      </c>
      <c r="G142" s="8" t="n">
        <f aca="false">testy_proc!N143</f>
        <v>0.036</v>
      </c>
      <c r="H142" s="8" t="n">
        <f aca="false">testy_proc!P143</f>
        <v>0.058</v>
      </c>
      <c r="I142" s="8" t="n">
        <f aca="false">testy_proc!R143</f>
        <v>0.057</v>
      </c>
      <c r="J142" s="8" t="n">
        <f aca="false">testy_proc!T143</f>
        <v>0.075</v>
      </c>
    </row>
    <row r="143" customFormat="false" ht="12.8" hidden="false" customHeight="false" outlineLevel="0" collapsed="false">
      <c r="A143" s="7" t="n">
        <v>44489</v>
      </c>
      <c r="B143" s="8" t="n">
        <f aca="false">testy_proc!D144</f>
        <v>0.07</v>
      </c>
      <c r="C143" s="8" t="n">
        <f aca="false">testy_proc!F144</f>
        <v>0.039</v>
      </c>
      <c r="D143" s="8" t="n">
        <f aca="false">testy_proc!H144</f>
        <v>0.052</v>
      </c>
      <c r="E143" s="8" t="n">
        <f aca="false">testy_proc!J144</f>
        <v>0.071</v>
      </c>
      <c r="F143" s="8" t="n">
        <f aca="false">testy_proc!L144</f>
        <v>0.064</v>
      </c>
      <c r="G143" s="8" t="n">
        <f aca="false">testy_proc!N144</f>
        <v>0.041</v>
      </c>
      <c r="H143" s="8" t="n">
        <f aca="false">testy_proc!P144</f>
        <v>0.063</v>
      </c>
      <c r="I143" s="8" t="n">
        <f aca="false">testy_proc!R144</f>
        <v>0.065</v>
      </c>
      <c r="J143" s="8" t="n">
        <f aca="false">testy_proc!T144</f>
        <v>0.086</v>
      </c>
    </row>
    <row r="144" customFormat="false" ht="12.8" hidden="false" customHeight="false" outlineLevel="0" collapsed="false">
      <c r="A144" s="7" t="n">
        <v>44490</v>
      </c>
      <c r="B144" s="8" t="n">
        <f aca="false">testy_proc!D145</f>
        <v>0.071</v>
      </c>
      <c r="C144" s="8" t="n">
        <f aca="false">testy_proc!F145</f>
        <v>0.04</v>
      </c>
      <c r="D144" s="8" t="n">
        <f aca="false">testy_proc!H145</f>
        <v>0.057</v>
      </c>
      <c r="E144" s="8" t="n">
        <f aca="false">testy_proc!J145</f>
        <v>0.078</v>
      </c>
      <c r="F144" s="8" t="n">
        <f aca="false">testy_proc!L145</f>
        <v>0.067</v>
      </c>
      <c r="G144" s="8" t="n">
        <f aca="false">testy_proc!N145</f>
        <v>0.043</v>
      </c>
      <c r="H144" s="8" t="n">
        <f aca="false">testy_proc!P145</f>
        <v>0.067</v>
      </c>
      <c r="I144" s="8" t="n">
        <f aca="false">testy_proc!R145</f>
        <v>0.068</v>
      </c>
      <c r="J144" s="8" t="n">
        <f aca="false">testy_proc!T145</f>
        <v>0.091</v>
      </c>
    </row>
    <row r="145" customFormat="false" ht="12.8" hidden="false" customHeight="false" outlineLevel="0" collapsed="false">
      <c r="A145" s="7" t="n">
        <v>44491</v>
      </c>
      <c r="B145" s="8" t="n">
        <f aca="false">testy_proc!D146</f>
        <v>0.074</v>
      </c>
      <c r="C145" s="8" t="n">
        <f aca="false">testy_proc!F146</f>
        <v>0.04</v>
      </c>
      <c r="D145" s="8" t="n">
        <f aca="false">testy_proc!H146</f>
        <v>0.061</v>
      </c>
      <c r="E145" s="8" t="n">
        <f aca="false">testy_proc!J146</f>
        <v>0.084</v>
      </c>
      <c r="F145" s="8" t="n">
        <f aca="false">testy_proc!L146</f>
        <v>0.073</v>
      </c>
      <c r="G145" s="8" t="n">
        <f aca="false">testy_proc!N146</f>
        <v>0.047</v>
      </c>
      <c r="H145" s="8" t="n">
        <f aca="false">testy_proc!P146</f>
        <v>0.071</v>
      </c>
      <c r="I145" s="8" t="n">
        <f aca="false">testy_proc!R146</f>
        <v>0.074</v>
      </c>
      <c r="J145" s="8" t="n">
        <f aca="false">testy_proc!T146</f>
        <v>0.099</v>
      </c>
    </row>
    <row r="146" customFormat="false" ht="12.8" hidden="false" customHeight="false" outlineLevel="0" collapsed="false">
      <c r="A146" s="7" t="n">
        <v>44492</v>
      </c>
      <c r="B146" s="8" t="n">
        <f aca="false">testy_proc!D147</f>
        <v>0.078</v>
      </c>
      <c r="C146" s="8" t="n">
        <f aca="false">testy_proc!F147</f>
        <v>0.042</v>
      </c>
      <c r="D146" s="8" t="n">
        <f aca="false">testy_proc!H147</f>
        <v>0.061</v>
      </c>
      <c r="E146" s="8" t="n">
        <f aca="false">testy_proc!J147</f>
        <v>0.087</v>
      </c>
      <c r="F146" s="8" t="n">
        <f aca="false">testy_proc!L147</f>
        <v>0.075</v>
      </c>
      <c r="G146" s="8" t="n">
        <f aca="false">testy_proc!N147</f>
        <v>0.05</v>
      </c>
      <c r="H146" s="8" t="n">
        <f aca="false">testy_proc!P147</f>
        <v>0.074</v>
      </c>
      <c r="I146" s="8" t="n">
        <f aca="false">testy_proc!R147</f>
        <v>0.077</v>
      </c>
      <c r="J146" s="8" t="n">
        <f aca="false">testy_proc!T147</f>
        <v>0.107</v>
      </c>
    </row>
    <row r="147" customFormat="false" ht="12.8" hidden="false" customHeight="false" outlineLevel="0" collapsed="false">
      <c r="A147" s="7" t="n">
        <v>44493</v>
      </c>
      <c r="B147" s="8" t="n">
        <f aca="false">testy_proc!D148</f>
        <v>0.081</v>
      </c>
      <c r="C147" s="8" t="n">
        <f aca="false">testy_proc!F148</f>
        <v>0.043</v>
      </c>
      <c r="D147" s="8" t="n">
        <f aca="false">testy_proc!H148</f>
        <v>0.064</v>
      </c>
      <c r="E147" s="8" t="n">
        <f aca="false">testy_proc!J148</f>
        <v>0.096</v>
      </c>
      <c r="F147" s="8" t="n">
        <f aca="false">testy_proc!L148</f>
        <v>0.084</v>
      </c>
      <c r="G147" s="8" t="n">
        <f aca="false">testy_proc!N148</f>
        <v>0.055</v>
      </c>
      <c r="H147" s="8" t="n">
        <f aca="false">testy_proc!P148</f>
        <v>0.082</v>
      </c>
      <c r="I147" s="8" t="n">
        <f aca="false">testy_proc!R148</f>
        <v>0.084</v>
      </c>
      <c r="J147" s="8" t="n">
        <f aca="false">testy_proc!T148</f>
        <v>0.113</v>
      </c>
    </row>
    <row r="148" customFormat="false" ht="12.8" hidden="false" customHeight="false" outlineLevel="0" collapsed="false">
      <c r="A148" s="7" t="n">
        <v>44494</v>
      </c>
      <c r="B148" s="8" t="n">
        <f aca="false">testy_proc!D149</f>
        <v>0.077</v>
      </c>
      <c r="C148" s="8" t="n">
        <f aca="false">testy_proc!F149</f>
        <v>0.043</v>
      </c>
      <c r="D148" s="8" t="n">
        <f aca="false">testy_proc!H149</f>
        <v>0.067</v>
      </c>
      <c r="E148" s="8" t="n">
        <f aca="false">testy_proc!J149</f>
        <v>0.1</v>
      </c>
      <c r="F148" s="8" t="n">
        <f aca="false">testy_proc!L149</f>
        <v>0.086</v>
      </c>
      <c r="G148" s="8" t="n">
        <f aca="false">testy_proc!N149</f>
        <v>0.056</v>
      </c>
      <c r="H148" s="8" t="n">
        <f aca="false">testy_proc!P149</f>
        <v>0.082</v>
      </c>
      <c r="I148" s="8" t="n">
        <f aca="false">testy_proc!R149</f>
        <v>0.086</v>
      </c>
      <c r="J148" s="8" t="n">
        <f aca="false">testy_proc!T149</f>
        <v>0.116</v>
      </c>
    </row>
    <row r="149" customFormat="false" ht="12.8" hidden="false" customHeight="false" outlineLevel="0" collapsed="false">
      <c r="A149" s="7" t="n">
        <v>44495</v>
      </c>
      <c r="B149" s="8" t="n">
        <f aca="false">testy_proc!D150</f>
        <v>0.076</v>
      </c>
      <c r="C149" s="8" t="n">
        <f aca="false">testy_proc!F150</f>
        <v>0.045</v>
      </c>
      <c r="D149" s="8" t="n">
        <f aca="false">testy_proc!H150</f>
        <v>0.069</v>
      </c>
      <c r="E149" s="8" t="n">
        <f aca="false">testy_proc!J150</f>
        <v>0.102</v>
      </c>
      <c r="F149" s="8" t="n">
        <f aca="false">testy_proc!L150</f>
        <v>0.089</v>
      </c>
      <c r="G149" s="8" t="n">
        <f aca="false">testy_proc!N150</f>
        <v>0.059</v>
      </c>
      <c r="H149" s="8" t="n">
        <f aca="false">testy_proc!P150</f>
        <v>0.087</v>
      </c>
      <c r="I149" s="8" t="n">
        <f aca="false">testy_proc!R150</f>
        <v>0.09</v>
      </c>
      <c r="J149" s="8" t="n">
        <f aca="false">testy_proc!T150</f>
        <v>0.12</v>
      </c>
    </row>
    <row r="150" customFormat="false" ht="12.8" hidden="false" customHeight="false" outlineLevel="0" collapsed="false">
      <c r="A150" s="7" t="n">
        <v>44496</v>
      </c>
      <c r="B150" s="8" t="n">
        <f aca="false">testy_proc!D151</f>
        <v>0.081</v>
      </c>
      <c r="C150" s="8" t="n">
        <f aca="false">testy_proc!F151</f>
        <v>0.048</v>
      </c>
      <c r="D150" s="8" t="n">
        <f aca="false">testy_proc!H151</f>
        <v>0.069</v>
      </c>
      <c r="E150" s="8" t="n">
        <f aca="false">testy_proc!J151</f>
        <v>0.105</v>
      </c>
      <c r="F150" s="8" t="n">
        <f aca="false">testy_proc!L151</f>
        <v>0.093</v>
      </c>
      <c r="G150" s="8" t="n">
        <f aca="false">testy_proc!N151</f>
        <v>0.065</v>
      </c>
      <c r="H150" s="8" t="n">
        <f aca="false">testy_proc!P151</f>
        <v>0.094</v>
      </c>
      <c r="I150" s="8" t="n">
        <f aca="false">testy_proc!R151</f>
        <v>0.099</v>
      </c>
      <c r="J150" s="8" t="n">
        <f aca="false">testy_proc!T151</f>
        <v>0.131</v>
      </c>
    </row>
    <row r="151" customFormat="false" ht="12.8" hidden="false" customHeight="false" outlineLevel="0" collapsed="false">
      <c r="A151" s="7" t="n">
        <v>44497</v>
      </c>
      <c r="B151" s="8" t="n">
        <f aca="false">testy_proc!D152</f>
        <v>0.082</v>
      </c>
      <c r="C151" s="8" t="n">
        <f aca="false">testy_proc!F152</f>
        <v>0.047</v>
      </c>
      <c r="D151" s="8" t="n">
        <f aca="false">testy_proc!H152</f>
        <v>0.064</v>
      </c>
      <c r="E151" s="8" t="n">
        <f aca="false">testy_proc!J152</f>
        <v>0.102</v>
      </c>
      <c r="F151" s="8" t="n">
        <f aca="false">testy_proc!L152</f>
        <v>0.093</v>
      </c>
      <c r="G151" s="8" t="n">
        <f aca="false">testy_proc!N152</f>
        <v>0.067</v>
      </c>
      <c r="H151" s="8" t="n">
        <f aca="false">testy_proc!P152</f>
        <v>0.096</v>
      </c>
      <c r="I151" s="8" t="n">
        <f aca="false">testy_proc!R152</f>
        <v>0.101</v>
      </c>
      <c r="J151" s="8" t="n">
        <f aca="false">testy_proc!T152</f>
        <v>0.135</v>
      </c>
    </row>
    <row r="152" customFormat="false" ht="12.8" hidden="false" customHeight="false" outlineLevel="0" collapsed="false">
      <c r="A152" s="7" t="n">
        <v>44498</v>
      </c>
      <c r="B152" s="8" t="n">
        <f aca="false">testy_proc!D153</f>
        <v>0.087</v>
      </c>
      <c r="C152" s="8" t="n">
        <f aca="false">testy_proc!F153</f>
        <v>0.048</v>
      </c>
      <c r="D152" s="8" t="n">
        <f aca="false">testy_proc!H153</f>
        <v>0.064</v>
      </c>
      <c r="E152" s="8" t="n">
        <f aca="false">testy_proc!J153</f>
        <v>0.101</v>
      </c>
      <c r="F152" s="8" t="n">
        <f aca="false">testy_proc!L153</f>
        <v>0.095</v>
      </c>
      <c r="G152" s="8" t="n">
        <f aca="false">testy_proc!N153</f>
        <v>0.071</v>
      </c>
      <c r="H152" s="8" t="n">
        <f aca="false">testy_proc!P153</f>
        <v>0.1</v>
      </c>
      <c r="I152" s="8" t="n">
        <f aca="false">testy_proc!R153</f>
        <v>0.107</v>
      </c>
      <c r="J152" s="8" t="n">
        <f aca="false">testy_proc!T153</f>
        <v>0.142</v>
      </c>
    </row>
    <row r="153" customFormat="false" ht="12.8" hidden="false" customHeight="false" outlineLevel="0" collapsed="false">
      <c r="A153" s="7" t="n">
        <v>44499</v>
      </c>
      <c r="B153" s="8" t="n">
        <f aca="false">testy_proc!D154</f>
        <v>0.09</v>
      </c>
      <c r="C153" s="8" t="n">
        <f aca="false">testy_proc!F154</f>
        <v>0.049</v>
      </c>
      <c r="D153" s="8" t="n">
        <f aca="false">testy_proc!H154</f>
        <v>0.063</v>
      </c>
      <c r="E153" s="8" t="n">
        <f aca="false">testy_proc!J154</f>
        <v>0.1</v>
      </c>
      <c r="F153" s="8" t="n">
        <f aca="false">testy_proc!L154</f>
        <v>0.095</v>
      </c>
      <c r="G153" s="8" t="n">
        <f aca="false">testy_proc!N154</f>
        <v>0.073</v>
      </c>
      <c r="H153" s="8" t="n">
        <f aca="false">testy_proc!P154</f>
        <v>0.104</v>
      </c>
      <c r="I153" s="8" t="n">
        <f aca="false">testy_proc!R154</f>
        <v>0.112</v>
      </c>
      <c r="J153" s="8" t="n">
        <f aca="false">testy_proc!T154</f>
        <v>0.154</v>
      </c>
    </row>
    <row r="154" customFormat="false" ht="12.8" hidden="false" customHeight="false" outlineLevel="0" collapsed="false">
      <c r="A154" s="7" t="n">
        <v>44500</v>
      </c>
      <c r="B154" s="8" t="n">
        <f aca="false">testy_proc!D155</f>
        <v>0.095</v>
      </c>
      <c r="C154" s="8" t="n">
        <f aca="false">testy_proc!F155</f>
        <v>0.055</v>
      </c>
      <c r="D154" s="8" t="n">
        <f aca="false">testy_proc!H155</f>
        <v>0.068</v>
      </c>
      <c r="E154" s="8" t="n">
        <f aca="false">testy_proc!J155</f>
        <v>0.104</v>
      </c>
      <c r="F154" s="8" t="n">
        <f aca="false">testy_proc!L155</f>
        <v>0.103</v>
      </c>
      <c r="G154" s="8" t="n">
        <f aca="false">testy_proc!N155</f>
        <v>0.08</v>
      </c>
      <c r="H154" s="8" t="n">
        <f aca="false">testy_proc!P155</f>
        <v>0.112</v>
      </c>
      <c r="I154" s="8" t="n">
        <f aca="false">testy_proc!R155</f>
        <v>0.121</v>
      </c>
      <c r="J154" s="8" t="n">
        <f aca="false">testy_proc!T155</f>
        <v>0.162</v>
      </c>
    </row>
    <row r="155" customFormat="false" ht="12.8" hidden="false" customHeight="false" outlineLevel="0" collapsed="false">
      <c r="A155" s="7" t="n">
        <v>44501</v>
      </c>
      <c r="B155" s="8" t="n">
        <f aca="false">testy_proc!D156</f>
        <v>0.099</v>
      </c>
      <c r="C155" s="8" t="n">
        <f aca="false">testy_proc!F156</f>
        <v>0.055</v>
      </c>
      <c r="D155" s="8" t="n">
        <f aca="false">testy_proc!H156</f>
        <v>0.068</v>
      </c>
      <c r="E155" s="8" t="n">
        <f aca="false">testy_proc!J156</f>
        <v>0.106</v>
      </c>
      <c r="F155" s="8" t="n">
        <f aca="false">testy_proc!L156</f>
        <v>0.101</v>
      </c>
      <c r="G155" s="8" t="n">
        <f aca="false">testy_proc!N156</f>
        <v>0.079</v>
      </c>
      <c r="H155" s="8" t="n">
        <f aca="false">testy_proc!P156</f>
        <v>0.111</v>
      </c>
      <c r="I155" s="8" t="n">
        <f aca="false">testy_proc!R156</f>
        <v>0.122</v>
      </c>
      <c r="J155" s="8" t="n">
        <f aca="false">testy_proc!T156</f>
        <v>0.163</v>
      </c>
    </row>
    <row r="156" customFormat="false" ht="12.8" hidden="false" customHeight="false" outlineLevel="0" collapsed="false">
      <c r="A156" s="7" t="n">
        <v>44502</v>
      </c>
      <c r="B156" s="8" t="n">
        <f aca="false">testy_proc!D157</f>
        <v>0.099</v>
      </c>
      <c r="C156" s="8" t="n">
        <f aca="false">testy_proc!F157</f>
        <v>0.055</v>
      </c>
      <c r="D156" s="8" t="n">
        <f aca="false">testy_proc!H157</f>
        <v>0.071</v>
      </c>
      <c r="E156" s="8" t="n">
        <f aca="false">testy_proc!J157</f>
        <v>0.11</v>
      </c>
      <c r="F156" s="8" t="n">
        <f aca="false">testy_proc!L157</f>
        <v>0.11</v>
      </c>
      <c r="G156" s="8" t="n">
        <f aca="false">testy_proc!N157</f>
        <v>0.087</v>
      </c>
      <c r="H156" s="8" t="n">
        <f aca="false">testy_proc!P157</f>
        <v>0.121</v>
      </c>
      <c r="I156" s="8" t="n">
        <f aca="false">testy_proc!R157</f>
        <v>0.129</v>
      </c>
      <c r="J156" s="8" t="n">
        <f aca="false">testy_proc!T157</f>
        <v>0.17</v>
      </c>
    </row>
    <row r="157" customFormat="false" ht="12.8" hidden="false" customHeight="false" outlineLevel="0" collapsed="false">
      <c r="A157" s="7" t="n">
        <v>44503</v>
      </c>
      <c r="B157" s="8" t="n">
        <f aca="false">testy_proc!D158</f>
        <v>0.112</v>
      </c>
      <c r="C157" s="8" t="n">
        <f aca="false">testy_proc!F158</f>
        <v>0.06</v>
      </c>
      <c r="D157" s="8" t="n">
        <f aca="false">testy_proc!H158</f>
        <v>0.076</v>
      </c>
      <c r="E157" s="8" t="n">
        <f aca="false">testy_proc!J158</f>
        <v>0.116</v>
      </c>
      <c r="F157" s="8" t="n">
        <f aca="false">testy_proc!L158</f>
        <v>0.123</v>
      </c>
      <c r="G157" s="8" t="n">
        <f aca="false">testy_proc!N158</f>
        <v>0.102</v>
      </c>
      <c r="H157" s="8" t="n">
        <f aca="false">testy_proc!P158</f>
        <v>0.141</v>
      </c>
      <c r="I157" s="8" t="n">
        <f aca="false">testy_proc!R158</f>
        <v>0.146</v>
      </c>
      <c r="J157" s="8" t="n">
        <f aca="false">testy_proc!T158</f>
        <v>0.185</v>
      </c>
    </row>
    <row r="158" customFormat="false" ht="12.8" hidden="false" customHeight="false" outlineLevel="0" collapsed="false">
      <c r="A158" s="7" t="n">
        <v>44504</v>
      </c>
      <c r="B158" s="8" t="n">
        <f aca="false">testy_proc!D159</f>
        <v>0.113</v>
      </c>
      <c r="C158" s="8" t="n">
        <f aca="false">testy_proc!F159</f>
        <v>0.061</v>
      </c>
      <c r="D158" s="8" t="n">
        <f aca="false">testy_proc!H159</f>
        <v>0.08</v>
      </c>
      <c r="E158" s="8" t="n">
        <f aca="false">testy_proc!J159</f>
        <v>0.12</v>
      </c>
      <c r="F158" s="8" t="n">
        <f aca="false">testy_proc!L159</f>
        <v>0.132</v>
      </c>
      <c r="G158" s="8" t="n">
        <f aca="false">testy_proc!N159</f>
        <v>0.111</v>
      </c>
      <c r="H158" s="8" t="n">
        <f aca="false">testy_proc!P159</f>
        <v>0.151</v>
      </c>
      <c r="I158" s="8" t="n">
        <f aca="false">testy_proc!R159</f>
        <v>0.157</v>
      </c>
      <c r="J158" s="8" t="n">
        <f aca="false">testy_proc!T159</f>
        <v>0.193</v>
      </c>
    </row>
    <row r="159" customFormat="false" ht="12.8" hidden="false" customHeight="false" outlineLevel="0" collapsed="false">
      <c r="A159" s="7" t="n">
        <v>44505</v>
      </c>
      <c r="B159" s="8" t="n">
        <f aca="false">testy_proc!D160</f>
        <v>0.125</v>
      </c>
      <c r="C159" s="8" t="n">
        <f aca="false">testy_proc!F160</f>
        <v>0.07</v>
      </c>
      <c r="D159" s="8" t="n">
        <f aca="false">testy_proc!H160</f>
        <v>0.09</v>
      </c>
      <c r="E159" s="8" t="n">
        <f aca="false">testy_proc!J160</f>
        <v>0.129</v>
      </c>
      <c r="F159" s="8" t="n">
        <f aca="false">testy_proc!L160</f>
        <v>0.145</v>
      </c>
      <c r="G159" s="8" t="n">
        <f aca="false">testy_proc!N160</f>
        <v>0.134</v>
      </c>
      <c r="H159" s="8" t="n">
        <f aca="false">testy_proc!P160</f>
        <v>0.177</v>
      </c>
      <c r="I159" s="8" t="n">
        <f aca="false">testy_proc!R160</f>
        <v>0.181</v>
      </c>
      <c r="J159" s="8" t="n">
        <f aca="false">testy_proc!T160</f>
        <v>0.212</v>
      </c>
    </row>
    <row r="160" customFormat="false" ht="12.8" hidden="false" customHeight="false" outlineLevel="0" collapsed="false">
      <c r="A160" s="7" t="n">
        <v>44506</v>
      </c>
      <c r="B160" s="8" t="n">
        <f aca="false">testy_proc!D161</f>
        <v>0.128</v>
      </c>
      <c r="C160" s="8" t="n">
        <f aca="false">testy_proc!F161</f>
        <v>0.078</v>
      </c>
      <c r="D160" s="8" t="n">
        <f aca="false">testy_proc!H161</f>
        <v>0.093</v>
      </c>
      <c r="E160" s="8" t="n">
        <f aca="false">testy_proc!J161</f>
        <v>0.124</v>
      </c>
      <c r="F160" s="8" t="n">
        <f aca="false">testy_proc!L161</f>
        <v>0.141</v>
      </c>
      <c r="G160" s="8" t="n">
        <f aca="false">testy_proc!N161</f>
        <v>0.14</v>
      </c>
      <c r="H160" s="8" t="n">
        <f aca="false">testy_proc!P161</f>
        <v>0.183</v>
      </c>
      <c r="I160" s="8" t="n">
        <f aca="false">testy_proc!R161</f>
        <v>0.188</v>
      </c>
      <c r="J160" s="8" t="n">
        <f aca="false">testy_proc!T161</f>
        <v>0.22</v>
      </c>
    </row>
    <row r="161" customFormat="false" ht="12.8" hidden="false" customHeight="false" outlineLevel="0" collapsed="false">
      <c r="A161" s="7" t="n">
        <v>44507</v>
      </c>
      <c r="B161" s="8" t="n">
        <f aca="false">testy_proc!D162</f>
        <v>0.133</v>
      </c>
      <c r="C161" s="8" t="n">
        <f aca="false">testy_proc!F162</f>
        <v>0.085</v>
      </c>
      <c r="D161" s="8" t="n">
        <f aca="false">testy_proc!H162</f>
        <v>0.097</v>
      </c>
      <c r="E161" s="8" t="n">
        <f aca="false">testy_proc!J162</f>
        <v>0.126</v>
      </c>
      <c r="F161" s="8" t="n">
        <f aca="false">testy_proc!L162</f>
        <v>0.146</v>
      </c>
      <c r="G161" s="8" t="n">
        <f aca="false">testy_proc!N162</f>
        <v>0.149</v>
      </c>
      <c r="H161" s="8" t="n">
        <f aca="false">testy_proc!P162</f>
        <v>0.196</v>
      </c>
      <c r="I161" s="8" t="n">
        <f aca="false">testy_proc!R162</f>
        <v>0.202</v>
      </c>
      <c r="J161" s="8" t="n">
        <f aca="false">testy_proc!T162</f>
        <v>0.231</v>
      </c>
    </row>
    <row r="162" customFormat="false" ht="12.8" hidden="false" customHeight="false" outlineLevel="0" collapsed="false">
      <c r="A162" s="7" t="n">
        <v>44508</v>
      </c>
      <c r="B162" s="8" t="n">
        <f aca="false">testy_proc!D163</f>
        <v>0.13</v>
      </c>
      <c r="C162" s="8" t="n">
        <f aca="false">testy_proc!F163</f>
        <v>0.084</v>
      </c>
      <c r="D162" s="8" t="n">
        <f aca="false">testy_proc!H163</f>
        <v>0.097</v>
      </c>
      <c r="E162" s="8" t="n">
        <f aca="false">testy_proc!J163</f>
        <v>0.123</v>
      </c>
      <c r="F162" s="8" t="n">
        <f aca="false">testy_proc!L163</f>
        <v>0.144</v>
      </c>
      <c r="G162" s="8" t="n">
        <f aca="false">testy_proc!N163</f>
        <v>0.15</v>
      </c>
      <c r="H162" s="8" t="n">
        <f aca="false">testy_proc!P163</f>
        <v>0.197</v>
      </c>
      <c r="I162" s="8" t="n">
        <f aca="false">testy_proc!R163</f>
        <v>0.204</v>
      </c>
      <c r="J162" s="8" t="n">
        <f aca="false">testy_proc!T163</f>
        <v>0.232</v>
      </c>
    </row>
    <row r="163" customFormat="false" ht="12.8" hidden="false" customHeight="false" outlineLevel="0" collapsed="false">
      <c r="A163" s="7" t="n">
        <v>44509</v>
      </c>
      <c r="B163" s="8" t="n">
        <f aca="false">testy_proc!D164</f>
        <v>0.127</v>
      </c>
      <c r="C163" s="8" t="n">
        <f aca="false">testy_proc!F164</f>
        <v>0.084</v>
      </c>
      <c r="D163" s="8" t="n">
        <f aca="false">testy_proc!H164</f>
        <v>0.102</v>
      </c>
      <c r="E163" s="8" t="n">
        <f aca="false">testy_proc!J164</f>
        <v>0.128</v>
      </c>
      <c r="F163" s="8" t="n">
        <f aca="false">testy_proc!L164</f>
        <v>0.152</v>
      </c>
      <c r="G163" s="8" t="n">
        <f aca="false">testy_proc!N164</f>
        <v>0.158</v>
      </c>
      <c r="H163" s="8" t="n">
        <f aca="false">testy_proc!P164</f>
        <v>0.203</v>
      </c>
      <c r="I163" s="8" t="n">
        <f aca="false">testy_proc!R164</f>
        <v>0.212</v>
      </c>
      <c r="J163" s="8" t="n">
        <f aca="false">testy_proc!T164</f>
        <v>0.236</v>
      </c>
    </row>
    <row r="164" customFormat="false" ht="12.8" hidden="false" customHeight="false" outlineLevel="0" collapsed="false">
      <c r="A164" s="7" t="n">
        <v>44510</v>
      </c>
      <c r="B164" s="8" t="n">
        <f aca="false">testy_proc!D165</f>
        <v>0.132</v>
      </c>
      <c r="C164" s="8" t="n">
        <f aca="false">testy_proc!F165</f>
        <v>0.091</v>
      </c>
      <c r="D164" s="8" t="n">
        <f aca="false">testy_proc!H165</f>
        <v>0.119</v>
      </c>
      <c r="E164" s="8" t="n">
        <f aca="false">testy_proc!J165</f>
        <v>0.14</v>
      </c>
      <c r="F164" s="8" t="n">
        <f aca="false">testy_proc!L165</f>
        <v>0.164</v>
      </c>
      <c r="G164" s="8" t="n">
        <f aca="false">testy_proc!N165</f>
        <v>0.171</v>
      </c>
      <c r="H164" s="8" t="n">
        <f aca="false">testy_proc!P165</f>
        <v>0.218</v>
      </c>
      <c r="I164" s="8" t="n">
        <f aca="false">testy_proc!R165</f>
        <v>0.23</v>
      </c>
      <c r="J164" s="8" t="n">
        <f aca="false">testy_proc!T165</f>
        <v>0.247</v>
      </c>
    </row>
    <row r="165" customFormat="false" ht="12.8" hidden="false" customHeight="false" outlineLevel="0" collapsed="false">
      <c r="A165" s="7" t="n">
        <v>44511</v>
      </c>
      <c r="B165" s="8" t="n">
        <f aca="false">testy_proc!D166</f>
        <v>0.133</v>
      </c>
      <c r="C165" s="8" t="n">
        <f aca="false">testy_proc!F166</f>
        <v>0.094</v>
      </c>
      <c r="D165" s="8" t="n">
        <f aca="false">testy_proc!H166</f>
        <v>0.127</v>
      </c>
      <c r="E165" s="8" t="n">
        <f aca="false">testy_proc!J166</f>
        <v>0.144</v>
      </c>
      <c r="F165" s="8" t="n">
        <f aca="false">testy_proc!L166</f>
        <v>0.164</v>
      </c>
      <c r="G165" s="8" t="n">
        <f aca="false">testy_proc!N166</f>
        <v>0.18</v>
      </c>
      <c r="H165" s="8" t="n">
        <f aca="false">testy_proc!P166</f>
        <v>0.222</v>
      </c>
      <c r="I165" s="8" t="n">
        <f aca="false">testy_proc!R166</f>
        <v>0.237</v>
      </c>
      <c r="J165" s="8" t="n">
        <f aca="false">testy_proc!T166</f>
        <v>0.25</v>
      </c>
    </row>
    <row r="166" customFormat="false" ht="12.8" hidden="false" customHeight="false" outlineLevel="0" collapsed="false">
      <c r="A166" s="7" t="n">
        <v>44512</v>
      </c>
      <c r="B166" s="8" t="n">
        <f aca="false">testy_proc!D167</f>
        <v>0.127</v>
      </c>
      <c r="C166" s="8" t="n">
        <f aca="false">testy_proc!F167</f>
        <v>0.094</v>
      </c>
      <c r="D166" s="8" t="n">
        <f aca="false">testy_proc!H167</f>
        <v>0.126</v>
      </c>
      <c r="E166" s="8" t="n">
        <f aca="false">testy_proc!J167</f>
        <v>0.14</v>
      </c>
      <c r="F166" s="8" t="n">
        <f aca="false">testy_proc!L167</f>
        <v>0.163</v>
      </c>
      <c r="G166" s="8" t="n">
        <f aca="false">testy_proc!N167</f>
        <v>0.177</v>
      </c>
      <c r="H166" s="8" t="n">
        <f aca="false">testy_proc!P167</f>
        <v>0.218</v>
      </c>
      <c r="I166" s="8" t="n">
        <f aca="false">testy_proc!R167</f>
        <v>0.237</v>
      </c>
      <c r="J166" s="8" t="n">
        <f aca="false">testy_proc!T167</f>
        <v>0.253</v>
      </c>
    </row>
    <row r="167" customFormat="false" ht="12.8" hidden="false" customHeight="false" outlineLevel="0" collapsed="false">
      <c r="A167" s="7" t="n">
        <v>44513</v>
      </c>
      <c r="B167" s="8" t="n">
        <f aca="false">testy_proc!D168</f>
        <v>0.128</v>
      </c>
      <c r="C167" s="8" t="n">
        <f aca="false">testy_proc!F168</f>
        <v>0.093</v>
      </c>
      <c r="D167" s="8" t="n">
        <f aca="false">testy_proc!H168</f>
        <v>0.125</v>
      </c>
      <c r="E167" s="8" t="n">
        <f aca="false">testy_proc!J168</f>
        <v>0.137</v>
      </c>
      <c r="F167" s="8" t="n">
        <f aca="false">testy_proc!L168</f>
        <v>0.159</v>
      </c>
      <c r="G167" s="8" t="n">
        <f aca="false">testy_proc!N168</f>
        <v>0.177</v>
      </c>
      <c r="H167" s="8" t="n">
        <f aca="false">testy_proc!P168</f>
        <v>0.219</v>
      </c>
      <c r="I167" s="8" t="n">
        <f aca="false">testy_proc!R168</f>
        <v>0.24</v>
      </c>
      <c r="J167" s="8" t="n">
        <f aca="false">testy_proc!T168</f>
        <v>0.261</v>
      </c>
    </row>
    <row r="168" customFormat="false" ht="12.8" hidden="false" customHeight="false" outlineLevel="0" collapsed="false">
      <c r="A168" s="7" t="n">
        <v>44514</v>
      </c>
      <c r="B168" s="8" t="n">
        <f aca="false">testy_proc!D169</f>
        <v>0.127</v>
      </c>
      <c r="C168" s="8" t="n">
        <f aca="false">testy_proc!F169</f>
        <v>0.092</v>
      </c>
      <c r="D168" s="8" t="n">
        <f aca="false">testy_proc!H169</f>
        <v>0.126</v>
      </c>
      <c r="E168" s="8" t="n">
        <f aca="false">testy_proc!J169</f>
        <v>0.141</v>
      </c>
      <c r="F168" s="8" t="n">
        <f aca="false">testy_proc!L169</f>
        <v>0.164</v>
      </c>
      <c r="G168" s="8" t="n">
        <f aca="false">testy_proc!N169</f>
        <v>0.182</v>
      </c>
      <c r="H168" s="8" t="n">
        <f aca="false">testy_proc!P169</f>
        <v>0.224</v>
      </c>
      <c r="I168" s="8" t="n">
        <f aca="false">testy_proc!R169</f>
        <v>0.245</v>
      </c>
      <c r="J168" s="8" t="n">
        <f aca="false">testy_proc!T169</f>
        <v>0.263</v>
      </c>
    </row>
    <row r="169" customFormat="false" ht="12.8" hidden="false" customHeight="false" outlineLevel="0" collapsed="false">
      <c r="A169" s="7" t="n">
        <v>44515</v>
      </c>
      <c r="B169" s="8" t="n">
        <f aca="false">testy_proc!D170</f>
        <v>0.123</v>
      </c>
      <c r="C169" s="8" t="n">
        <f aca="false">testy_proc!F170</f>
        <v>0.091</v>
      </c>
      <c r="D169" s="8" t="n">
        <f aca="false">testy_proc!H170</f>
        <v>0.129</v>
      </c>
      <c r="E169" s="8" t="n">
        <f aca="false">testy_proc!J170</f>
        <v>0.145</v>
      </c>
      <c r="F169" s="8" t="n">
        <f aca="false">testy_proc!L170</f>
        <v>0.169</v>
      </c>
      <c r="G169" s="8" t="n">
        <f aca="false">testy_proc!N170</f>
        <v>0.186</v>
      </c>
      <c r="H169" s="8" t="n">
        <f aca="false">testy_proc!P170</f>
        <v>0.226</v>
      </c>
      <c r="I169" s="8" t="n">
        <f aca="false">testy_proc!R170</f>
        <v>0.246</v>
      </c>
      <c r="J169" s="8" t="n">
        <f aca="false">testy_proc!T170</f>
        <v>0.263</v>
      </c>
    </row>
    <row r="170" customFormat="false" ht="12.8" hidden="false" customHeight="false" outlineLevel="0" collapsed="false">
      <c r="A170" s="7"/>
      <c r="B170" s="8"/>
      <c r="C170" s="8"/>
      <c r="D170" s="8"/>
      <c r="E170" s="8"/>
      <c r="F170" s="8"/>
      <c r="G170" s="8"/>
      <c r="H170" s="8"/>
      <c r="I170" s="8"/>
      <c r="J170" s="8"/>
    </row>
    <row r="171" customFormat="false" ht="12.8" hidden="false" customHeight="false" outlineLevel="0" collapsed="false">
      <c r="A171" s="7"/>
      <c r="B171" s="8"/>
      <c r="C171" s="8"/>
      <c r="D171" s="8"/>
      <c r="E171" s="8"/>
      <c r="F171" s="8"/>
      <c r="G171" s="8"/>
      <c r="H171" s="8"/>
      <c r="I171" s="8"/>
      <c r="J171" s="8"/>
    </row>
    <row r="172" customFormat="false" ht="12.8" hidden="false" customHeight="false" outlineLevel="0" collapsed="false">
      <c r="A172" s="7"/>
      <c r="B172" s="8"/>
      <c r="C172" s="8"/>
      <c r="D172" s="8"/>
      <c r="E172" s="8"/>
      <c r="F172" s="8"/>
      <c r="G172" s="8"/>
      <c r="H172" s="8"/>
      <c r="I172" s="8"/>
      <c r="J172" s="8"/>
    </row>
    <row r="173" customFormat="false" ht="12.8" hidden="false" customHeight="false" outlineLevel="0" collapsed="false">
      <c r="A173" s="7"/>
      <c r="B173" s="8"/>
      <c r="C173" s="8"/>
      <c r="D173" s="8"/>
      <c r="E173" s="8"/>
      <c r="F173" s="8"/>
      <c r="G173" s="8"/>
      <c r="H173" s="8"/>
      <c r="I173" s="8"/>
      <c r="J173" s="8"/>
    </row>
    <row r="174" customFormat="false" ht="12.8" hidden="false" customHeight="false" outlineLevel="0" collapsed="false">
      <c r="A174" s="7"/>
      <c r="B174" s="8"/>
      <c r="C174" s="8"/>
      <c r="D174" s="8"/>
      <c r="E174" s="8"/>
      <c r="F174" s="8"/>
      <c r="G174" s="8"/>
      <c r="H174" s="8"/>
      <c r="I174" s="8"/>
      <c r="J174" s="8"/>
    </row>
    <row r="175" customFormat="false" ht="12.8" hidden="false" customHeight="false" outlineLevel="0" collapsed="false">
      <c r="A175" s="7"/>
      <c r="B175" s="8"/>
      <c r="C175" s="8"/>
      <c r="D175" s="8"/>
      <c r="E175" s="8"/>
      <c r="F175" s="8"/>
      <c r="G175" s="8"/>
      <c r="H175" s="8"/>
      <c r="I175" s="8"/>
      <c r="J175" s="8"/>
    </row>
    <row r="176" customFormat="false" ht="12.8" hidden="false" customHeight="false" outlineLevel="0" collapsed="false">
      <c r="A176" s="7"/>
      <c r="B176" s="8"/>
      <c r="C176" s="8"/>
      <c r="D176" s="8"/>
      <c r="E176" s="8"/>
      <c r="F176" s="8"/>
      <c r="G176" s="8"/>
      <c r="H176" s="8"/>
      <c r="I176" s="8"/>
      <c r="J176" s="8"/>
    </row>
    <row r="177" customFormat="false" ht="12.8" hidden="false" customHeight="false" outlineLevel="0" collapsed="false">
      <c r="A177" s="7"/>
      <c r="B177" s="8"/>
      <c r="C177" s="8"/>
      <c r="D177" s="8"/>
      <c r="E177" s="8"/>
      <c r="F177" s="8"/>
      <c r="G177" s="8"/>
      <c r="H177" s="8"/>
      <c r="I177" s="8"/>
      <c r="J177" s="8"/>
    </row>
    <row r="178" customFormat="false" ht="12.8" hidden="false" customHeight="false" outlineLevel="0" collapsed="false">
      <c r="A178" s="7"/>
      <c r="B178" s="8"/>
      <c r="C178" s="8"/>
      <c r="D178" s="8"/>
      <c r="E178" s="8"/>
      <c r="F178" s="8"/>
      <c r="G178" s="8"/>
      <c r="H178" s="8"/>
      <c r="I178" s="8"/>
      <c r="J178" s="8"/>
    </row>
    <row r="179" customFormat="false" ht="12.8" hidden="false" customHeight="false" outlineLevel="0" collapsed="false">
      <c r="A179" s="7"/>
      <c r="B179" s="8"/>
      <c r="C179" s="8"/>
      <c r="D179" s="8"/>
      <c r="E179" s="8"/>
      <c r="F179" s="8"/>
      <c r="G179" s="8"/>
      <c r="H179" s="8"/>
      <c r="I179" s="8"/>
      <c r="J179" s="8"/>
    </row>
    <row r="180" customFormat="false" ht="12.8" hidden="false" customHeight="false" outlineLevel="0" collapsed="false">
      <c r="A180" s="7"/>
      <c r="B180" s="8"/>
      <c r="C180" s="8"/>
      <c r="D180" s="8"/>
      <c r="E180" s="8"/>
      <c r="F180" s="8"/>
      <c r="G180" s="8"/>
      <c r="H180" s="8"/>
      <c r="I180" s="8"/>
      <c r="J180" s="8"/>
    </row>
    <row r="181" customFormat="false" ht="12.8" hidden="false" customHeight="false" outlineLevel="0" collapsed="false">
      <c r="A181" s="7"/>
      <c r="B181" s="8"/>
      <c r="C181" s="8"/>
      <c r="D181" s="8"/>
      <c r="E181" s="8"/>
      <c r="F181" s="8"/>
      <c r="G181" s="8"/>
      <c r="H181" s="8"/>
      <c r="I181" s="8"/>
      <c r="J181" s="8"/>
    </row>
    <row r="182" customFormat="false" ht="12.8" hidden="false" customHeight="false" outlineLevel="0" collapsed="false">
      <c r="A182" s="7"/>
      <c r="B182" s="8"/>
      <c r="C182" s="8"/>
      <c r="D182" s="8"/>
      <c r="E182" s="8"/>
      <c r="F182" s="8"/>
      <c r="G182" s="8"/>
      <c r="H182" s="8"/>
      <c r="I182" s="8"/>
      <c r="J182" s="8"/>
    </row>
    <row r="183" customFormat="false" ht="12.8" hidden="false" customHeight="false" outlineLevel="0" collapsed="false">
      <c r="A183" s="7"/>
      <c r="B183" s="8"/>
      <c r="C183" s="8"/>
      <c r="D183" s="8"/>
      <c r="E183" s="8"/>
      <c r="F183" s="8"/>
      <c r="G183" s="8"/>
      <c r="H183" s="8"/>
      <c r="I183" s="8"/>
      <c r="J183" s="8"/>
    </row>
    <row r="184" customFormat="false" ht="12.8" hidden="false" customHeight="false" outlineLevel="0" collapsed="false">
      <c r="A184" s="7"/>
      <c r="B184" s="8"/>
      <c r="C184" s="8"/>
      <c r="D184" s="8"/>
      <c r="E184" s="8"/>
      <c r="F184" s="8"/>
      <c r="G184" s="8"/>
      <c r="H184" s="8"/>
      <c r="I184" s="8"/>
      <c r="J184" s="8"/>
    </row>
    <row r="185" customFormat="false" ht="12.8" hidden="false" customHeight="false" outlineLevel="0" collapsed="false">
      <c r="A185" s="7"/>
      <c r="B185" s="8"/>
      <c r="C185" s="8"/>
      <c r="D185" s="8"/>
      <c r="E185" s="8"/>
      <c r="F185" s="8"/>
      <c r="G185" s="8"/>
      <c r="H185" s="8"/>
      <c r="I185" s="8"/>
      <c r="J185" s="8"/>
    </row>
    <row r="186" customFormat="false" ht="12.8" hidden="false" customHeight="false" outlineLevel="0" collapsed="false">
      <c r="A186" s="7"/>
      <c r="B186" s="8"/>
      <c r="C186" s="8"/>
      <c r="D186" s="8"/>
      <c r="E186" s="8"/>
      <c r="F186" s="8"/>
      <c r="G186" s="8"/>
      <c r="H186" s="8"/>
      <c r="I186" s="8"/>
      <c r="J186" s="8"/>
    </row>
    <row r="187" customFormat="false" ht="12.8" hidden="false" customHeight="false" outlineLevel="0" collapsed="false">
      <c r="A187" s="7"/>
      <c r="B187" s="8"/>
      <c r="C187" s="8"/>
      <c r="D187" s="8"/>
      <c r="E187" s="8"/>
      <c r="F187" s="8"/>
      <c r="G187" s="8"/>
      <c r="H187" s="8"/>
      <c r="I187" s="8"/>
      <c r="J187" s="8"/>
    </row>
    <row r="188" customFormat="false" ht="12.8" hidden="false" customHeight="false" outlineLevel="0" collapsed="false">
      <c r="A188" s="7"/>
      <c r="B188" s="8"/>
      <c r="C188" s="8"/>
      <c r="D188" s="8"/>
      <c r="E188" s="8"/>
      <c r="F188" s="8"/>
      <c r="G188" s="8"/>
      <c r="H188" s="8"/>
      <c r="I188" s="8"/>
      <c r="J188" s="8"/>
    </row>
    <row r="189" customFormat="false" ht="12.8" hidden="false" customHeight="false" outlineLevel="0" collapsed="false">
      <c r="A189" s="7"/>
      <c r="B189" s="8"/>
      <c r="C189" s="8"/>
      <c r="D189" s="8"/>
      <c r="E189" s="8"/>
      <c r="F189" s="8"/>
      <c r="G189" s="8"/>
      <c r="H189" s="8"/>
      <c r="I189" s="8"/>
      <c r="J189" s="8"/>
    </row>
    <row r="190" customFormat="false" ht="12.8" hidden="false" customHeight="false" outlineLevel="0" collapsed="false">
      <c r="A190" s="7"/>
      <c r="B190" s="8"/>
      <c r="C190" s="8"/>
      <c r="D190" s="8"/>
      <c r="E190" s="8"/>
      <c r="F190" s="8"/>
      <c r="G190" s="8"/>
      <c r="H190" s="8"/>
      <c r="I190" s="8"/>
      <c r="J190" s="8"/>
    </row>
    <row r="191" customFormat="false" ht="12.8" hidden="false" customHeight="false" outlineLevel="0" collapsed="false">
      <c r="A191" s="7"/>
      <c r="B191" s="8"/>
      <c r="C191" s="8"/>
      <c r="D191" s="8"/>
      <c r="E191" s="8"/>
      <c r="F191" s="8"/>
      <c r="G191" s="8"/>
      <c r="H191" s="8"/>
      <c r="I191" s="8"/>
      <c r="J191" s="8"/>
    </row>
    <row r="192" customFormat="false" ht="12.8" hidden="false" customHeight="false" outlineLevel="0" collapsed="false">
      <c r="A192" s="7"/>
      <c r="B192" s="8"/>
      <c r="C192" s="8"/>
      <c r="D192" s="8"/>
      <c r="E192" s="8"/>
      <c r="F192" s="8"/>
      <c r="G192" s="8"/>
      <c r="H192" s="8"/>
      <c r="I192" s="8"/>
      <c r="J192" s="8"/>
    </row>
    <row r="193" customFormat="false" ht="12.8" hidden="false" customHeight="false" outlineLevel="0" collapsed="false">
      <c r="A193" s="7"/>
      <c r="B193" s="8"/>
      <c r="C193" s="8"/>
      <c r="D193" s="8"/>
      <c r="E193" s="8"/>
      <c r="F193" s="8"/>
      <c r="G193" s="8"/>
      <c r="H193" s="8"/>
      <c r="I193" s="8"/>
      <c r="J193" s="8"/>
    </row>
    <row r="194" customFormat="false" ht="12.8" hidden="false" customHeight="false" outlineLevel="0" collapsed="false">
      <c r="A194" s="7"/>
      <c r="B194" s="8"/>
      <c r="C194" s="8"/>
      <c r="D194" s="8"/>
      <c r="E194" s="8"/>
      <c r="F194" s="8"/>
      <c r="G194" s="8"/>
      <c r="H194" s="8"/>
      <c r="I194" s="8"/>
      <c r="J194" s="8"/>
    </row>
    <row r="195" customFormat="false" ht="12.8" hidden="false" customHeight="false" outlineLevel="0" collapsed="false">
      <c r="A195" s="7"/>
      <c r="B195" s="8"/>
      <c r="C195" s="8"/>
      <c r="D195" s="8"/>
      <c r="E195" s="8"/>
      <c r="F195" s="8"/>
      <c r="G195" s="8"/>
      <c r="H195" s="8"/>
      <c r="I195" s="8"/>
      <c r="J195" s="8"/>
    </row>
    <row r="196" customFormat="false" ht="12.8" hidden="false" customHeight="false" outlineLevel="0" collapsed="false">
      <c r="A196" s="7"/>
      <c r="B196" s="8"/>
      <c r="C196" s="8"/>
      <c r="D196" s="8"/>
      <c r="E196" s="8"/>
      <c r="F196" s="8"/>
      <c r="G196" s="8"/>
      <c r="H196" s="8"/>
      <c r="I196" s="8"/>
      <c r="J196" s="8"/>
    </row>
    <row r="197" customFormat="false" ht="12.8" hidden="false" customHeight="false" outlineLevel="0" collapsed="false">
      <c r="A197" s="7"/>
      <c r="B197" s="8"/>
      <c r="C197" s="8"/>
      <c r="D197" s="8"/>
      <c r="E197" s="8"/>
      <c r="F197" s="8"/>
      <c r="G197" s="8"/>
      <c r="H197" s="8"/>
      <c r="I197" s="8"/>
      <c r="J197" s="8"/>
    </row>
    <row r="198" customFormat="false" ht="12.8" hidden="false" customHeight="false" outlineLevel="0" collapsed="false">
      <c r="A198" s="7"/>
      <c r="B198" s="8"/>
      <c r="C198" s="8"/>
      <c r="D198" s="8"/>
      <c r="E198" s="8"/>
      <c r="F198" s="8"/>
      <c r="G198" s="8"/>
      <c r="H198" s="8"/>
      <c r="I198" s="8"/>
      <c r="J198" s="8"/>
    </row>
    <row r="199" customFormat="false" ht="12.8" hidden="false" customHeight="false" outlineLevel="0" collapsed="false">
      <c r="A199" s="7"/>
      <c r="B199" s="8"/>
      <c r="C199" s="8"/>
      <c r="D199" s="8"/>
      <c r="E199" s="8"/>
      <c r="F199" s="8"/>
      <c r="G199" s="8"/>
      <c r="H199" s="8"/>
      <c r="I199" s="8"/>
      <c r="J199" s="8"/>
    </row>
    <row r="200" customFormat="false" ht="12.8" hidden="false" customHeight="false" outlineLevel="0" collapsed="false">
      <c r="A200" s="7"/>
      <c r="B200" s="8"/>
      <c r="C200" s="8"/>
      <c r="D200" s="8"/>
      <c r="E200" s="8"/>
      <c r="F200" s="8"/>
      <c r="G200" s="8"/>
      <c r="H200" s="8"/>
      <c r="I200" s="8"/>
      <c r="J200" s="8"/>
    </row>
    <row r="201" customFormat="false" ht="12.8" hidden="false" customHeight="false" outlineLevel="0" collapsed="false">
      <c r="A201" s="7"/>
      <c r="B201" s="8"/>
      <c r="C201" s="8"/>
      <c r="D201" s="8"/>
      <c r="E201" s="8"/>
      <c r="F201" s="8"/>
      <c r="G201" s="8"/>
      <c r="H201" s="8"/>
      <c r="I201" s="8"/>
      <c r="J201" s="8"/>
    </row>
    <row r="202" customFormat="false" ht="12.8" hidden="false" customHeight="false" outlineLevel="0" collapsed="false">
      <c r="A202" s="7"/>
      <c r="B202" s="8"/>
      <c r="C202" s="8"/>
      <c r="D202" s="8"/>
      <c r="E202" s="8"/>
      <c r="F202" s="8"/>
      <c r="G202" s="8"/>
      <c r="H202" s="8"/>
      <c r="I202" s="8"/>
      <c r="J202" s="8"/>
    </row>
    <row r="203" customFormat="false" ht="12.8" hidden="false" customHeight="false" outlineLevel="0" collapsed="false">
      <c r="A203" s="7"/>
      <c r="B203" s="8"/>
      <c r="C203" s="8"/>
      <c r="D203" s="8"/>
      <c r="E203" s="8"/>
      <c r="F203" s="8"/>
      <c r="G203" s="8"/>
      <c r="H203" s="8"/>
      <c r="I203" s="8"/>
      <c r="J203" s="8"/>
    </row>
    <row r="204" customFormat="false" ht="12.8" hidden="false" customHeight="false" outlineLevel="0" collapsed="false">
      <c r="A204" s="7"/>
      <c r="B204" s="8"/>
      <c r="C204" s="8"/>
      <c r="D204" s="8"/>
      <c r="E204" s="8"/>
      <c r="F204" s="8"/>
      <c r="G204" s="8"/>
      <c r="H204" s="8"/>
      <c r="I204" s="8"/>
      <c r="J204" s="8"/>
    </row>
    <row r="205" customFormat="false" ht="12.8" hidden="false" customHeight="false" outlineLevel="0" collapsed="false">
      <c r="A205" s="7"/>
      <c r="B205" s="8"/>
      <c r="C205" s="8"/>
      <c r="D205" s="8"/>
      <c r="E205" s="8"/>
      <c r="F205" s="8"/>
      <c r="G205" s="8"/>
      <c r="H205" s="8"/>
      <c r="I205" s="8"/>
      <c r="J205" s="8"/>
    </row>
    <row r="206" customFormat="false" ht="12.8" hidden="false" customHeight="false" outlineLevel="0" collapsed="false">
      <c r="A206" s="7"/>
      <c r="B206" s="8"/>
      <c r="C206" s="8"/>
      <c r="D206" s="8"/>
      <c r="E206" s="8"/>
      <c r="F206" s="8"/>
      <c r="G206" s="8"/>
      <c r="H206" s="8"/>
      <c r="I206" s="8"/>
      <c r="J206" s="8"/>
    </row>
    <row r="207" customFormat="false" ht="12.8" hidden="false" customHeight="false" outlineLevel="0" collapsed="false">
      <c r="A207" s="7"/>
      <c r="B207" s="8"/>
      <c r="C207" s="8"/>
      <c r="D207" s="8"/>
      <c r="E207" s="8"/>
      <c r="F207" s="8"/>
      <c r="G207" s="8"/>
      <c r="H207" s="8"/>
      <c r="I207" s="8"/>
      <c r="J207" s="8"/>
    </row>
    <row r="208" customFormat="false" ht="12.8" hidden="false" customHeight="false" outlineLevel="0" collapsed="false">
      <c r="A208" s="7"/>
      <c r="B208" s="8"/>
      <c r="C208" s="8"/>
      <c r="D208" s="8"/>
      <c r="E208" s="8"/>
      <c r="F208" s="8"/>
      <c r="G208" s="8"/>
      <c r="H208" s="8"/>
      <c r="I208" s="8"/>
      <c r="J208" s="8"/>
    </row>
    <row r="209" customFormat="false" ht="12.8" hidden="false" customHeight="false" outlineLevel="0" collapsed="false">
      <c r="A209" s="7"/>
      <c r="B209" s="8"/>
      <c r="C209" s="8"/>
      <c r="D209" s="8"/>
      <c r="E209" s="8"/>
      <c r="F209" s="8"/>
      <c r="G209" s="8"/>
      <c r="H209" s="8"/>
      <c r="I209" s="8"/>
      <c r="J209" s="8"/>
    </row>
    <row r="210" customFormat="false" ht="12.8" hidden="false" customHeight="false" outlineLevel="0" collapsed="false">
      <c r="A210" s="7"/>
      <c r="B210" s="8"/>
      <c r="C210" s="8"/>
      <c r="D210" s="8"/>
      <c r="E210" s="8"/>
      <c r="F210" s="8"/>
      <c r="G210" s="8"/>
      <c r="H210" s="8"/>
      <c r="I210" s="8"/>
      <c r="J210" s="8"/>
    </row>
    <row r="211" customFormat="false" ht="12.8" hidden="false" customHeight="false" outlineLevel="0" collapsed="false">
      <c r="A211" s="7"/>
      <c r="B211" s="8"/>
      <c r="C211" s="8"/>
      <c r="D211" s="8"/>
      <c r="E211" s="8"/>
      <c r="F211" s="8"/>
      <c r="G211" s="8"/>
      <c r="H211" s="8"/>
      <c r="I211" s="8"/>
      <c r="J211" s="8"/>
    </row>
    <row r="212" customFormat="false" ht="12.8" hidden="false" customHeight="false" outlineLevel="0" collapsed="false">
      <c r="A212" s="7"/>
      <c r="B212" s="8"/>
      <c r="C212" s="8"/>
      <c r="D212" s="8"/>
      <c r="E212" s="8"/>
      <c r="F212" s="8"/>
      <c r="G212" s="8"/>
      <c r="H212" s="8"/>
      <c r="I212" s="8"/>
      <c r="J212" s="8"/>
    </row>
    <row r="213" customFormat="false" ht="12.8" hidden="false" customHeight="false" outlineLevel="0" collapsed="false">
      <c r="A213" s="7"/>
      <c r="B213" s="8"/>
      <c r="C213" s="8"/>
      <c r="D213" s="8"/>
      <c r="E213" s="8"/>
      <c r="F213" s="8"/>
      <c r="G213" s="8"/>
      <c r="H213" s="8"/>
      <c r="I213" s="8"/>
      <c r="J213" s="8"/>
    </row>
    <row r="214" customFormat="false" ht="12.8" hidden="false" customHeight="false" outlineLevel="0" collapsed="false">
      <c r="A214" s="7"/>
      <c r="B214" s="8"/>
      <c r="C214" s="8"/>
      <c r="D214" s="8"/>
      <c r="E214" s="8"/>
      <c r="F214" s="8"/>
      <c r="G214" s="8"/>
      <c r="H214" s="8"/>
      <c r="I214" s="8"/>
      <c r="J214" s="8"/>
    </row>
    <row r="215" customFormat="false" ht="12.8" hidden="false" customHeight="false" outlineLevel="0" collapsed="false">
      <c r="A215" s="7"/>
      <c r="B215" s="8"/>
      <c r="C215" s="8"/>
      <c r="D215" s="8"/>
      <c r="E215" s="8"/>
      <c r="F215" s="8"/>
      <c r="G215" s="8"/>
      <c r="H215" s="8"/>
      <c r="I215" s="8"/>
      <c r="J215" s="8"/>
    </row>
    <row r="216" customFormat="false" ht="12.8" hidden="false" customHeight="false" outlineLevel="0" collapsed="false">
      <c r="A216" s="7"/>
      <c r="B216" s="8"/>
      <c r="C216" s="8"/>
      <c r="D216" s="8"/>
      <c r="E216" s="8"/>
      <c r="F216" s="8"/>
      <c r="G216" s="8"/>
      <c r="H216" s="8"/>
      <c r="I216" s="8"/>
      <c r="J216" s="8"/>
    </row>
    <row r="217" customFormat="false" ht="12.8" hidden="false" customHeight="false" outlineLevel="0" collapsed="false">
      <c r="A217" s="7"/>
      <c r="B217" s="8"/>
      <c r="C217" s="8"/>
      <c r="D217" s="8"/>
      <c r="E217" s="8"/>
      <c r="F217" s="8"/>
      <c r="G217" s="8"/>
      <c r="H217" s="8"/>
      <c r="I217" s="8"/>
      <c r="J217" s="8"/>
    </row>
    <row r="218" customFormat="false" ht="12.8" hidden="false" customHeight="false" outlineLevel="0" collapsed="false">
      <c r="A218" s="7"/>
      <c r="B218" s="8"/>
      <c r="C218" s="8"/>
      <c r="D218" s="8"/>
      <c r="E218" s="8"/>
      <c r="F218" s="8"/>
      <c r="G218" s="8"/>
      <c r="H218" s="8"/>
      <c r="I218" s="8"/>
      <c r="J218" s="8"/>
    </row>
    <row r="219" customFormat="false" ht="12.8" hidden="false" customHeight="false" outlineLevel="0" collapsed="false">
      <c r="A219" s="7"/>
      <c r="B219" s="8"/>
      <c r="C219" s="8"/>
      <c r="D219" s="8"/>
      <c r="E219" s="8"/>
      <c r="F219" s="8"/>
      <c r="G219" s="8"/>
      <c r="H219" s="8"/>
      <c r="I219" s="8"/>
      <c r="J219" s="8"/>
    </row>
    <row r="220" customFormat="false" ht="12.8" hidden="false" customHeight="false" outlineLevel="0" collapsed="false">
      <c r="A220" s="7"/>
      <c r="B220" s="8"/>
      <c r="C220" s="8"/>
      <c r="D220" s="8"/>
      <c r="E220" s="8"/>
      <c r="F220" s="8"/>
      <c r="G220" s="8"/>
      <c r="H220" s="8"/>
      <c r="I220" s="8"/>
      <c r="J220" s="8"/>
    </row>
    <row r="221" customFormat="false" ht="12.8" hidden="false" customHeight="false" outlineLevel="0" collapsed="false">
      <c r="A221" s="7"/>
      <c r="B221" s="8"/>
      <c r="C221" s="8"/>
      <c r="D221" s="8"/>
      <c r="E221" s="8"/>
      <c r="F221" s="8"/>
      <c r="G221" s="8"/>
      <c r="H221" s="8"/>
      <c r="I221" s="8"/>
      <c r="J221" s="8"/>
    </row>
    <row r="222" customFormat="false" ht="12.8" hidden="false" customHeight="false" outlineLevel="0" collapsed="false">
      <c r="A222" s="7"/>
      <c r="B222" s="8"/>
      <c r="C222" s="8"/>
      <c r="D222" s="8"/>
      <c r="E222" s="8"/>
      <c r="F222" s="8"/>
      <c r="G222" s="8"/>
      <c r="H222" s="8"/>
      <c r="I222" s="8"/>
      <c r="J222" s="8"/>
    </row>
    <row r="223" customFormat="false" ht="12.8" hidden="false" customHeight="false" outlineLevel="0" collapsed="false">
      <c r="A223" s="7"/>
      <c r="B223" s="8"/>
      <c r="C223" s="8"/>
      <c r="D223" s="8"/>
      <c r="E223" s="8"/>
      <c r="F223" s="8"/>
      <c r="G223" s="8"/>
      <c r="H223" s="8"/>
      <c r="I223" s="8"/>
      <c r="J223" s="8"/>
    </row>
    <row r="224" customFormat="false" ht="12.8" hidden="false" customHeight="false" outlineLevel="0" collapsed="false">
      <c r="A224" s="7"/>
      <c r="B224" s="8"/>
      <c r="C224" s="8"/>
      <c r="D224" s="8"/>
      <c r="E224" s="8"/>
      <c r="F224" s="8"/>
      <c r="G224" s="8"/>
      <c r="H224" s="8"/>
      <c r="I224" s="8"/>
      <c r="J224" s="8"/>
    </row>
    <row r="225" customFormat="false" ht="12.8" hidden="false" customHeight="false" outlineLevel="0" collapsed="false">
      <c r="A225" s="7"/>
      <c r="B225" s="8"/>
      <c r="C225" s="8"/>
      <c r="D225" s="8"/>
      <c r="E225" s="8"/>
      <c r="F225" s="8"/>
      <c r="G225" s="8"/>
      <c r="H225" s="8"/>
      <c r="I225" s="8"/>
      <c r="J225" s="8"/>
    </row>
    <row r="226" customFormat="false" ht="12.8" hidden="false" customHeight="false" outlineLevel="0" collapsed="false">
      <c r="A226" s="7"/>
      <c r="B226" s="8"/>
      <c r="C226" s="8"/>
      <c r="D226" s="8"/>
      <c r="E226" s="8"/>
      <c r="F226" s="8"/>
      <c r="G226" s="8"/>
      <c r="H226" s="8"/>
      <c r="I226" s="8"/>
      <c r="J226" s="8"/>
    </row>
    <row r="227" customFormat="false" ht="12.8" hidden="false" customHeight="false" outlineLevel="0" collapsed="false">
      <c r="A227" s="7"/>
      <c r="B227" s="8"/>
      <c r="C227" s="8"/>
      <c r="D227" s="8"/>
      <c r="E227" s="8"/>
      <c r="F227" s="8"/>
      <c r="G227" s="8"/>
      <c r="H227" s="8"/>
      <c r="I227" s="8"/>
      <c r="J227" s="8"/>
    </row>
    <row r="228" customFormat="false" ht="12.8" hidden="false" customHeight="false" outlineLevel="0" collapsed="false">
      <c r="A228" s="7"/>
      <c r="B228" s="8"/>
      <c r="C228" s="8"/>
      <c r="D228" s="8"/>
      <c r="E228" s="8"/>
      <c r="F228" s="8"/>
      <c r="G228" s="8"/>
      <c r="H228" s="8"/>
      <c r="I228" s="8"/>
      <c r="J228" s="8"/>
    </row>
    <row r="229" customFormat="false" ht="12.8" hidden="false" customHeight="false" outlineLevel="0" collapsed="false">
      <c r="A229" s="7"/>
      <c r="B229" s="8"/>
      <c r="C229" s="8"/>
      <c r="D229" s="8"/>
      <c r="E229" s="8"/>
      <c r="F229" s="8"/>
      <c r="G229" s="8"/>
      <c r="H229" s="8"/>
      <c r="I229" s="8"/>
      <c r="J229" s="8"/>
    </row>
    <row r="230" customFormat="false" ht="12.8" hidden="false" customHeight="false" outlineLevel="0" collapsed="false">
      <c r="A230" s="7"/>
      <c r="B230" s="8"/>
      <c r="C230" s="8"/>
      <c r="D230" s="8"/>
      <c r="E230" s="8"/>
      <c r="F230" s="8"/>
      <c r="G230" s="8"/>
      <c r="H230" s="8"/>
      <c r="I230" s="8"/>
      <c r="J230" s="8"/>
    </row>
    <row r="231" customFormat="false" ht="12.8" hidden="false" customHeight="false" outlineLevel="0" collapsed="false">
      <c r="A231" s="7"/>
      <c r="B231" s="8"/>
      <c r="C231" s="8"/>
      <c r="D231" s="8"/>
      <c r="E231" s="8"/>
      <c r="F231" s="8"/>
      <c r="G231" s="8"/>
      <c r="H231" s="8"/>
      <c r="I231" s="8"/>
      <c r="J231" s="8"/>
    </row>
    <row r="232" customFormat="false" ht="12.8" hidden="false" customHeight="false" outlineLevel="0" collapsed="false">
      <c r="A232" s="7"/>
      <c r="B232" s="8"/>
      <c r="C232" s="8"/>
      <c r="D232" s="8"/>
      <c r="E232" s="8"/>
      <c r="F232" s="8"/>
      <c r="G232" s="8"/>
      <c r="H232" s="8"/>
      <c r="I232" s="8"/>
      <c r="J232" s="8"/>
    </row>
    <row r="233" customFormat="false" ht="12.8" hidden="false" customHeight="false" outlineLevel="0" collapsed="false">
      <c r="A233" s="7"/>
      <c r="B233" s="8"/>
      <c r="C233" s="8"/>
      <c r="D233" s="8"/>
      <c r="E233" s="8"/>
      <c r="F233" s="8"/>
      <c r="G233" s="8"/>
      <c r="H233" s="8"/>
      <c r="I233" s="8"/>
      <c r="J233" s="8"/>
    </row>
    <row r="234" customFormat="false" ht="12.8" hidden="false" customHeight="false" outlineLevel="0" collapsed="false">
      <c r="A234" s="7"/>
      <c r="B234" s="8"/>
      <c r="C234" s="8"/>
      <c r="D234" s="8"/>
      <c r="E234" s="8"/>
      <c r="F234" s="8"/>
      <c r="G234" s="8"/>
      <c r="H234" s="8"/>
      <c r="I234" s="8"/>
      <c r="J234" s="8"/>
    </row>
    <row r="235" customFormat="false" ht="12.8" hidden="false" customHeight="false" outlineLevel="0" collapsed="false">
      <c r="A235" s="7"/>
      <c r="B235" s="8"/>
      <c r="C235" s="8"/>
      <c r="D235" s="8"/>
      <c r="E235" s="8"/>
      <c r="F235" s="8"/>
      <c r="G235" s="8"/>
      <c r="H235" s="8"/>
      <c r="I235" s="8"/>
      <c r="J235" s="8"/>
    </row>
    <row r="236" customFormat="false" ht="12.8" hidden="false" customHeight="false" outlineLevel="0" collapsed="false">
      <c r="A236" s="7"/>
      <c r="B236" s="8"/>
      <c r="C236" s="8"/>
      <c r="D236" s="8"/>
      <c r="E236" s="8"/>
      <c r="F236" s="8"/>
      <c r="G236" s="8"/>
      <c r="H236" s="8"/>
      <c r="I236" s="8"/>
      <c r="J236" s="8"/>
    </row>
    <row r="237" customFormat="false" ht="12.8" hidden="false" customHeight="false" outlineLevel="0" collapsed="false">
      <c r="A237" s="7"/>
      <c r="B237" s="8"/>
      <c r="C237" s="8"/>
      <c r="D237" s="8"/>
      <c r="E237" s="8"/>
      <c r="F237" s="8"/>
      <c r="G237" s="8"/>
      <c r="H237" s="8"/>
      <c r="I237" s="8"/>
      <c r="J237" s="8"/>
    </row>
    <row r="238" customFormat="false" ht="12.8" hidden="false" customHeight="false" outlineLevel="0" collapsed="false">
      <c r="A238" s="7"/>
      <c r="B238" s="8"/>
      <c r="C238" s="8"/>
      <c r="D238" s="8"/>
      <c r="E238" s="8"/>
      <c r="F238" s="8"/>
      <c r="G238" s="8"/>
      <c r="H238" s="8"/>
      <c r="I238" s="8"/>
      <c r="J238" s="8"/>
    </row>
    <row r="239" customFormat="false" ht="12.8" hidden="false" customHeight="false" outlineLevel="0" collapsed="false">
      <c r="A239" s="7"/>
      <c r="B239" s="8"/>
      <c r="C239" s="8"/>
      <c r="D239" s="8"/>
      <c r="E239" s="8"/>
      <c r="F239" s="8"/>
      <c r="G239" s="8"/>
      <c r="H239" s="8"/>
      <c r="I239" s="8"/>
      <c r="J239" s="8"/>
    </row>
    <row r="240" customFormat="false" ht="12.8" hidden="false" customHeight="false" outlineLevel="0" collapsed="false">
      <c r="A240" s="7"/>
      <c r="B240" s="8"/>
      <c r="C240" s="8"/>
      <c r="D240" s="8"/>
      <c r="E240" s="8"/>
      <c r="F240" s="8"/>
      <c r="G240" s="8"/>
      <c r="H240" s="8"/>
      <c r="I240" s="8"/>
      <c r="J240" s="8"/>
    </row>
    <row r="241" customFormat="false" ht="12.8" hidden="false" customHeight="false" outlineLevel="0" collapsed="false">
      <c r="A241" s="7"/>
      <c r="B241" s="8"/>
      <c r="C241" s="8"/>
      <c r="D241" s="8"/>
      <c r="E241" s="8"/>
      <c r="F241" s="8"/>
      <c r="G241" s="8"/>
      <c r="H241" s="8"/>
      <c r="I241" s="8"/>
      <c r="J241" s="8"/>
    </row>
    <row r="242" customFormat="false" ht="12.8" hidden="false" customHeight="false" outlineLevel="0" collapsed="false">
      <c r="A242" s="7"/>
      <c r="B242" s="8"/>
      <c r="C242" s="8"/>
      <c r="D242" s="8"/>
      <c r="E242" s="8"/>
      <c r="F242" s="8"/>
      <c r="G242" s="8"/>
      <c r="H242" s="8"/>
      <c r="I242" s="8"/>
      <c r="J242" s="8"/>
    </row>
    <row r="243" customFormat="false" ht="12.8" hidden="false" customHeight="false" outlineLevel="0" collapsed="false">
      <c r="A243" s="7"/>
      <c r="B243" s="8"/>
      <c r="C243" s="8"/>
      <c r="D243" s="8"/>
      <c r="E243" s="8"/>
      <c r="F243" s="8"/>
      <c r="G243" s="8"/>
      <c r="H243" s="8"/>
      <c r="I243" s="8"/>
      <c r="J243" s="8"/>
    </row>
    <row r="244" customFormat="false" ht="12.8" hidden="false" customHeight="false" outlineLevel="0" collapsed="false">
      <c r="A244" s="7"/>
      <c r="B244" s="8"/>
      <c r="C244" s="8"/>
      <c r="D244" s="8"/>
      <c r="E244" s="8"/>
      <c r="F244" s="8"/>
      <c r="G244" s="8"/>
      <c r="H244" s="8"/>
      <c r="I244" s="8"/>
      <c r="J244" s="8"/>
    </row>
    <row r="245" customFormat="false" ht="12.8" hidden="false" customHeight="false" outlineLevel="0" collapsed="false">
      <c r="A245" s="7"/>
      <c r="B245" s="8"/>
      <c r="C245" s="8"/>
      <c r="D245" s="8"/>
      <c r="E245" s="8"/>
      <c r="F245" s="8"/>
      <c r="G245" s="8"/>
      <c r="H245" s="8"/>
      <c r="I245" s="8"/>
      <c r="J245" s="8"/>
    </row>
    <row r="246" customFormat="false" ht="12.8" hidden="false" customHeight="false" outlineLevel="0" collapsed="false">
      <c r="A246" s="7"/>
      <c r="B246" s="8"/>
      <c r="C246" s="8"/>
      <c r="D246" s="8"/>
      <c r="E246" s="8"/>
      <c r="F246" s="8"/>
      <c r="G246" s="8"/>
      <c r="H246" s="8"/>
      <c r="I246" s="8"/>
      <c r="J246" s="8"/>
    </row>
    <row r="247" customFormat="false" ht="12.8" hidden="false" customHeight="false" outlineLevel="0" collapsed="false">
      <c r="A247" s="7"/>
      <c r="B247" s="8"/>
      <c r="C247" s="8"/>
      <c r="D247" s="8"/>
      <c r="E247" s="8"/>
      <c r="F247" s="8"/>
      <c r="G247" s="8"/>
      <c r="H247" s="8"/>
      <c r="I247" s="8"/>
      <c r="J247" s="8"/>
    </row>
    <row r="248" customFormat="false" ht="12.8" hidden="false" customHeight="false" outlineLevel="0" collapsed="false">
      <c r="A248" s="7"/>
      <c r="B248" s="8"/>
      <c r="C248" s="8"/>
      <c r="D248" s="8"/>
      <c r="E248" s="8"/>
      <c r="F248" s="8"/>
      <c r="G248" s="8"/>
      <c r="H248" s="8"/>
      <c r="I248" s="8"/>
      <c r="J248" s="8"/>
    </row>
    <row r="249" customFormat="false" ht="12.8" hidden="false" customHeight="false" outlineLevel="0" collapsed="false">
      <c r="A249" s="7"/>
      <c r="B249" s="8"/>
      <c r="C249" s="8"/>
      <c r="D249" s="8"/>
      <c r="E249" s="8"/>
      <c r="F249" s="8"/>
      <c r="G249" s="8"/>
      <c r="H249" s="8"/>
      <c r="I249" s="8"/>
      <c r="J249" s="8"/>
    </row>
    <row r="250" customFormat="false" ht="12.8" hidden="false" customHeight="false" outlineLevel="0" collapsed="false">
      <c r="A250" s="7"/>
      <c r="B250" s="8"/>
      <c r="C250" s="8"/>
      <c r="D250" s="8"/>
      <c r="E250" s="8"/>
      <c r="F250" s="8"/>
      <c r="G250" s="8"/>
      <c r="H250" s="8"/>
      <c r="I250" s="8"/>
      <c r="J250" s="8"/>
    </row>
    <row r="251" customFormat="false" ht="12.8" hidden="false" customHeight="false" outlineLevel="0" collapsed="false">
      <c r="A251" s="7"/>
      <c r="B251" s="8"/>
      <c r="C251" s="8"/>
      <c r="D251" s="8"/>
      <c r="E251" s="8"/>
      <c r="F251" s="8"/>
      <c r="G251" s="8"/>
      <c r="H251" s="8"/>
      <c r="I251" s="8"/>
      <c r="J251" s="8"/>
    </row>
    <row r="252" customFormat="false" ht="12.8" hidden="false" customHeight="false" outlineLevel="0" collapsed="false">
      <c r="A252" s="7"/>
      <c r="B252" s="8"/>
      <c r="C252" s="8"/>
      <c r="D252" s="8"/>
      <c r="E252" s="8"/>
      <c r="F252" s="8"/>
      <c r="G252" s="8"/>
      <c r="H252" s="8"/>
      <c r="I252" s="8"/>
      <c r="J252" s="8"/>
    </row>
    <row r="253" customFormat="false" ht="12.8" hidden="false" customHeight="false" outlineLevel="0" collapsed="false">
      <c r="A253" s="7"/>
      <c r="B253" s="8"/>
      <c r="C253" s="8"/>
      <c r="D253" s="8"/>
      <c r="E253" s="8"/>
      <c r="F253" s="8"/>
      <c r="G253" s="8"/>
      <c r="H253" s="8"/>
      <c r="I253" s="8"/>
      <c r="J253" s="8"/>
    </row>
    <row r="254" customFormat="false" ht="12.8" hidden="false" customHeight="false" outlineLevel="0" collapsed="false">
      <c r="A254" s="7"/>
      <c r="B254" s="8"/>
      <c r="C254" s="8"/>
      <c r="D254" s="8"/>
      <c r="E254" s="8"/>
      <c r="F254" s="8"/>
      <c r="G254" s="8"/>
      <c r="H254" s="8"/>
      <c r="I254" s="8"/>
      <c r="J254" s="8"/>
    </row>
    <row r="255" customFormat="false" ht="12.8" hidden="false" customHeight="false" outlineLevel="0" collapsed="false">
      <c r="A255" s="7"/>
      <c r="B255" s="8"/>
      <c r="C255" s="8"/>
      <c r="D255" s="8"/>
      <c r="E255" s="8"/>
      <c r="F255" s="8"/>
      <c r="G255" s="8"/>
      <c r="H255" s="8"/>
      <c r="I255" s="8"/>
      <c r="J255" s="8"/>
    </row>
    <row r="256" customFormat="false" ht="12.8" hidden="false" customHeight="false" outlineLevel="0" collapsed="false">
      <c r="A256" s="7"/>
      <c r="B256" s="8"/>
      <c r="C256" s="8"/>
      <c r="D256" s="8"/>
      <c r="E256" s="8"/>
      <c r="F256" s="8"/>
      <c r="G256" s="8"/>
      <c r="H256" s="8"/>
      <c r="I256" s="8"/>
      <c r="J256" s="8"/>
    </row>
    <row r="257" customFormat="false" ht="12.8" hidden="false" customHeight="false" outlineLevel="0" collapsed="false">
      <c r="A257" s="7"/>
      <c r="B257" s="8"/>
      <c r="C257" s="8"/>
      <c r="D257" s="8"/>
      <c r="E257" s="8"/>
      <c r="F257" s="8"/>
      <c r="G257" s="8"/>
      <c r="H257" s="8"/>
      <c r="I257" s="8"/>
      <c r="J257" s="8"/>
    </row>
    <row r="258" customFormat="false" ht="12.8" hidden="false" customHeight="false" outlineLevel="0" collapsed="false">
      <c r="A258" s="7"/>
      <c r="B258" s="8"/>
      <c r="C258" s="8"/>
      <c r="D258" s="8"/>
      <c r="E258" s="8"/>
      <c r="F258" s="8"/>
      <c r="G258" s="8"/>
      <c r="H258" s="8"/>
      <c r="I258" s="8"/>
      <c r="J258" s="8"/>
    </row>
    <row r="259" customFormat="false" ht="12.8" hidden="false" customHeight="false" outlineLevel="0" collapsed="false">
      <c r="A259" s="7"/>
      <c r="B259" s="8"/>
      <c r="C259" s="8"/>
      <c r="D259" s="8"/>
      <c r="E259" s="8"/>
      <c r="F259" s="8"/>
      <c r="G259" s="8"/>
      <c r="H259" s="8"/>
      <c r="I259" s="8"/>
      <c r="J259" s="8"/>
    </row>
    <row r="260" customFormat="false" ht="12.8" hidden="false" customHeight="false" outlineLevel="0" collapsed="false">
      <c r="A260" s="7"/>
      <c r="B260" s="8"/>
      <c r="C260" s="8"/>
      <c r="D260" s="8"/>
      <c r="E260" s="8"/>
      <c r="F260" s="8"/>
      <c r="G260" s="8"/>
      <c r="H260" s="8"/>
      <c r="I260" s="8"/>
      <c r="J260" s="8"/>
    </row>
    <row r="261" customFormat="false" ht="12.8" hidden="false" customHeight="false" outlineLevel="0" collapsed="false">
      <c r="A261" s="7"/>
      <c r="B261" s="8"/>
      <c r="C261" s="8"/>
      <c r="D261" s="8"/>
      <c r="E261" s="8"/>
      <c r="F261" s="8"/>
      <c r="G261" s="8"/>
      <c r="H261" s="8"/>
      <c r="I261" s="8"/>
      <c r="J261" s="8"/>
    </row>
    <row r="262" customFormat="false" ht="12.8" hidden="false" customHeight="false" outlineLevel="0" collapsed="false">
      <c r="A262" s="7"/>
      <c r="B262" s="8"/>
      <c r="C262" s="8"/>
      <c r="D262" s="8"/>
      <c r="E262" s="8"/>
      <c r="F262" s="8"/>
      <c r="G262" s="8"/>
      <c r="H262" s="8"/>
      <c r="I262" s="8"/>
      <c r="J262" s="8"/>
    </row>
    <row r="263" customFormat="false" ht="12.8" hidden="false" customHeight="false" outlineLevel="0" collapsed="false">
      <c r="A263" s="7"/>
      <c r="B263" s="8"/>
      <c r="C263" s="8"/>
      <c r="D263" s="8"/>
      <c r="E263" s="8"/>
      <c r="F263" s="8"/>
      <c r="G263" s="8"/>
      <c r="H263" s="8"/>
      <c r="I263" s="8"/>
      <c r="J263" s="8"/>
    </row>
    <row r="264" customFormat="false" ht="12.8" hidden="false" customHeight="false" outlineLevel="0" collapsed="false">
      <c r="A264" s="7"/>
      <c r="B264" s="8"/>
      <c r="C264" s="8"/>
      <c r="D264" s="8"/>
      <c r="E264" s="8"/>
      <c r="F264" s="8"/>
      <c r="G264" s="8"/>
      <c r="H264" s="8"/>
      <c r="I264" s="8"/>
      <c r="J264" s="8"/>
    </row>
    <row r="265" customFormat="false" ht="12.8" hidden="false" customHeight="false" outlineLevel="0" collapsed="false">
      <c r="A265" s="7"/>
      <c r="B265" s="8"/>
      <c r="C265" s="8"/>
      <c r="D265" s="8"/>
      <c r="E265" s="8"/>
      <c r="F265" s="8"/>
      <c r="G265" s="8"/>
      <c r="H265" s="8"/>
      <c r="I265" s="8"/>
      <c r="J265" s="8"/>
    </row>
    <row r="266" customFormat="false" ht="12.8" hidden="false" customHeight="false" outlineLevel="0" collapsed="false">
      <c r="A266" s="7"/>
      <c r="B266" s="8"/>
      <c r="C266" s="8"/>
      <c r="D266" s="8"/>
      <c r="E266" s="8"/>
      <c r="F266" s="8"/>
      <c r="G266" s="8"/>
      <c r="H266" s="8"/>
      <c r="I266" s="8"/>
      <c r="J266" s="8"/>
    </row>
    <row r="267" customFormat="false" ht="12.8" hidden="false" customHeight="false" outlineLevel="0" collapsed="false">
      <c r="A267" s="7"/>
      <c r="B267" s="8"/>
      <c r="C267" s="8"/>
      <c r="D267" s="8"/>
      <c r="E267" s="8"/>
      <c r="F267" s="8"/>
      <c r="G267" s="8"/>
      <c r="H267" s="8"/>
      <c r="I267" s="8"/>
      <c r="J267" s="8"/>
    </row>
    <row r="268" customFormat="false" ht="12.8" hidden="false" customHeight="false" outlineLevel="0" collapsed="false">
      <c r="A268" s="7"/>
      <c r="B268" s="8"/>
      <c r="C268" s="8"/>
      <c r="D268" s="8"/>
      <c r="E268" s="8"/>
      <c r="F268" s="8"/>
      <c r="G268" s="8"/>
      <c r="H268" s="8"/>
      <c r="I268" s="8"/>
      <c r="J268" s="8"/>
    </row>
    <row r="269" customFormat="false" ht="12.8" hidden="false" customHeight="false" outlineLevel="0" collapsed="false">
      <c r="A269" s="7"/>
      <c r="B269" s="8"/>
      <c r="C269" s="8"/>
      <c r="D269" s="8"/>
      <c r="E269" s="8"/>
      <c r="F269" s="8"/>
      <c r="G269" s="8"/>
      <c r="H269" s="8"/>
      <c r="I269" s="8"/>
      <c r="J269" s="8"/>
    </row>
    <row r="270" customFormat="false" ht="12.8" hidden="false" customHeight="false" outlineLevel="0" collapsed="false">
      <c r="A270" s="7"/>
      <c r="B270" s="8"/>
      <c r="C270" s="8"/>
      <c r="D270" s="8"/>
      <c r="E270" s="8"/>
      <c r="F270" s="8"/>
      <c r="G270" s="8"/>
      <c r="H270" s="8"/>
      <c r="I270" s="8"/>
      <c r="J270" s="8"/>
    </row>
    <row r="271" customFormat="false" ht="12.8" hidden="false" customHeight="false" outlineLevel="0" collapsed="false">
      <c r="A271" s="7"/>
      <c r="B271" s="8"/>
      <c r="C271" s="8"/>
      <c r="D271" s="8"/>
      <c r="E271" s="8"/>
      <c r="F271" s="8"/>
      <c r="G271" s="8"/>
      <c r="H271" s="8"/>
      <c r="I271" s="8"/>
      <c r="J271" s="8"/>
    </row>
    <row r="272" customFormat="false" ht="12.8" hidden="false" customHeight="false" outlineLevel="0" collapsed="false">
      <c r="A272" s="7"/>
      <c r="B272" s="8"/>
      <c r="C272" s="8"/>
      <c r="D272" s="8"/>
      <c r="E272" s="8"/>
      <c r="F272" s="8"/>
      <c r="G272" s="8"/>
      <c r="H272" s="8"/>
      <c r="I272" s="8"/>
      <c r="J272" s="8"/>
    </row>
    <row r="273" customFormat="false" ht="12.8" hidden="false" customHeight="false" outlineLevel="0" collapsed="false">
      <c r="A273" s="7"/>
      <c r="B273" s="8"/>
      <c r="C273" s="8"/>
      <c r="D273" s="8"/>
      <c r="E273" s="8"/>
      <c r="F273" s="8"/>
      <c r="G273" s="8"/>
      <c r="H273" s="8"/>
      <c r="I273" s="8"/>
      <c r="J273" s="8"/>
    </row>
    <row r="274" customFormat="false" ht="12.8" hidden="false" customHeight="false" outlineLevel="0" collapsed="false">
      <c r="A274" s="7"/>
      <c r="B274" s="8"/>
      <c r="C274" s="8"/>
      <c r="D274" s="8"/>
      <c r="E274" s="8"/>
      <c r="F274" s="8"/>
      <c r="G274" s="8"/>
      <c r="H274" s="8"/>
      <c r="I274" s="8"/>
      <c r="J274" s="8"/>
    </row>
    <row r="275" customFormat="false" ht="12.8" hidden="false" customHeight="false" outlineLevel="0" collapsed="false">
      <c r="A275" s="7"/>
      <c r="B275" s="8"/>
      <c r="C275" s="8"/>
      <c r="D275" s="8"/>
      <c r="E275" s="8"/>
      <c r="F275" s="8"/>
      <c r="G275" s="8"/>
      <c r="H275" s="8"/>
      <c r="I275" s="8"/>
      <c r="J275" s="8"/>
    </row>
    <row r="276" customFormat="false" ht="12.8" hidden="false" customHeight="false" outlineLevel="0" collapsed="false">
      <c r="A276" s="7"/>
      <c r="B276" s="8"/>
      <c r="C276" s="8"/>
      <c r="D276" s="8"/>
      <c r="E276" s="8"/>
      <c r="F276" s="8"/>
      <c r="G276" s="8"/>
      <c r="H276" s="8"/>
      <c r="I276" s="8"/>
      <c r="J276" s="8"/>
    </row>
    <row r="277" customFormat="false" ht="12.8" hidden="false" customHeight="false" outlineLevel="0" collapsed="false">
      <c r="A277" s="7"/>
      <c r="B277" s="8"/>
      <c r="C277" s="8"/>
      <c r="D277" s="8"/>
      <c r="E277" s="8"/>
      <c r="F277" s="8"/>
      <c r="G277" s="8"/>
      <c r="H277" s="8"/>
      <c r="I277" s="8"/>
      <c r="J277" s="8"/>
    </row>
    <row r="278" customFormat="false" ht="12.8" hidden="false" customHeight="false" outlineLevel="0" collapsed="false">
      <c r="A278" s="7"/>
      <c r="B278" s="8"/>
      <c r="C278" s="8"/>
      <c r="D278" s="8"/>
      <c r="E278" s="8"/>
      <c r="F278" s="8"/>
      <c r="G278" s="8"/>
      <c r="H278" s="8"/>
      <c r="I278" s="8"/>
      <c r="J278" s="8"/>
    </row>
    <row r="279" customFormat="false" ht="12.8" hidden="false" customHeight="false" outlineLevel="0" collapsed="false">
      <c r="A279" s="7"/>
      <c r="B279" s="8"/>
      <c r="C279" s="8"/>
      <c r="D279" s="8"/>
      <c r="E279" s="8"/>
      <c r="F279" s="8"/>
      <c r="G279" s="8"/>
      <c r="H279" s="8"/>
      <c r="I279" s="8"/>
      <c r="J279" s="8"/>
    </row>
    <row r="280" customFormat="false" ht="12.8" hidden="false" customHeight="false" outlineLevel="0" collapsed="false">
      <c r="A280" s="7"/>
      <c r="B280" s="8"/>
      <c r="C280" s="8"/>
      <c r="D280" s="8"/>
      <c r="E280" s="8"/>
      <c r="F280" s="8"/>
      <c r="G280" s="8"/>
      <c r="H280" s="8"/>
      <c r="I280" s="8"/>
      <c r="J280" s="8"/>
    </row>
    <row r="281" customFormat="false" ht="12.8" hidden="false" customHeight="false" outlineLevel="0" collapsed="false">
      <c r="A281" s="7"/>
      <c r="B281" s="8"/>
      <c r="C281" s="8"/>
      <c r="D281" s="8"/>
      <c r="E281" s="8"/>
      <c r="F281" s="8"/>
      <c r="G281" s="8"/>
      <c r="H281" s="8"/>
      <c r="I281" s="8"/>
      <c r="J281" s="8"/>
    </row>
    <row r="282" customFormat="false" ht="12.8" hidden="false" customHeight="false" outlineLevel="0" collapsed="false">
      <c r="A282" s="7"/>
      <c r="B282" s="8"/>
      <c r="C282" s="8"/>
      <c r="D282" s="8"/>
      <c r="E282" s="8"/>
      <c r="F282" s="8"/>
      <c r="G282" s="8"/>
      <c r="H282" s="8"/>
      <c r="I282" s="8"/>
      <c r="J282" s="8"/>
    </row>
    <row r="283" customFormat="false" ht="12.8" hidden="false" customHeight="false" outlineLevel="0" collapsed="false">
      <c r="A283" s="7"/>
      <c r="B283" s="8"/>
      <c r="C283" s="8"/>
      <c r="D283" s="8"/>
      <c r="E283" s="8"/>
      <c r="F283" s="8"/>
      <c r="G283" s="8"/>
      <c r="H283" s="8"/>
      <c r="I283" s="8"/>
      <c r="J283" s="8"/>
    </row>
    <row r="284" customFormat="false" ht="12.8" hidden="false" customHeight="false" outlineLevel="0" collapsed="false">
      <c r="A284" s="7"/>
      <c r="B284" s="8"/>
      <c r="C284" s="8"/>
      <c r="D284" s="8"/>
      <c r="E284" s="8"/>
      <c r="F284" s="8"/>
      <c r="G284" s="8"/>
      <c r="H284" s="8"/>
      <c r="I284" s="8"/>
      <c r="J284" s="8"/>
    </row>
    <row r="285" customFormat="false" ht="12.8" hidden="false" customHeight="false" outlineLevel="0" collapsed="false">
      <c r="A285" s="7"/>
      <c r="B285" s="8"/>
      <c r="C285" s="8"/>
      <c r="D285" s="8"/>
      <c r="E285" s="8"/>
      <c r="F285" s="8"/>
      <c r="G285" s="8"/>
      <c r="H285" s="8"/>
      <c r="I285" s="8"/>
      <c r="J285" s="8"/>
    </row>
    <row r="286" customFormat="false" ht="12.8" hidden="false" customHeight="false" outlineLevel="0" collapsed="false">
      <c r="A286" s="7"/>
      <c r="B286" s="8"/>
      <c r="C286" s="8"/>
      <c r="D286" s="8"/>
      <c r="E286" s="8"/>
      <c r="F286" s="8"/>
      <c r="G286" s="8"/>
      <c r="H286" s="8"/>
      <c r="I286" s="8"/>
      <c r="J286" s="8"/>
    </row>
    <row r="287" customFormat="false" ht="12.8" hidden="false" customHeight="false" outlineLevel="0" collapsed="false">
      <c r="A287" s="7"/>
      <c r="B287" s="8"/>
      <c r="C287" s="8"/>
      <c r="D287" s="8"/>
      <c r="E287" s="8"/>
      <c r="F287" s="8"/>
      <c r="G287" s="8"/>
      <c r="H287" s="8"/>
      <c r="I287" s="8"/>
      <c r="J287" s="8"/>
    </row>
    <row r="288" customFormat="false" ht="12.8" hidden="false" customHeight="false" outlineLevel="0" collapsed="false">
      <c r="A288" s="7"/>
      <c r="B288" s="8"/>
      <c r="C288" s="8"/>
      <c r="D288" s="8"/>
      <c r="E288" s="8"/>
      <c r="F288" s="8"/>
      <c r="G288" s="8"/>
      <c r="H288" s="8"/>
      <c r="I288" s="8"/>
      <c r="J288" s="8"/>
    </row>
    <row r="289" customFormat="false" ht="12.8" hidden="false" customHeight="false" outlineLevel="0" collapsed="false">
      <c r="A289" s="7"/>
      <c r="B289" s="8"/>
      <c r="C289" s="8"/>
      <c r="D289" s="8"/>
      <c r="E289" s="8"/>
      <c r="F289" s="8"/>
      <c r="G289" s="8"/>
      <c r="H289" s="8"/>
      <c r="I289" s="8"/>
      <c r="J289" s="8"/>
    </row>
    <row r="290" customFormat="false" ht="12.8" hidden="false" customHeight="false" outlineLevel="0" collapsed="false">
      <c r="A290" s="7"/>
      <c r="B290" s="8"/>
      <c r="C290" s="8"/>
      <c r="D290" s="8"/>
      <c r="E290" s="8"/>
      <c r="F290" s="8"/>
      <c r="G290" s="8"/>
      <c r="H290" s="8"/>
      <c r="I290" s="8"/>
      <c r="J290" s="8"/>
    </row>
    <row r="291" customFormat="false" ht="12.8" hidden="false" customHeight="false" outlineLevel="0" collapsed="false">
      <c r="A291" s="7"/>
      <c r="B291" s="8"/>
      <c r="C291" s="8"/>
      <c r="D291" s="8"/>
      <c r="E291" s="8"/>
      <c r="F291" s="8"/>
      <c r="G291" s="8"/>
      <c r="H291" s="8"/>
      <c r="I291" s="8"/>
      <c r="J291" s="8"/>
    </row>
    <row r="292" customFormat="false" ht="12.8" hidden="false" customHeight="false" outlineLevel="0" collapsed="false">
      <c r="A292" s="7"/>
      <c r="B292" s="8"/>
      <c r="C292" s="8"/>
      <c r="D292" s="8"/>
      <c r="E292" s="8"/>
      <c r="F292" s="8"/>
      <c r="G292" s="8"/>
      <c r="H292" s="8"/>
      <c r="I292" s="8"/>
      <c r="J292" s="8"/>
    </row>
    <row r="293" customFormat="false" ht="12.8" hidden="false" customHeight="false" outlineLevel="0" collapsed="false">
      <c r="A293" s="7"/>
      <c r="B293" s="8"/>
      <c r="C293" s="8"/>
      <c r="D293" s="8"/>
      <c r="E293" s="8"/>
      <c r="F293" s="8"/>
      <c r="G293" s="8"/>
      <c r="H293" s="8"/>
      <c r="I293" s="8"/>
      <c r="J293" s="8"/>
    </row>
    <row r="294" customFormat="false" ht="12.8" hidden="false" customHeight="false" outlineLevel="0" collapsed="false">
      <c r="A294" s="7"/>
      <c r="B294" s="8"/>
      <c r="C294" s="8"/>
      <c r="D294" s="8"/>
      <c r="E294" s="8"/>
      <c r="F294" s="8"/>
      <c r="G294" s="8"/>
      <c r="H294" s="8"/>
      <c r="I294" s="8"/>
      <c r="J294" s="8"/>
    </row>
    <row r="295" customFormat="false" ht="12.8" hidden="false" customHeight="false" outlineLevel="0" collapsed="false">
      <c r="A295" s="7"/>
      <c r="B295" s="8"/>
      <c r="C295" s="8"/>
      <c r="D295" s="8"/>
      <c r="E295" s="8"/>
      <c r="F295" s="8"/>
      <c r="G295" s="8"/>
      <c r="H295" s="8"/>
      <c r="I295" s="8"/>
      <c r="J295" s="8"/>
    </row>
    <row r="296" customFormat="false" ht="12.8" hidden="false" customHeight="false" outlineLevel="0" collapsed="false">
      <c r="A296" s="7"/>
      <c r="B296" s="8"/>
      <c r="C296" s="8"/>
      <c r="D296" s="8"/>
      <c r="E296" s="8"/>
      <c r="F296" s="8"/>
      <c r="G296" s="8"/>
      <c r="H296" s="8"/>
      <c r="I296" s="8"/>
      <c r="J296" s="8"/>
    </row>
    <row r="297" customFormat="false" ht="12.8" hidden="false" customHeight="false" outlineLevel="0" collapsed="false">
      <c r="A297" s="7"/>
      <c r="B297" s="8"/>
      <c r="C297" s="8"/>
      <c r="D297" s="8"/>
      <c r="E297" s="8"/>
      <c r="F297" s="8"/>
      <c r="G297" s="8"/>
      <c r="H297" s="8"/>
      <c r="I297" s="8"/>
      <c r="J297" s="8"/>
    </row>
    <row r="298" customFormat="false" ht="12.8" hidden="false" customHeight="false" outlineLevel="0" collapsed="false">
      <c r="A298" s="7"/>
      <c r="B298" s="8"/>
      <c r="C298" s="8"/>
      <c r="D298" s="8"/>
      <c r="E298" s="8"/>
      <c r="F298" s="8"/>
      <c r="G298" s="8"/>
      <c r="H298" s="8"/>
      <c r="I298" s="8"/>
      <c r="J298" s="8"/>
    </row>
    <row r="299" customFormat="false" ht="12.8" hidden="false" customHeight="false" outlineLevel="0" collapsed="false">
      <c r="A299" s="7"/>
      <c r="B299" s="8"/>
      <c r="C299" s="8"/>
      <c r="D299" s="8"/>
      <c r="E299" s="8"/>
      <c r="F299" s="8"/>
      <c r="G299" s="8"/>
      <c r="H299" s="8"/>
      <c r="I299" s="8"/>
      <c r="J299" s="8"/>
    </row>
    <row r="300" customFormat="false" ht="12.8" hidden="false" customHeight="false" outlineLevel="0" collapsed="false">
      <c r="A300" s="7"/>
      <c r="B300" s="8"/>
      <c r="C300" s="8"/>
      <c r="D300" s="8"/>
      <c r="E300" s="8"/>
      <c r="F300" s="8"/>
      <c r="G300" s="8"/>
      <c r="H300" s="8"/>
      <c r="I300" s="8"/>
      <c r="J300" s="8"/>
    </row>
    <row r="301" customFormat="false" ht="12.8" hidden="false" customHeight="false" outlineLevel="0" collapsed="false">
      <c r="A301" s="7"/>
      <c r="B301" s="8"/>
      <c r="C301" s="8"/>
      <c r="D301" s="8"/>
      <c r="E301" s="8"/>
      <c r="F301" s="8"/>
      <c r="G301" s="8"/>
      <c r="H301" s="8"/>
      <c r="I301" s="8"/>
      <c r="J301" s="8"/>
    </row>
    <row r="302" customFormat="false" ht="12.8" hidden="false" customHeight="false" outlineLevel="0" collapsed="false">
      <c r="A302" s="7"/>
      <c r="B302" s="8"/>
      <c r="C302" s="8"/>
      <c r="D302" s="8"/>
      <c r="E302" s="8"/>
      <c r="F302" s="8"/>
      <c r="G302" s="8"/>
      <c r="H302" s="8"/>
      <c r="I302" s="8"/>
      <c r="J302" s="8"/>
    </row>
    <row r="303" customFormat="false" ht="12.8" hidden="false" customHeight="false" outlineLevel="0" collapsed="false">
      <c r="A303" s="7"/>
      <c r="B303" s="8"/>
      <c r="C303" s="8"/>
      <c r="D303" s="8"/>
      <c r="E303" s="8"/>
      <c r="F303" s="8"/>
      <c r="G303" s="8"/>
      <c r="H303" s="8"/>
      <c r="I303" s="8"/>
      <c r="J303" s="8"/>
    </row>
    <row r="304" customFormat="false" ht="12.8" hidden="false" customHeight="false" outlineLevel="0" collapsed="false">
      <c r="A304" s="7"/>
      <c r="B304" s="8"/>
      <c r="C304" s="8"/>
      <c r="D304" s="8"/>
      <c r="E304" s="8"/>
      <c r="F304" s="8"/>
      <c r="G304" s="8"/>
      <c r="H304" s="8"/>
      <c r="I304" s="8"/>
      <c r="J304" s="8"/>
    </row>
    <row r="305" customFormat="false" ht="12.8" hidden="false" customHeight="false" outlineLevel="0" collapsed="false">
      <c r="A305" s="7"/>
      <c r="B305" s="8"/>
      <c r="C305" s="8"/>
      <c r="D305" s="8"/>
      <c r="E305" s="8"/>
      <c r="F305" s="8"/>
      <c r="G305" s="8"/>
      <c r="H305" s="8"/>
      <c r="I305" s="8"/>
      <c r="J305" s="8"/>
    </row>
    <row r="306" customFormat="false" ht="12.8" hidden="false" customHeight="false" outlineLevel="0" collapsed="false">
      <c r="A306" s="7"/>
      <c r="B306" s="8"/>
      <c r="C306" s="8"/>
      <c r="D306" s="8"/>
      <c r="E306" s="8"/>
      <c r="F306" s="8"/>
      <c r="G306" s="8"/>
      <c r="H306" s="8"/>
      <c r="I306" s="8"/>
      <c r="J306" s="8"/>
    </row>
    <row r="307" customFormat="false" ht="12.8" hidden="false" customHeight="false" outlineLevel="0" collapsed="false">
      <c r="A307" s="7"/>
      <c r="B307" s="8"/>
      <c r="C307" s="8"/>
      <c r="D307" s="8"/>
      <c r="E307" s="8"/>
      <c r="F307" s="8"/>
      <c r="G307" s="8"/>
      <c r="H307" s="8"/>
      <c r="I307" s="8"/>
      <c r="J307" s="8"/>
    </row>
    <row r="308" customFormat="false" ht="12.8" hidden="false" customHeight="false" outlineLevel="0" collapsed="false">
      <c r="A308" s="7"/>
      <c r="B308" s="8"/>
      <c r="C308" s="8"/>
      <c r="D308" s="8"/>
      <c r="E308" s="8"/>
      <c r="F308" s="8"/>
      <c r="G308" s="8"/>
      <c r="H308" s="8"/>
      <c r="I308" s="8"/>
      <c r="J308" s="8"/>
    </row>
    <row r="309" customFormat="false" ht="12.8" hidden="false" customHeight="false" outlineLevel="0" collapsed="false">
      <c r="A309" s="7"/>
      <c r="B309" s="8"/>
      <c r="C309" s="8"/>
      <c r="D309" s="8"/>
      <c r="E309" s="8"/>
      <c r="F309" s="8"/>
      <c r="G309" s="8"/>
      <c r="H309" s="8"/>
      <c r="I309" s="8"/>
      <c r="J309" s="8"/>
    </row>
    <row r="310" customFormat="false" ht="12.8" hidden="false" customHeight="false" outlineLevel="0" collapsed="false">
      <c r="A310" s="7"/>
      <c r="B310" s="8"/>
      <c r="C310" s="8"/>
      <c r="D310" s="8"/>
      <c r="E310" s="8"/>
      <c r="F310" s="8"/>
      <c r="G310" s="8"/>
      <c r="H310" s="8"/>
      <c r="I310" s="8"/>
      <c r="J310" s="8"/>
    </row>
    <row r="311" customFormat="false" ht="12.8" hidden="false" customHeight="false" outlineLevel="0" collapsed="false">
      <c r="A311" s="7"/>
      <c r="B311" s="8"/>
      <c r="C311" s="8"/>
      <c r="D311" s="8"/>
      <c r="E311" s="8"/>
      <c r="F311" s="8"/>
      <c r="G311" s="8"/>
      <c r="H311" s="8"/>
      <c r="I311" s="8"/>
      <c r="J311" s="8"/>
    </row>
    <row r="312" customFormat="false" ht="12.8" hidden="false" customHeight="false" outlineLevel="0" collapsed="false">
      <c r="A312" s="7"/>
      <c r="B312" s="8"/>
      <c r="C312" s="8"/>
      <c r="D312" s="8"/>
      <c r="E312" s="8"/>
      <c r="F312" s="8"/>
      <c r="G312" s="8"/>
      <c r="H312" s="8"/>
      <c r="I312" s="8"/>
      <c r="J312" s="8"/>
    </row>
    <row r="313" customFormat="false" ht="12.8" hidden="false" customHeight="false" outlineLevel="0" collapsed="false">
      <c r="A313" s="7"/>
      <c r="B313" s="8"/>
      <c r="C313" s="8"/>
      <c r="D313" s="8"/>
      <c r="E313" s="8"/>
      <c r="F313" s="8"/>
      <c r="G313" s="8"/>
      <c r="H313" s="8"/>
      <c r="I313" s="8"/>
      <c r="J313" s="8"/>
    </row>
    <row r="314" customFormat="false" ht="12.8" hidden="false" customHeight="false" outlineLevel="0" collapsed="false">
      <c r="A314" s="7"/>
      <c r="B314" s="8"/>
      <c r="C314" s="8"/>
      <c r="D314" s="8"/>
      <c r="E314" s="8"/>
      <c r="F314" s="8"/>
      <c r="G314" s="8"/>
      <c r="H314" s="8"/>
      <c r="I314" s="8"/>
      <c r="J314" s="8"/>
    </row>
    <row r="315" customFormat="false" ht="12.8" hidden="false" customHeight="false" outlineLevel="0" collapsed="false">
      <c r="A315" s="7"/>
      <c r="B315" s="8"/>
      <c r="C315" s="8"/>
      <c r="D315" s="8"/>
      <c r="E315" s="8"/>
      <c r="F315" s="8"/>
      <c r="G315" s="8"/>
      <c r="H315" s="8"/>
      <c r="I315" s="8"/>
      <c r="J315" s="8"/>
    </row>
    <row r="316" customFormat="false" ht="12.8" hidden="false" customHeight="false" outlineLevel="0" collapsed="false">
      <c r="A316" s="7"/>
      <c r="B316" s="8"/>
      <c r="C316" s="8"/>
      <c r="D316" s="8"/>
      <c r="E316" s="8"/>
      <c r="F316" s="8"/>
      <c r="G316" s="8"/>
      <c r="H316" s="8"/>
      <c r="I316" s="8"/>
      <c r="J316" s="8"/>
    </row>
    <row r="317" customFormat="false" ht="12.8" hidden="false" customHeight="false" outlineLevel="0" collapsed="false">
      <c r="A317" s="7"/>
      <c r="B317" s="8"/>
      <c r="C317" s="8"/>
      <c r="D317" s="8"/>
      <c r="E317" s="8"/>
      <c r="F317" s="8"/>
      <c r="G317" s="8"/>
      <c r="H317" s="8"/>
      <c r="I317" s="8"/>
      <c r="J317" s="8"/>
    </row>
    <row r="318" customFormat="false" ht="12.8" hidden="false" customHeight="false" outlineLevel="0" collapsed="false">
      <c r="A318" s="7"/>
      <c r="B318" s="8"/>
      <c r="C318" s="8"/>
      <c r="D318" s="8"/>
      <c r="E318" s="8"/>
      <c r="F318" s="8"/>
      <c r="G318" s="8"/>
      <c r="H318" s="8"/>
      <c r="I318" s="8"/>
      <c r="J318" s="8"/>
    </row>
    <row r="319" customFormat="false" ht="12.8" hidden="false" customHeight="false" outlineLevel="0" collapsed="false">
      <c r="A319" s="7"/>
      <c r="B319" s="8"/>
      <c r="C319" s="8"/>
      <c r="D319" s="8"/>
      <c r="E319" s="8"/>
      <c r="F319" s="8"/>
      <c r="G319" s="8"/>
      <c r="H319" s="8"/>
      <c r="I319" s="8"/>
      <c r="J319" s="8"/>
    </row>
    <row r="320" customFormat="false" ht="12.8" hidden="false" customHeight="false" outlineLevel="0" collapsed="false">
      <c r="A320" s="7"/>
      <c r="B320" s="8"/>
      <c r="C320" s="8"/>
      <c r="D320" s="8"/>
      <c r="E320" s="8"/>
      <c r="F320" s="8"/>
      <c r="G320" s="8"/>
      <c r="H320" s="8"/>
      <c r="I320" s="8"/>
      <c r="J320" s="8"/>
    </row>
    <row r="321" customFormat="false" ht="12.8" hidden="false" customHeight="false" outlineLevel="0" collapsed="false">
      <c r="A321" s="7"/>
      <c r="B321" s="8"/>
      <c r="C321" s="8"/>
      <c r="D321" s="8"/>
      <c r="E321" s="8"/>
      <c r="F321" s="8"/>
      <c r="G321" s="8"/>
      <c r="H321" s="8"/>
      <c r="I321" s="8"/>
      <c r="J321" s="8"/>
    </row>
    <row r="322" customFormat="false" ht="12.8" hidden="false" customHeight="false" outlineLevel="0" collapsed="false">
      <c r="A322" s="7"/>
      <c r="B322" s="8"/>
      <c r="C322" s="8"/>
      <c r="D322" s="8"/>
      <c r="E322" s="8"/>
      <c r="F322" s="8"/>
      <c r="G322" s="8"/>
      <c r="H322" s="8"/>
      <c r="I322" s="8"/>
      <c r="J322" s="8"/>
    </row>
    <row r="323" customFormat="false" ht="12.8" hidden="false" customHeight="false" outlineLevel="0" collapsed="false">
      <c r="A323" s="7"/>
      <c r="B323" s="8"/>
      <c r="C323" s="8"/>
      <c r="D323" s="8"/>
      <c r="E323" s="8"/>
      <c r="F323" s="8"/>
      <c r="G323" s="8"/>
      <c r="H323" s="8"/>
      <c r="I323" s="8"/>
      <c r="J323" s="8"/>
    </row>
    <row r="324" customFormat="false" ht="12.8" hidden="false" customHeight="false" outlineLevel="0" collapsed="false">
      <c r="A324" s="7"/>
      <c r="B324" s="8"/>
      <c r="C324" s="8"/>
      <c r="D324" s="8"/>
      <c r="E324" s="8"/>
      <c r="F324" s="8"/>
      <c r="G324" s="8"/>
      <c r="H324" s="8"/>
      <c r="I324" s="8"/>
      <c r="J324" s="8"/>
    </row>
    <row r="325" customFormat="false" ht="12.8" hidden="false" customHeight="false" outlineLevel="0" collapsed="false">
      <c r="A325" s="7"/>
      <c r="B325" s="8"/>
      <c r="C325" s="8"/>
      <c r="D325" s="8"/>
      <c r="E325" s="8"/>
      <c r="F325" s="8"/>
      <c r="G325" s="8"/>
      <c r="H325" s="8"/>
      <c r="I325" s="8"/>
      <c r="J325" s="8"/>
    </row>
    <row r="326" customFormat="false" ht="12.8" hidden="false" customHeight="false" outlineLevel="0" collapsed="false">
      <c r="A326" s="7"/>
      <c r="B326" s="8"/>
      <c r="C326" s="8"/>
      <c r="D326" s="8"/>
      <c r="E326" s="8"/>
      <c r="F326" s="8"/>
      <c r="G326" s="8"/>
      <c r="H326" s="8"/>
      <c r="I326" s="8"/>
      <c r="J326" s="8"/>
    </row>
    <row r="327" customFormat="false" ht="12.8" hidden="false" customHeight="false" outlineLevel="0" collapsed="false">
      <c r="A327" s="7"/>
      <c r="B327" s="8"/>
      <c r="C327" s="8"/>
      <c r="D327" s="8"/>
      <c r="E327" s="8"/>
      <c r="F327" s="8"/>
      <c r="G327" s="8"/>
      <c r="H327" s="8"/>
      <c r="I327" s="8"/>
      <c r="J327" s="8"/>
    </row>
    <row r="328" customFormat="false" ht="12.8" hidden="false" customHeight="false" outlineLevel="0" collapsed="false">
      <c r="A328" s="7"/>
      <c r="B328" s="8"/>
      <c r="C328" s="8"/>
      <c r="D328" s="8"/>
      <c r="E328" s="8"/>
      <c r="F328" s="8"/>
      <c r="G328" s="8"/>
      <c r="H328" s="8"/>
      <c r="I328" s="8"/>
      <c r="J328" s="8"/>
    </row>
    <row r="329" customFormat="false" ht="12.8" hidden="false" customHeight="false" outlineLevel="0" collapsed="false">
      <c r="A329" s="7"/>
      <c r="B329" s="8"/>
      <c r="C329" s="8"/>
      <c r="D329" s="8"/>
      <c r="E329" s="8"/>
      <c r="F329" s="8"/>
      <c r="G329" s="8"/>
      <c r="H329" s="8"/>
      <c r="I329" s="8"/>
      <c r="J329" s="8"/>
    </row>
    <row r="330" customFormat="false" ht="12.8" hidden="false" customHeight="false" outlineLevel="0" collapsed="false">
      <c r="A330" s="7"/>
      <c r="B330" s="8"/>
      <c r="C330" s="8"/>
      <c r="D330" s="8"/>
      <c r="E330" s="8"/>
      <c r="F330" s="8"/>
      <c r="G330" s="8"/>
      <c r="H330" s="8"/>
      <c r="I330" s="8"/>
      <c r="J330" s="8"/>
    </row>
    <row r="331" customFormat="false" ht="12.8" hidden="false" customHeight="false" outlineLevel="0" collapsed="false">
      <c r="A331" s="7"/>
      <c r="B331" s="8"/>
      <c r="C331" s="8"/>
      <c r="D331" s="8"/>
      <c r="E331" s="8"/>
      <c r="F331" s="8"/>
      <c r="G331" s="8"/>
      <c r="H331" s="8"/>
      <c r="I331" s="8"/>
      <c r="J331" s="8"/>
    </row>
    <row r="332" customFormat="false" ht="12.8" hidden="false" customHeight="false" outlineLevel="0" collapsed="false">
      <c r="A332" s="7"/>
      <c r="B332" s="8"/>
      <c r="C332" s="8"/>
      <c r="D332" s="8"/>
      <c r="E332" s="8"/>
      <c r="F332" s="8"/>
      <c r="G332" s="8"/>
      <c r="H332" s="8"/>
      <c r="I332" s="8"/>
      <c r="J332" s="8"/>
    </row>
    <row r="333" customFormat="false" ht="12.8" hidden="false" customHeight="false" outlineLevel="0" collapsed="false">
      <c r="A333" s="7"/>
      <c r="B333" s="8"/>
      <c r="C333" s="8"/>
      <c r="D333" s="8"/>
      <c r="E333" s="8"/>
      <c r="F333" s="8"/>
      <c r="G333" s="8"/>
      <c r="H333" s="8"/>
      <c r="I333" s="8"/>
      <c r="J333" s="8"/>
    </row>
    <row r="334" customFormat="false" ht="12.8" hidden="false" customHeight="false" outlineLevel="0" collapsed="false">
      <c r="A334" s="7"/>
      <c r="B334" s="8"/>
      <c r="C334" s="8"/>
      <c r="D334" s="8"/>
      <c r="E334" s="8"/>
      <c r="F334" s="8"/>
      <c r="G334" s="8"/>
      <c r="H334" s="8"/>
      <c r="I334" s="8"/>
      <c r="J334" s="8"/>
    </row>
    <row r="335" customFormat="false" ht="12.8" hidden="false" customHeight="false" outlineLevel="0" collapsed="false">
      <c r="A335" s="7"/>
      <c r="B335" s="8"/>
      <c r="C335" s="8"/>
      <c r="D335" s="8"/>
      <c r="E335" s="8"/>
      <c r="F335" s="8"/>
      <c r="G335" s="8"/>
      <c r="H335" s="8"/>
      <c r="I335" s="8"/>
      <c r="J335" s="8"/>
    </row>
    <row r="336" customFormat="false" ht="12.8" hidden="false" customHeight="false" outlineLevel="0" collapsed="false">
      <c r="A336" s="7"/>
      <c r="B336" s="8"/>
      <c r="C336" s="8"/>
      <c r="D336" s="8"/>
      <c r="E336" s="8"/>
      <c r="F336" s="8"/>
      <c r="G336" s="8"/>
      <c r="H336" s="8"/>
      <c r="I336" s="8"/>
      <c r="J336" s="8"/>
    </row>
    <row r="337" customFormat="false" ht="12.8" hidden="false" customHeight="false" outlineLevel="0" collapsed="false">
      <c r="A337" s="7"/>
      <c r="B337" s="8"/>
      <c r="C337" s="8"/>
      <c r="D337" s="8"/>
      <c r="E337" s="8"/>
      <c r="F337" s="8"/>
      <c r="G337" s="8"/>
      <c r="H337" s="8"/>
      <c r="I337" s="8"/>
      <c r="J337" s="8"/>
    </row>
    <row r="338" customFormat="false" ht="12.8" hidden="false" customHeight="false" outlineLevel="0" collapsed="false">
      <c r="A338" s="7"/>
      <c r="B338" s="8"/>
      <c r="C338" s="8"/>
      <c r="D338" s="8"/>
      <c r="E338" s="8"/>
      <c r="F338" s="8"/>
      <c r="G338" s="8"/>
      <c r="H338" s="8"/>
      <c r="I338" s="8"/>
      <c r="J338" s="8"/>
    </row>
    <row r="339" customFormat="false" ht="12.8" hidden="false" customHeight="false" outlineLevel="0" collapsed="false">
      <c r="A339" s="7"/>
      <c r="B339" s="8"/>
      <c r="C339" s="8"/>
      <c r="D339" s="8"/>
      <c r="E339" s="8"/>
      <c r="F339" s="8"/>
      <c r="G339" s="8"/>
      <c r="H339" s="8"/>
      <c r="I339" s="8"/>
      <c r="J339" s="8"/>
    </row>
    <row r="340" customFormat="false" ht="12.8" hidden="false" customHeight="false" outlineLevel="0" collapsed="false">
      <c r="A340" s="7"/>
      <c r="B340" s="8"/>
      <c r="C340" s="8"/>
      <c r="D340" s="8"/>
      <c r="E340" s="8"/>
      <c r="F340" s="8"/>
      <c r="G340" s="8"/>
      <c r="H340" s="8"/>
      <c r="I340" s="8"/>
      <c r="J340" s="8"/>
    </row>
    <row r="341" customFormat="false" ht="12.8" hidden="false" customHeight="false" outlineLevel="0" collapsed="false">
      <c r="A341" s="7"/>
      <c r="B341" s="8"/>
      <c r="C341" s="8"/>
      <c r="D341" s="8"/>
      <c r="E341" s="8"/>
      <c r="F341" s="8"/>
      <c r="G341" s="8"/>
      <c r="H341" s="8"/>
      <c r="I341" s="8"/>
      <c r="J341" s="8"/>
    </row>
    <row r="342" customFormat="false" ht="12.8" hidden="false" customHeight="false" outlineLevel="0" collapsed="false">
      <c r="A342" s="7"/>
      <c r="B342" s="8"/>
      <c r="C342" s="8"/>
      <c r="D342" s="8"/>
      <c r="E342" s="8"/>
      <c r="F342" s="8"/>
      <c r="G342" s="8"/>
      <c r="H342" s="8"/>
      <c r="I342" s="8"/>
      <c r="J342" s="8"/>
    </row>
    <row r="343" customFormat="false" ht="12.8" hidden="false" customHeight="false" outlineLevel="0" collapsed="false">
      <c r="A343" s="7"/>
      <c r="B343" s="8"/>
      <c r="C343" s="8"/>
      <c r="D343" s="8"/>
      <c r="E343" s="8"/>
      <c r="F343" s="8"/>
      <c r="G343" s="8"/>
      <c r="H343" s="8"/>
      <c r="I343" s="8"/>
      <c r="J343" s="8"/>
    </row>
    <row r="344" customFormat="false" ht="12.8" hidden="false" customHeight="false" outlineLevel="0" collapsed="false">
      <c r="A344" s="7"/>
      <c r="B344" s="8"/>
      <c r="C344" s="8"/>
      <c r="D344" s="8"/>
      <c r="E344" s="8"/>
      <c r="F344" s="8"/>
      <c r="G344" s="8"/>
      <c r="H344" s="8"/>
      <c r="I344" s="8"/>
      <c r="J344" s="8"/>
    </row>
    <row r="345" customFormat="false" ht="12.8" hidden="false" customHeight="false" outlineLevel="0" collapsed="false">
      <c r="A345" s="7"/>
      <c r="B345" s="8"/>
      <c r="C345" s="8"/>
      <c r="D345" s="8"/>
      <c r="E345" s="8"/>
      <c r="F345" s="8"/>
      <c r="G345" s="8"/>
      <c r="H345" s="8"/>
      <c r="I345" s="8"/>
      <c r="J345" s="8"/>
    </row>
    <row r="346" customFormat="false" ht="12.8" hidden="false" customHeight="false" outlineLevel="0" collapsed="false">
      <c r="A346" s="7"/>
      <c r="B346" s="8"/>
      <c r="C346" s="8"/>
      <c r="D346" s="8"/>
      <c r="E346" s="8"/>
      <c r="F346" s="8"/>
      <c r="G346" s="8"/>
      <c r="H346" s="8"/>
      <c r="I346" s="8"/>
      <c r="J346" s="8"/>
    </row>
    <row r="347" customFormat="false" ht="12.8" hidden="false" customHeight="false" outlineLevel="0" collapsed="false">
      <c r="A347" s="7"/>
      <c r="B347" s="8"/>
      <c r="C347" s="8"/>
      <c r="D347" s="8"/>
      <c r="E347" s="8"/>
      <c r="F347" s="8"/>
      <c r="G347" s="8"/>
      <c r="H347" s="8"/>
      <c r="I347" s="8"/>
      <c r="J347" s="8"/>
    </row>
    <row r="348" customFormat="false" ht="12.8" hidden="false" customHeight="false" outlineLevel="0" collapsed="false">
      <c r="A348" s="7"/>
      <c r="B348" s="8"/>
      <c r="C348" s="8"/>
      <c r="D348" s="8"/>
      <c r="E348" s="8"/>
      <c r="F348" s="8"/>
      <c r="G348" s="8"/>
      <c r="H348" s="8"/>
      <c r="I348" s="8"/>
      <c r="J348" s="8"/>
    </row>
    <row r="349" customFormat="false" ht="12.8" hidden="false" customHeight="false" outlineLevel="0" collapsed="false">
      <c r="A349" s="7"/>
      <c r="B349" s="8"/>
      <c r="C349" s="8"/>
      <c r="D349" s="8"/>
      <c r="E349" s="8"/>
      <c r="F349" s="8"/>
      <c r="G349" s="8"/>
      <c r="H349" s="8"/>
      <c r="I349" s="8"/>
      <c r="J349" s="8"/>
    </row>
    <row r="350" customFormat="false" ht="12.8" hidden="false" customHeight="false" outlineLevel="0" collapsed="false">
      <c r="A350" s="7"/>
      <c r="B350" s="8"/>
      <c r="C350" s="8"/>
      <c r="D350" s="8"/>
      <c r="E350" s="8"/>
      <c r="F350" s="8"/>
      <c r="G350" s="8"/>
      <c r="H350" s="8"/>
      <c r="I350" s="8"/>
      <c r="J350" s="8"/>
    </row>
    <row r="351" customFormat="false" ht="12.8" hidden="false" customHeight="false" outlineLevel="0" collapsed="false">
      <c r="A351" s="7"/>
      <c r="B351" s="8"/>
      <c r="C351" s="8"/>
      <c r="D351" s="8"/>
      <c r="E351" s="8"/>
      <c r="F351" s="8"/>
      <c r="G351" s="8"/>
      <c r="H351" s="8"/>
      <c r="I351" s="8"/>
      <c r="J351" s="8"/>
    </row>
    <row r="352" customFormat="false" ht="12.8" hidden="false" customHeight="false" outlineLevel="0" collapsed="false">
      <c r="A352" s="7"/>
      <c r="B352" s="8"/>
      <c r="C352" s="8"/>
      <c r="D352" s="8"/>
      <c r="E352" s="8"/>
      <c r="F352" s="8"/>
      <c r="G352" s="8"/>
      <c r="H352" s="8"/>
      <c r="I352" s="8"/>
      <c r="J352" s="8"/>
    </row>
    <row r="353" customFormat="false" ht="12.8" hidden="false" customHeight="false" outlineLevel="0" collapsed="false">
      <c r="A353" s="7"/>
      <c r="B353" s="8"/>
      <c r="C353" s="8"/>
      <c r="D353" s="8"/>
      <c r="E353" s="8"/>
      <c r="F353" s="8"/>
      <c r="G353" s="8"/>
      <c r="H353" s="8"/>
      <c r="I353" s="8"/>
      <c r="J353" s="8"/>
    </row>
    <row r="354" customFormat="false" ht="12.8" hidden="false" customHeight="false" outlineLevel="0" collapsed="false">
      <c r="A354" s="7"/>
      <c r="B354" s="8"/>
      <c r="C354" s="8"/>
      <c r="D354" s="8"/>
      <c r="E354" s="8"/>
      <c r="F354" s="8"/>
      <c r="G354" s="8"/>
      <c r="H354" s="8"/>
      <c r="I354" s="8"/>
      <c r="J354" s="8"/>
    </row>
    <row r="355" customFormat="false" ht="12.8" hidden="false" customHeight="false" outlineLevel="0" collapsed="false">
      <c r="A355" s="7"/>
      <c r="B355" s="8"/>
      <c r="C355" s="8"/>
      <c r="D355" s="8"/>
      <c r="E355" s="8"/>
      <c r="F355" s="8"/>
      <c r="G355" s="8"/>
      <c r="H355" s="8"/>
      <c r="I355" s="8"/>
      <c r="J355" s="8"/>
    </row>
    <row r="356" customFormat="false" ht="12.8" hidden="false" customHeight="false" outlineLevel="0" collapsed="false">
      <c r="A356" s="7"/>
      <c r="B356" s="8"/>
      <c r="C356" s="8"/>
      <c r="D356" s="8"/>
      <c r="E356" s="8"/>
      <c r="F356" s="8"/>
      <c r="G356" s="8"/>
      <c r="H356" s="8"/>
      <c r="I356" s="8"/>
      <c r="J356" s="8"/>
    </row>
    <row r="357" customFormat="false" ht="12.8" hidden="false" customHeight="false" outlineLevel="0" collapsed="false">
      <c r="A357" s="7"/>
      <c r="B357" s="8"/>
      <c r="C357" s="8"/>
      <c r="D357" s="8"/>
      <c r="E357" s="8"/>
      <c r="F357" s="8"/>
      <c r="G357" s="8"/>
      <c r="H357" s="8"/>
      <c r="I357" s="8"/>
      <c r="J357" s="8"/>
    </row>
    <row r="358" customFormat="false" ht="12.8" hidden="false" customHeight="false" outlineLevel="0" collapsed="false">
      <c r="A358" s="7"/>
      <c r="B358" s="8"/>
      <c r="C358" s="8"/>
      <c r="D358" s="8"/>
      <c r="E358" s="8"/>
      <c r="F358" s="8"/>
      <c r="G358" s="8"/>
      <c r="H358" s="8"/>
      <c r="I358" s="8"/>
      <c r="J358" s="8"/>
    </row>
    <row r="359" customFormat="false" ht="12.8" hidden="false" customHeight="false" outlineLevel="0" collapsed="false">
      <c r="A359" s="7"/>
      <c r="B359" s="8"/>
      <c r="C359" s="8"/>
      <c r="D359" s="8"/>
      <c r="E359" s="8"/>
      <c r="F359" s="8"/>
      <c r="G359" s="8"/>
      <c r="H359" s="8"/>
      <c r="I359" s="8"/>
      <c r="J359" s="8"/>
    </row>
    <row r="360" customFormat="false" ht="12.8" hidden="false" customHeight="false" outlineLevel="0" collapsed="false">
      <c r="A360" s="7"/>
      <c r="B360" s="8"/>
      <c r="C360" s="8"/>
      <c r="D360" s="8"/>
      <c r="E360" s="8"/>
      <c r="F360" s="8"/>
      <c r="G360" s="8"/>
      <c r="H360" s="8"/>
      <c r="I360" s="8"/>
      <c r="J360" s="8"/>
    </row>
    <row r="361" customFormat="false" ht="12.8" hidden="false" customHeight="false" outlineLevel="0" collapsed="false">
      <c r="A361" s="7"/>
      <c r="B361" s="8"/>
      <c r="C361" s="8"/>
      <c r="D361" s="8"/>
      <c r="E361" s="8"/>
      <c r="F361" s="8"/>
      <c r="G361" s="8"/>
      <c r="H361" s="8"/>
      <c r="I361" s="8"/>
      <c r="J361" s="8"/>
    </row>
    <row r="362" customFormat="false" ht="12.8" hidden="false" customHeight="false" outlineLevel="0" collapsed="false">
      <c r="A362" s="7"/>
      <c r="B362" s="8"/>
      <c r="C362" s="8"/>
      <c r="D362" s="8"/>
      <c r="E362" s="8"/>
      <c r="F362" s="8"/>
      <c r="G362" s="8"/>
      <c r="H362" s="8"/>
      <c r="I362" s="8"/>
      <c r="J362" s="8"/>
    </row>
    <row r="363" customFormat="false" ht="12.8" hidden="false" customHeight="false" outlineLevel="0" collapsed="false">
      <c r="A363" s="7"/>
      <c r="B363" s="8"/>
      <c r="C363" s="8"/>
      <c r="D363" s="8"/>
      <c r="E363" s="8"/>
      <c r="F363" s="8"/>
      <c r="G363" s="8"/>
      <c r="H363" s="8"/>
      <c r="I363" s="8"/>
      <c r="J363" s="8"/>
    </row>
    <row r="364" customFormat="false" ht="12.8" hidden="false" customHeight="false" outlineLevel="0" collapsed="false">
      <c r="A364" s="7"/>
      <c r="B364" s="8"/>
      <c r="C364" s="8"/>
      <c r="D364" s="8"/>
      <c r="E364" s="8"/>
      <c r="F364" s="8"/>
      <c r="G364" s="8"/>
      <c r="H364" s="8"/>
      <c r="I364" s="8"/>
      <c r="J364" s="8"/>
    </row>
    <row r="365" customFormat="false" ht="12.8" hidden="false" customHeight="false" outlineLevel="0" collapsed="false">
      <c r="A365" s="7"/>
      <c r="B365" s="8"/>
      <c r="C365" s="8"/>
      <c r="D365" s="8"/>
      <c r="E365" s="8"/>
      <c r="F365" s="8"/>
      <c r="G365" s="8"/>
      <c r="H365" s="8"/>
      <c r="I365" s="8"/>
      <c r="J365" s="8"/>
    </row>
    <row r="366" customFormat="false" ht="12.8" hidden="false" customHeight="false" outlineLevel="0" collapsed="false">
      <c r="A366" s="7"/>
      <c r="B366" s="3"/>
      <c r="C366" s="3"/>
      <c r="D366" s="3"/>
      <c r="E366" s="3"/>
      <c r="F366" s="3"/>
      <c r="G366" s="3"/>
      <c r="H366" s="3"/>
      <c r="I366" s="3"/>
      <c r="J366" s="3"/>
    </row>
  </sheetData>
  <conditionalFormatting sqref="C164:J169 B2:B153 E2:E153 C155:E163 F2:J16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164:J169 C2:D153 B154:E163 F2:J163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B164:J164 B2:I169 J2:J163 J165:J169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R83" activeCellId="1" sqref="A1:A7 R83"/>
    </sheetView>
  </sheetViews>
  <sheetFormatPr defaultRowHeight="12.8" zeroHeight="false" outlineLevelRow="0" outlineLevelCol="0"/>
  <cols>
    <col collapsed="false" customWidth="true" hidden="false" outlineLevel="0" max="1" min="1" style="0" width="11.8"/>
    <col collapsed="false" customWidth="true" hidden="false" outlineLevel="0" max="4" min="2" style="0" width="5.88"/>
    <col collapsed="false" customWidth="true" hidden="false" outlineLevel="0" max="6" min="5" style="0" width="6.88"/>
    <col collapsed="false" customWidth="true" hidden="false" outlineLevel="0" max="7" min="7" style="0" width="6.38"/>
    <col collapsed="false" customWidth="true" hidden="false" outlineLevel="0" max="10" min="8" style="0" width="6.88"/>
    <col collapsed="false" customWidth="false" hidden="false" outlineLevel="0" max="11" min="11" style="0" width="11.52"/>
    <col collapsed="false" customWidth="true" hidden="false" outlineLevel="0" max="12" min="12" style="0" width="6.88"/>
    <col collapsed="false" customWidth="true" hidden="false" outlineLevel="0" max="14" min="13" style="0" width="5.88"/>
    <col collapsed="false" customWidth="true" hidden="false" outlineLevel="0" max="19" min="15" style="0" width="6.38"/>
    <col collapsed="false" customWidth="true" hidden="false" outlineLevel="0" max="20" min="20" style="0" width="5.8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2" t="s">
        <v>182</v>
      </c>
      <c r="C1" s="2"/>
      <c r="D1" s="2"/>
      <c r="E1" s="2"/>
      <c r="F1" s="2"/>
      <c r="G1" s="2"/>
      <c r="H1" s="2"/>
      <c r="I1" s="2"/>
      <c r="J1" s="2"/>
      <c r="L1" s="2" t="s">
        <v>183</v>
      </c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n">
        <v>65</v>
      </c>
      <c r="L2" s="0" t="s">
        <v>2</v>
      </c>
      <c r="M2" s="0" t="s">
        <v>3</v>
      </c>
      <c r="N2" s="0" t="s">
        <v>4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n">
        <v>65</v>
      </c>
    </row>
    <row r="3" customFormat="false" ht="12.8" hidden="false" customHeight="false" outlineLevel="0" collapsed="false">
      <c r="A3" s="1" t="n">
        <v>44442</v>
      </c>
      <c r="B3" s="8" t="n">
        <f aca="false">testy_proc!W97</f>
        <v>0.011</v>
      </c>
      <c r="C3" s="8" t="n">
        <f aca="false">testy_proc!Y97</f>
        <v>0.005</v>
      </c>
      <c r="D3" s="8" t="n">
        <f aca="false">testy_proc!AA97</f>
        <v>0.008</v>
      </c>
      <c r="E3" s="8" t="n">
        <f aca="false">testy_proc!AC97</f>
        <v>0.025</v>
      </c>
      <c r="F3" s="8" t="n">
        <f aca="false">testy_proc!AE97</f>
        <v>0.03</v>
      </c>
      <c r="G3" s="8" t="n">
        <f aca="false">testy_proc!AG97</f>
        <v>0.023</v>
      </c>
      <c r="H3" s="8" t="n">
        <f aca="false">testy_proc!AI97</f>
        <v>0.017</v>
      </c>
      <c r="I3" s="8" t="n">
        <f aca="false">testy_proc!AK97</f>
        <v>0.018</v>
      </c>
      <c r="J3" s="8" t="n">
        <f aca="false">testy_proc!AM97</f>
        <v>0.014</v>
      </c>
      <c r="K3" s="1" t="n">
        <v>44442</v>
      </c>
      <c r="L3" s="8" t="n">
        <f aca="false">testy_proc!AP97</f>
        <v>0.063</v>
      </c>
      <c r="M3" s="8" t="n">
        <f aca="false">testy_proc!AR97</f>
        <v>0.01</v>
      </c>
      <c r="N3" s="8" t="n">
        <f aca="false">testy_proc!AT97</f>
        <v>0.004</v>
      </c>
      <c r="O3" s="8" t="n">
        <f aca="false">testy_proc!AV97</f>
        <v>0.005</v>
      </c>
      <c r="P3" s="8" t="n">
        <f aca="false">testy_proc!AX97</f>
        <v>0.005</v>
      </c>
      <c r="Q3" s="8" t="n">
        <f aca="false">testy_proc!AZ97</f>
        <v>0.004</v>
      </c>
      <c r="R3" s="8" t="n">
        <f aca="false">testy_proc!BB97</f>
        <v>0.006</v>
      </c>
      <c r="S3" s="8" t="n">
        <f aca="false">testy_proc!BD97</f>
        <v>0.006</v>
      </c>
      <c r="T3" s="8" t="n">
        <f aca="false">testy_proc!BF97</f>
        <v>0.016</v>
      </c>
    </row>
    <row r="4" customFormat="false" ht="12.8" hidden="false" customHeight="false" outlineLevel="0" collapsed="false">
      <c r="A4" s="1" t="n">
        <v>44443</v>
      </c>
      <c r="B4" s="8" t="n">
        <f aca="false">testy_proc!W98</f>
        <v>0.01</v>
      </c>
      <c r="C4" s="8" t="n">
        <f aca="false">testy_proc!Y98</f>
        <v>0.005</v>
      </c>
      <c r="D4" s="8" t="n">
        <f aca="false">testy_proc!AA98</f>
        <v>0.009</v>
      </c>
      <c r="E4" s="8" t="n">
        <f aca="false">testy_proc!AC98</f>
        <v>0.024</v>
      </c>
      <c r="F4" s="8" t="n">
        <f aca="false">testy_proc!AE98</f>
        <v>0.031</v>
      </c>
      <c r="G4" s="8" t="n">
        <f aca="false">testy_proc!AG98</f>
        <v>0.023</v>
      </c>
      <c r="H4" s="8" t="n">
        <f aca="false">testy_proc!AI98</f>
        <v>0.017</v>
      </c>
      <c r="I4" s="8" t="n">
        <f aca="false">testy_proc!AK98</f>
        <v>0.019</v>
      </c>
      <c r="J4" s="8" t="n">
        <f aca="false">testy_proc!AM98</f>
        <v>0.018</v>
      </c>
      <c r="K4" s="1" t="n">
        <v>44443</v>
      </c>
      <c r="L4" s="8" t="n">
        <f aca="false">testy_proc!AP98</f>
        <v>0.083</v>
      </c>
      <c r="M4" s="8" t="n">
        <f aca="false">testy_proc!AR98</f>
        <v>0.011</v>
      </c>
      <c r="N4" s="8" t="n">
        <f aca="false">testy_proc!AT98</f>
        <v>0.004</v>
      </c>
      <c r="O4" s="8" t="n">
        <f aca="false">testy_proc!AV98</f>
        <v>0.005</v>
      </c>
      <c r="P4" s="8" t="n">
        <f aca="false">testy_proc!AX98</f>
        <v>0.006</v>
      </c>
      <c r="Q4" s="8" t="n">
        <f aca="false">testy_proc!AZ98</f>
        <v>0.005</v>
      </c>
      <c r="R4" s="8" t="n">
        <f aca="false">testy_proc!BB98</f>
        <v>0.006</v>
      </c>
      <c r="S4" s="8" t="n">
        <f aca="false">testy_proc!BD98</f>
        <v>0.007</v>
      </c>
      <c r="T4" s="8" t="n">
        <f aca="false">testy_proc!BF98</f>
        <v>0.017</v>
      </c>
    </row>
    <row r="5" customFormat="false" ht="12.8" hidden="false" customHeight="false" outlineLevel="0" collapsed="false">
      <c r="A5" s="1" t="n">
        <v>44444</v>
      </c>
      <c r="B5" s="8" t="n">
        <f aca="false">testy_proc!W99</f>
        <v>0.007</v>
      </c>
      <c r="C5" s="8" t="n">
        <f aca="false">testy_proc!Y99</f>
        <v>0.01</v>
      </c>
      <c r="D5" s="8" t="n">
        <f aca="false">testy_proc!AA99</f>
        <v>0.01</v>
      </c>
      <c r="E5" s="8" t="n">
        <f aca="false">testy_proc!AC99</f>
        <v>0.026</v>
      </c>
      <c r="F5" s="8" t="n">
        <f aca="false">testy_proc!AE99</f>
        <v>0.03</v>
      </c>
      <c r="G5" s="8" t="n">
        <f aca="false">testy_proc!AG99</f>
        <v>0.024</v>
      </c>
      <c r="H5" s="8" t="n">
        <f aca="false">testy_proc!AI99</f>
        <v>0.019</v>
      </c>
      <c r="I5" s="8" t="n">
        <f aca="false">testy_proc!AK99</f>
        <v>0.021</v>
      </c>
      <c r="J5" s="8" t="n">
        <f aca="false">testy_proc!AM99</f>
        <v>0.02</v>
      </c>
      <c r="K5" s="1" t="n">
        <v>44444</v>
      </c>
      <c r="L5" s="8" t="n">
        <f aca="false">testy_proc!AP99</f>
        <v>0.091</v>
      </c>
      <c r="M5" s="8" t="n">
        <f aca="false">testy_proc!AR99</f>
        <v>0.012</v>
      </c>
      <c r="N5" s="8" t="n">
        <f aca="false">testy_proc!AT99</f>
        <v>0.004</v>
      </c>
      <c r="O5" s="8" t="n">
        <f aca="false">testy_proc!AV99</f>
        <v>0.006</v>
      </c>
      <c r="P5" s="8" t="n">
        <f aca="false">testy_proc!AX99</f>
        <v>0.007</v>
      </c>
      <c r="Q5" s="8" t="n">
        <f aca="false">testy_proc!AZ99</f>
        <v>0.005</v>
      </c>
      <c r="R5" s="8" t="n">
        <f aca="false">testy_proc!BB99</f>
        <v>0.007</v>
      </c>
      <c r="S5" s="8" t="n">
        <f aca="false">testy_proc!BD99</f>
        <v>0.008</v>
      </c>
      <c r="T5" s="8" t="n">
        <f aca="false">testy_proc!BF99</f>
        <v>0.019</v>
      </c>
    </row>
    <row r="6" customFormat="false" ht="12.8" hidden="false" customHeight="false" outlineLevel="0" collapsed="false">
      <c r="A6" s="1" t="n">
        <v>44445</v>
      </c>
      <c r="B6" s="8" t="n">
        <f aca="false">testy_proc!W100</f>
        <v>0.007</v>
      </c>
      <c r="C6" s="8" t="n">
        <f aca="false">testy_proc!Y100</f>
        <v>0.011</v>
      </c>
      <c r="D6" s="8" t="n">
        <f aca="false">testy_proc!AA100</f>
        <v>0.01</v>
      </c>
      <c r="E6" s="8" t="n">
        <f aca="false">testy_proc!AC100</f>
        <v>0.03</v>
      </c>
      <c r="F6" s="8" t="n">
        <f aca="false">testy_proc!AE100</f>
        <v>0.027</v>
      </c>
      <c r="G6" s="8" t="n">
        <f aca="false">testy_proc!AG100</f>
        <v>0.023</v>
      </c>
      <c r="H6" s="8" t="n">
        <f aca="false">testy_proc!AI100</f>
        <v>0.02</v>
      </c>
      <c r="I6" s="8" t="n">
        <f aca="false">testy_proc!AK100</f>
        <v>0.02</v>
      </c>
      <c r="J6" s="8" t="n">
        <f aca="false">testy_proc!AM100</f>
        <v>0.021</v>
      </c>
      <c r="K6" s="1" t="n">
        <v>44445</v>
      </c>
      <c r="L6" s="8" t="n">
        <f aca="false">testy_proc!AP100</f>
        <v>0.102</v>
      </c>
      <c r="M6" s="8" t="n">
        <f aca="false">testy_proc!AR100</f>
        <v>0.012</v>
      </c>
      <c r="N6" s="8" t="n">
        <f aca="false">testy_proc!AT100</f>
        <v>0.005</v>
      </c>
      <c r="O6" s="8" t="n">
        <f aca="false">testy_proc!AV100</f>
        <v>0.006</v>
      </c>
      <c r="P6" s="8" t="n">
        <f aca="false">testy_proc!AX100</f>
        <v>0.008</v>
      </c>
      <c r="Q6" s="8" t="n">
        <f aca="false">testy_proc!AZ100</f>
        <v>0.005</v>
      </c>
      <c r="R6" s="8" t="n">
        <f aca="false">testy_proc!BB100</f>
        <v>0.007</v>
      </c>
      <c r="S6" s="8" t="n">
        <f aca="false">testy_proc!BD100</f>
        <v>0.009</v>
      </c>
      <c r="T6" s="8" t="n">
        <f aca="false">testy_proc!BF100</f>
        <v>0.018</v>
      </c>
    </row>
    <row r="7" customFormat="false" ht="12.8" hidden="false" customHeight="false" outlineLevel="0" collapsed="false">
      <c r="A7" s="1" t="n">
        <v>44446</v>
      </c>
      <c r="B7" s="8" t="n">
        <f aca="false">testy_proc!W101</f>
        <v>0.009</v>
      </c>
      <c r="C7" s="8" t="n">
        <f aca="false">testy_proc!Y101</f>
        <v>0.008</v>
      </c>
      <c r="D7" s="8" t="n">
        <f aca="false">testy_proc!AA101</f>
        <v>0.013</v>
      </c>
      <c r="E7" s="8" t="n">
        <f aca="false">testy_proc!AC101</f>
        <v>0.028</v>
      </c>
      <c r="F7" s="8" t="n">
        <f aca="false">testy_proc!AE101</f>
        <v>0.031</v>
      </c>
      <c r="G7" s="8" t="n">
        <f aca="false">testy_proc!AG101</f>
        <v>0.024</v>
      </c>
      <c r="H7" s="8" t="n">
        <f aca="false">testy_proc!AI101</f>
        <v>0.022</v>
      </c>
      <c r="I7" s="8" t="n">
        <f aca="false">testy_proc!AK101</f>
        <v>0.021</v>
      </c>
      <c r="J7" s="8" t="n">
        <f aca="false">testy_proc!AM101</f>
        <v>0.022</v>
      </c>
      <c r="K7" s="1" t="n">
        <v>44446</v>
      </c>
      <c r="L7" s="8" t="n">
        <f aca="false">testy_proc!AP101</f>
        <v>0.096</v>
      </c>
      <c r="M7" s="8" t="n">
        <f aca="false">testy_proc!AR101</f>
        <v>0.01</v>
      </c>
      <c r="N7" s="8" t="n">
        <f aca="false">testy_proc!AT101</f>
        <v>0.005</v>
      </c>
      <c r="O7" s="8" t="n">
        <f aca="false">testy_proc!AV101</f>
        <v>0.007</v>
      </c>
      <c r="P7" s="8" t="n">
        <f aca="false">testy_proc!AX101</f>
        <v>0.009</v>
      </c>
      <c r="Q7" s="8" t="n">
        <f aca="false">testy_proc!AZ101</f>
        <v>0.006</v>
      </c>
      <c r="R7" s="8" t="n">
        <f aca="false">testy_proc!BB101</f>
        <v>0.008</v>
      </c>
      <c r="S7" s="8" t="n">
        <f aca="false">testy_proc!BD101</f>
        <v>0.009</v>
      </c>
      <c r="T7" s="8" t="n">
        <f aca="false">testy_proc!BF101</f>
        <v>0.021</v>
      </c>
    </row>
    <row r="8" customFormat="false" ht="12.8" hidden="false" customHeight="false" outlineLevel="0" collapsed="false">
      <c r="A8" s="1" t="n">
        <v>44447</v>
      </c>
      <c r="B8" s="8" t="n">
        <f aca="false">testy_proc!W102</f>
        <v>0.01</v>
      </c>
      <c r="C8" s="8" t="n">
        <f aca="false">testy_proc!Y102</f>
        <v>0.009</v>
      </c>
      <c r="D8" s="8" t="n">
        <f aca="false">testy_proc!AA102</f>
        <v>0.015</v>
      </c>
      <c r="E8" s="8" t="n">
        <f aca="false">testy_proc!AC102</f>
        <v>0.036</v>
      </c>
      <c r="F8" s="8" t="n">
        <f aca="false">testy_proc!AE102</f>
        <v>0.036</v>
      </c>
      <c r="G8" s="8" t="n">
        <f aca="false">testy_proc!AG102</f>
        <v>0.026</v>
      </c>
      <c r="H8" s="8" t="n">
        <f aca="false">testy_proc!AI102</f>
        <v>0.025</v>
      </c>
      <c r="I8" s="8" t="n">
        <f aca="false">testy_proc!AK102</f>
        <v>0.024</v>
      </c>
      <c r="J8" s="8" t="n">
        <f aca="false">testy_proc!AM102</f>
        <v>0.027</v>
      </c>
      <c r="K8" s="1" t="n">
        <v>44447</v>
      </c>
      <c r="L8" s="8" t="n">
        <f aca="false">testy_proc!AP102</f>
        <v>0.08</v>
      </c>
      <c r="M8" s="8" t="n">
        <f aca="false">testy_proc!AR102</f>
        <v>0.011</v>
      </c>
      <c r="N8" s="8" t="n">
        <f aca="false">testy_proc!AT102</f>
        <v>0.006</v>
      </c>
      <c r="O8" s="8" t="n">
        <f aca="false">testy_proc!AV102</f>
        <v>0.008</v>
      </c>
      <c r="P8" s="8" t="n">
        <f aca="false">testy_proc!AX102</f>
        <v>0.011</v>
      </c>
      <c r="Q8" s="8" t="n">
        <f aca="false">testy_proc!AZ102</f>
        <v>0.006</v>
      </c>
      <c r="R8" s="8" t="n">
        <f aca="false">testy_proc!BB102</f>
        <v>0.009</v>
      </c>
      <c r="S8" s="8" t="n">
        <f aca="false">testy_proc!BD102</f>
        <v>0.01</v>
      </c>
      <c r="T8" s="8" t="n">
        <f aca="false">testy_proc!BF102</f>
        <v>0.024</v>
      </c>
    </row>
    <row r="9" customFormat="false" ht="12.8" hidden="false" customHeight="false" outlineLevel="0" collapsed="false">
      <c r="A9" s="1" t="n">
        <v>44448</v>
      </c>
      <c r="B9" s="8" t="n">
        <f aca="false">testy_proc!W103</f>
        <v>0.007</v>
      </c>
      <c r="C9" s="8" t="n">
        <f aca="false">testy_proc!Y103</f>
        <v>0.006</v>
      </c>
      <c r="D9" s="8" t="n">
        <f aca="false">testy_proc!AA103</f>
        <v>0.019</v>
      </c>
      <c r="E9" s="8" t="n">
        <f aca="false">testy_proc!AC103</f>
        <v>0.035</v>
      </c>
      <c r="F9" s="8" t="n">
        <f aca="false">testy_proc!AE103</f>
        <v>0.036</v>
      </c>
      <c r="G9" s="8" t="n">
        <f aca="false">testy_proc!AG103</f>
        <v>0.028</v>
      </c>
      <c r="H9" s="8" t="n">
        <f aca="false">testy_proc!AI103</f>
        <v>0.027</v>
      </c>
      <c r="I9" s="8" t="n">
        <f aca="false">testy_proc!AK103</f>
        <v>0.025</v>
      </c>
      <c r="J9" s="8" t="n">
        <f aca="false">testy_proc!AM103</f>
        <v>0.027</v>
      </c>
      <c r="K9" s="1" t="n">
        <v>44448</v>
      </c>
      <c r="L9" s="8" t="n">
        <f aca="false">testy_proc!AP103</f>
        <v>0.081</v>
      </c>
      <c r="M9" s="8" t="n">
        <f aca="false">testy_proc!AR103</f>
        <v>0.012</v>
      </c>
      <c r="N9" s="8" t="n">
        <f aca="false">testy_proc!AT103</f>
        <v>0.006</v>
      </c>
      <c r="O9" s="8" t="n">
        <f aca="false">testy_proc!AV103</f>
        <v>0.01</v>
      </c>
      <c r="P9" s="8" t="n">
        <f aca="false">testy_proc!AX103</f>
        <v>0.013</v>
      </c>
      <c r="Q9" s="8" t="n">
        <f aca="false">testy_proc!AZ103</f>
        <v>0.006</v>
      </c>
      <c r="R9" s="8" t="n">
        <f aca="false">testy_proc!BB103</f>
        <v>0.01</v>
      </c>
      <c r="S9" s="8" t="n">
        <f aca="false">testy_proc!BD103</f>
        <v>0.009</v>
      </c>
      <c r="T9" s="8" t="n">
        <f aca="false">testy_proc!BF103</f>
        <v>0.028</v>
      </c>
    </row>
    <row r="10" customFormat="false" ht="12.8" hidden="false" customHeight="false" outlineLevel="0" collapsed="false">
      <c r="A10" s="1" t="n">
        <v>44449</v>
      </c>
      <c r="B10" s="8" t="n">
        <f aca="false">testy_proc!W104</f>
        <v>0.007</v>
      </c>
      <c r="C10" s="8" t="n">
        <f aca="false">testy_proc!Y104</f>
        <v>0.007</v>
      </c>
      <c r="D10" s="8" t="n">
        <f aca="false">testy_proc!AA104</f>
        <v>0.027</v>
      </c>
      <c r="E10" s="8" t="n">
        <f aca="false">testy_proc!AC104</f>
        <v>0.047</v>
      </c>
      <c r="F10" s="8" t="n">
        <f aca="false">testy_proc!AE104</f>
        <v>0.044</v>
      </c>
      <c r="G10" s="8" t="n">
        <f aca="false">testy_proc!AG104</f>
        <v>0.028</v>
      </c>
      <c r="H10" s="8" t="n">
        <f aca="false">testy_proc!AI104</f>
        <v>0.03</v>
      </c>
      <c r="I10" s="8" t="n">
        <f aca="false">testy_proc!AK104</f>
        <v>0.028</v>
      </c>
      <c r="J10" s="8" t="n">
        <f aca="false">testy_proc!AM104</f>
        <v>0.024</v>
      </c>
      <c r="K10" s="1" t="n">
        <v>44449</v>
      </c>
      <c r="L10" s="8" t="n">
        <f aca="false">testy_proc!AP104</f>
        <v>0.083</v>
      </c>
      <c r="M10" s="8" t="n">
        <f aca="false">testy_proc!AR104</f>
        <v>0.012</v>
      </c>
      <c r="N10" s="8" t="n">
        <f aca="false">testy_proc!AT104</f>
        <v>0.007</v>
      </c>
      <c r="O10" s="8" t="n">
        <f aca="false">testy_proc!AV104</f>
        <v>0.011</v>
      </c>
      <c r="P10" s="8" t="n">
        <f aca="false">testy_proc!AX104</f>
        <v>0.015</v>
      </c>
      <c r="Q10" s="8" t="n">
        <f aca="false">testy_proc!AZ104</f>
        <v>0.006</v>
      </c>
      <c r="R10" s="8" t="n">
        <f aca="false">testy_proc!BB104</f>
        <v>0.009</v>
      </c>
      <c r="S10" s="8" t="n">
        <f aca="false">testy_proc!BD104</f>
        <v>0.009</v>
      </c>
      <c r="T10" s="8" t="n">
        <f aca="false">testy_proc!BF104</f>
        <v>0.027</v>
      </c>
    </row>
    <row r="11" customFormat="false" ht="12.8" hidden="false" customHeight="false" outlineLevel="0" collapsed="false">
      <c r="A11" s="1" t="n">
        <v>44450</v>
      </c>
      <c r="B11" s="8" t="n">
        <f aca="false">testy_proc!W105</f>
        <v>0.008</v>
      </c>
      <c r="C11" s="8" t="n">
        <f aca="false">testy_proc!Y105</f>
        <v>0.008</v>
      </c>
      <c r="D11" s="8" t="n">
        <f aca="false">testy_proc!AA105</f>
        <v>0.027</v>
      </c>
      <c r="E11" s="8" t="n">
        <f aca="false">testy_proc!AC105</f>
        <v>0.046</v>
      </c>
      <c r="F11" s="8" t="n">
        <f aca="false">testy_proc!AE105</f>
        <v>0.04</v>
      </c>
      <c r="G11" s="8" t="n">
        <f aca="false">testy_proc!AG105</f>
        <v>0.026</v>
      </c>
      <c r="H11" s="8" t="n">
        <f aca="false">testy_proc!AI105</f>
        <v>0.029</v>
      </c>
      <c r="I11" s="8" t="n">
        <f aca="false">testy_proc!AK105</f>
        <v>0.029</v>
      </c>
      <c r="J11" s="8" t="n">
        <f aca="false">testy_proc!AM105</f>
        <v>0.025</v>
      </c>
      <c r="K11" s="1" t="n">
        <v>44450</v>
      </c>
      <c r="L11" s="8" t="n">
        <f aca="false">testy_proc!AP105</f>
        <v>0.071</v>
      </c>
      <c r="M11" s="8" t="n">
        <f aca="false">testy_proc!AR105</f>
        <v>0.015</v>
      </c>
      <c r="N11" s="8" t="n">
        <f aca="false">testy_proc!AT105</f>
        <v>0.01</v>
      </c>
      <c r="O11" s="8" t="n">
        <f aca="false">testy_proc!AV105</f>
        <v>0.014</v>
      </c>
      <c r="P11" s="8" t="n">
        <f aca="false">testy_proc!AX105</f>
        <v>0.015</v>
      </c>
      <c r="Q11" s="8" t="n">
        <f aca="false">testy_proc!AZ105</f>
        <v>0.006</v>
      </c>
      <c r="R11" s="8" t="n">
        <f aca="false">testy_proc!BB105</f>
        <v>0.009</v>
      </c>
      <c r="S11" s="8" t="n">
        <f aca="false">testy_proc!BD105</f>
        <v>0.009</v>
      </c>
      <c r="T11" s="8" t="n">
        <f aca="false">testy_proc!BF105</f>
        <v>0.027</v>
      </c>
    </row>
    <row r="12" customFormat="false" ht="12.8" hidden="false" customHeight="false" outlineLevel="0" collapsed="false">
      <c r="A12" s="1" t="n">
        <v>44451</v>
      </c>
      <c r="B12" s="8" t="n">
        <f aca="false">testy_proc!W106</f>
        <v>0.011</v>
      </c>
      <c r="C12" s="8" t="n">
        <f aca="false">testy_proc!Y106</f>
        <v>0.011</v>
      </c>
      <c r="D12" s="8" t="n">
        <f aca="false">testy_proc!AA106</f>
        <v>0.025</v>
      </c>
      <c r="E12" s="8" t="n">
        <f aca="false">testy_proc!AC106</f>
        <v>0.049</v>
      </c>
      <c r="F12" s="8" t="n">
        <f aca="false">testy_proc!AE106</f>
        <v>0.039</v>
      </c>
      <c r="G12" s="8" t="n">
        <f aca="false">testy_proc!AG106</f>
        <v>0.025</v>
      </c>
      <c r="H12" s="8" t="n">
        <f aca="false">testy_proc!AI106</f>
        <v>0.031</v>
      </c>
      <c r="I12" s="8" t="n">
        <f aca="false">testy_proc!AK106</f>
        <v>0.032</v>
      </c>
      <c r="J12" s="8" t="n">
        <f aca="false">testy_proc!AM106</f>
        <v>0.023</v>
      </c>
      <c r="K12" s="1" t="n">
        <v>44451</v>
      </c>
      <c r="L12" s="8" t="n">
        <f aca="false">testy_proc!AP106</f>
        <v>0.059</v>
      </c>
      <c r="M12" s="8" t="n">
        <f aca="false">testy_proc!AR106</f>
        <v>0.013</v>
      </c>
      <c r="N12" s="8" t="n">
        <f aca="false">testy_proc!AT106</f>
        <v>0.012</v>
      </c>
      <c r="O12" s="8" t="n">
        <f aca="false">testy_proc!AV106</f>
        <v>0.015</v>
      </c>
      <c r="P12" s="8" t="n">
        <f aca="false">testy_proc!AX106</f>
        <v>0.015</v>
      </c>
      <c r="Q12" s="8" t="n">
        <f aca="false">testy_proc!AZ106</f>
        <v>0.006</v>
      </c>
      <c r="R12" s="8" t="n">
        <f aca="false">testy_proc!BB106</f>
        <v>0.009</v>
      </c>
      <c r="S12" s="8" t="n">
        <f aca="false">testy_proc!BD106</f>
        <v>0.009</v>
      </c>
      <c r="T12" s="8" t="n">
        <f aca="false">testy_proc!BF106</f>
        <v>0.028</v>
      </c>
    </row>
    <row r="13" customFormat="false" ht="12.8" hidden="false" customHeight="false" outlineLevel="0" collapsed="false">
      <c r="A13" s="1" t="n">
        <v>44452</v>
      </c>
      <c r="B13" s="8" t="n">
        <f aca="false">testy_proc!W107</f>
        <v>0.011</v>
      </c>
      <c r="C13" s="8" t="n">
        <f aca="false">testy_proc!Y107</f>
        <v>0.009</v>
      </c>
      <c r="D13" s="8" t="n">
        <f aca="false">testy_proc!AA107</f>
        <v>0.023</v>
      </c>
      <c r="E13" s="8" t="n">
        <f aca="false">testy_proc!AC107</f>
        <v>0.048</v>
      </c>
      <c r="F13" s="8" t="n">
        <f aca="false">testy_proc!AE107</f>
        <v>0.038</v>
      </c>
      <c r="G13" s="8" t="n">
        <f aca="false">testy_proc!AG107</f>
        <v>0.025</v>
      </c>
      <c r="H13" s="8" t="n">
        <f aca="false">testy_proc!AI107</f>
        <v>0.031</v>
      </c>
      <c r="I13" s="8" t="n">
        <f aca="false">testy_proc!AK107</f>
        <v>0.031</v>
      </c>
      <c r="J13" s="8" t="n">
        <f aca="false">testy_proc!AM107</f>
        <v>0.023</v>
      </c>
      <c r="K13" s="1" t="n">
        <v>44452</v>
      </c>
      <c r="L13" s="8" t="n">
        <f aca="false">testy_proc!AP107</f>
        <v>0.055</v>
      </c>
      <c r="M13" s="8" t="n">
        <f aca="false">testy_proc!AR107</f>
        <v>0.012</v>
      </c>
      <c r="N13" s="8" t="n">
        <f aca="false">testy_proc!AT107</f>
        <v>0.011</v>
      </c>
      <c r="O13" s="8" t="n">
        <f aca="false">testy_proc!AV107</f>
        <v>0.015</v>
      </c>
      <c r="P13" s="8" t="n">
        <f aca="false">testy_proc!AX107</f>
        <v>0.015</v>
      </c>
      <c r="Q13" s="8" t="n">
        <f aca="false">testy_proc!AZ107</f>
        <v>0.006</v>
      </c>
      <c r="R13" s="8" t="n">
        <f aca="false">testy_proc!BB107</f>
        <v>0.009</v>
      </c>
      <c r="S13" s="8" t="n">
        <f aca="false">testy_proc!BD107</f>
        <v>0.008</v>
      </c>
      <c r="T13" s="8" t="n">
        <f aca="false">testy_proc!BF107</f>
        <v>0.026</v>
      </c>
    </row>
    <row r="14" customFormat="false" ht="12.8" hidden="false" customHeight="false" outlineLevel="0" collapsed="false">
      <c r="A14" s="1" t="n">
        <v>44453</v>
      </c>
      <c r="B14" s="8" t="n">
        <f aca="false">testy_proc!W108</f>
        <v>0.012</v>
      </c>
      <c r="C14" s="8" t="n">
        <f aca="false">testy_proc!Y108</f>
        <v>0.008</v>
      </c>
      <c r="D14" s="8" t="n">
        <f aca="false">testy_proc!AA108</f>
        <v>0.024</v>
      </c>
      <c r="E14" s="8" t="n">
        <f aca="false">testy_proc!AC108</f>
        <v>0.048</v>
      </c>
      <c r="F14" s="8" t="n">
        <f aca="false">testy_proc!AE108</f>
        <v>0.036</v>
      </c>
      <c r="G14" s="8" t="n">
        <f aca="false">testy_proc!AG108</f>
        <v>0.027</v>
      </c>
      <c r="H14" s="8" t="n">
        <f aca="false">testy_proc!AI108</f>
        <v>0.03</v>
      </c>
      <c r="I14" s="8" t="n">
        <f aca="false">testy_proc!AK108</f>
        <v>0.032</v>
      </c>
      <c r="J14" s="8" t="n">
        <f aca="false">testy_proc!AM108</f>
        <v>0.025</v>
      </c>
      <c r="K14" s="1" t="n">
        <v>44453</v>
      </c>
      <c r="L14" s="8" t="n">
        <f aca="false">testy_proc!AP108</f>
        <v>0.048</v>
      </c>
      <c r="M14" s="8" t="n">
        <f aca="false">testy_proc!AR108</f>
        <v>0.013</v>
      </c>
      <c r="N14" s="8" t="n">
        <f aca="false">testy_proc!AT108</f>
        <v>0.013</v>
      </c>
      <c r="O14" s="8" t="n">
        <f aca="false">testy_proc!AV108</f>
        <v>0.018</v>
      </c>
      <c r="P14" s="8" t="n">
        <f aca="false">testy_proc!AX108</f>
        <v>0.016</v>
      </c>
      <c r="Q14" s="8" t="n">
        <f aca="false">testy_proc!AZ108</f>
        <v>0.006</v>
      </c>
      <c r="R14" s="8" t="n">
        <f aca="false">testy_proc!BB108</f>
        <v>0.01</v>
      </c>
      <c r="S14" s="8" t="n">
        <f aca="false">testy_proc!BD108</f>
        <v>0.009</v>
      </c>
      <c r="T14" s="8" t="n">
        <f aca="false">testy_proc!BF108</f>
        <v>0.023</v>
      </c>
    </row>
    <row r="15" customFormat="false" ht="12.8" hidden="false" customHeight="false" outlineLevel="0" collapsed="false">
      <c r="A15" s="1" t="n">
        <v>44454</v>
      </c>
      <c r="B15" s="8" t="n">
        <f aca="false">testy_proc!W109</f>
        <v>0.009</v>
      </c>
      <c r="C15" s="8" t="n">
        <f aca="false">testy_proc!Y109</f>
        <v>0.008</v>
      </c>
      <c r="D15" s="8" t="n">
        <f aca="false">testy_proc!AA109</f>
        <v>0.026</v>
      </c>
      <c r="E15" s="8" t="n">
        <f aca="false">testy_proc!AC109</f>
        <v>0.057</v>
      </c>
      <c r="F15" s="8" t="n">
        <f aca="false">testy_proc!AE109</f>
        <v>0.036</v>
      </c>
      <c r="G15" s="8" t="n">
        <f aca="false">testy_proc!AG109</f>
        <v>0.029</v>
      </c>
      <c r="H15" s="8" t="n">
        <f aca="false">testy_proc!AI109</f>
        <v>0.031</v>
      </c>
      <c r="I15" s="8" t="n">
        <f aca="false">testy_proc!AK109</f>
        <v>0.033</v>
      </c>
      <c r="J15" s="8" t="n">
        <f aca="false">testy_proc!AM109</f>
        <v>0.029</v>
      </c>
      <c r="K15" s="1" t="n">
        <v>44454</v>
      </c>
      <c r="L15" s="8" t="n">
        <f aca="false">testy_proc!AP109</f>
        <v>0.046</v>
      </c>
      <c r="M15" s="8" t="n">
        <f aca="false">testy_proc!AR109</f>
        <v>0.019</v>
      </c>
      <c r="N15" s="8" t="n">
        <f aca="false">testy_proc!AT109</f>
        <v>0.018</v>
      </c>
      <c r="O15" s="8" t="n">
        <f aca="false">testy_proc!AV109</f>
        <v>0.023</v>
      </c>
      <c r="P15" s="8" t="n">
        <f aca="false">testy_proc!AX109</f>
        <v>0.016</v>
      </c>
      <c r="Q15" s="8" t="n">
        <f aca="false">testy_proc!AZ109</f>
        <v>0.006</v>
      </c>
      <c r="R15" s="8" t="n">
        <f aca="false">testy_proc!BB109</f>
        <v>0.01</v>
      </c>
      <c r="S15" s="8" t="n">
        <f aca="false">testy_proc!BD109</f>
        <v>0.01</v>
      </c>
      <c r="T15" s="8" t="n">
        <f aca="false">testy_proc!BF109</f>
        <v>0.021</v>
      </c>
    </row>
    <row r="16" customFormat="false" ht="12.8" hidden="false" customHeight="false" outlineLevel="0" collapsed="false">
      <c r="A16" s="1" t="n">
        <v>44455</v>
      </c>
      <c r="B16" s="8" t="n">
        <f aca="false">testy_proc!W110</f>
        <v>0.01</v>
      </c>
      <c r="C16" s="8" t="n">
        <f aca="false">testy_proc!Y110</f>
        <v>0.007</v>
      </c>
      <c r="D16" s="8" t="n">
        <f aca="false">testy_proc!AA110</f>
        <v>0.026</v>
      </c>
      <c r="E16" s="8" t="n">
        <f aca="false">testy_proc!AC110</f>
        <v>0.049</v>
      </c>
      <c r="F16" s="8" t="n">
        <f aca="false">testy_proc!AE110</f>
        <v>0.029</v>
      </c>
      <c r="G16" s="8" t="n">
        <f aca="false">testy_proc!AG110</f>
        <v>0.028</v>
      </c>
      <c r="H16" s="8" t="n">
        <f aca="false">testy_proc!AI110</f>
        <v>0.031</v>
      </c>
      <c r="I16" s="8" t="n">
        <f aca="false">testy_proc!AK110</f>
        <v>0.03</v>
      </c>
      <c r="J16" s="8" t="n">
        <f aca="false">testy_proc!AM110</f>
        <v>0.024</v>
      </c>
      <c r="K16" s="1" t="n">
        <v>44455</v>
      </c>
      <c r="L16" s="8" t="n">
        <f aca="false">testy_proc!AP110</f>
        <v>0.048</v>
      </c>
      <c r="M16" s="8" t="n">
        <f aca="false">testy_proc!AR110</f>
        <v>0.021</v>
      </c>
      <c r="N16" s="8" t="n">
        <f aca="false">testy_proc!AT110</f>
        <v>0.02</v>
      </c>
      <c r="O16" s="8" t="n">
        <f aca="false">testy_proc!AV110</f>
        <v>0.026</v>
      </c>
      <c r="P16" s="8" t="n">
        <f aca="false">testy_proc!AX110</f>
        <v>0.017</v>
      </c>
      <c r="Q16" s="8" t="n">
        <f aca="false">testy_proc!AZ110</f>
        <v>0.006</v>
      </c>
      <c r="R16" s="8" t="n">
        <f aca="false">testy_proc!BB110</f>
        <v>0.01</v>
      </c>
      <c r="S16" s="8" t="n">
        <f aca="false">testy_proc!BD110</f>
        <v>0.01</v>
      </c>
      <c r="T16" s="8" t="n">
        <f aca="false">testy_proc!BF110</f>
        <v>0.02</v>
      </c>
    </row>
    <row r="17" customFormat="false" ht="12.8" hidden="false" customHeight="false" outlineLevel="0" collapsed="false">
      <c r="A17" s="1" t="n">
        <v>44456</v>
      </c>
      <c r="B17" s="8" t="n">
        <f aca="false">testy_proc!W111</f>
        <v>0.012</v>
      </c>
      <c r="C17" s="8" t="n">
        <f aca="false">testy_proc!Y111</f>
        <v>0.008</v>
      </c>
      <c r="D17" s="8" t="n">
        <f aca="false">testy_proc!AA111</f>
        <v>0.027</v>
      </c>
      <c r="E17" s="8" t="n">
        <f aca="false">testy_proc!AC111</f>
        <v>0.055</v>
      </c>
      <c r="F17" s="8" t="n">
        <f aca="false">testy_proc!AE111</f>
        <v>0.029</v>
      </c>
      <c r="G17" s="8" t="n">
        <f aca="false">testy_proc!AG111</f>
        <v>0.028</v>
      </c>
      <c r="H17" s="8" t="n">
        <f aca="false">testy_proc!AI111</f>
        <v>0.034</v>
      </c>
      <c r="I17" s="8" t="n">
        <f aca="false">testy_proc!AK111</f>
        <v>0.032</v>
      </c>
      <c r="J17" s="8" t="n">
        <f aca="false">testy_proc!AM111</f>
        <v>0.026</v>
      </c>
      <c r="K17" s="1" t="n">
        <v>44456</v>
      </c>
      <c r="L17" s="8" t="n">
        <f aca="false">testy_proc!AP111</f>
        <v>0.058</v>
      </c>
      <c r="M17" s="8" t="n">
        <f aca="false">testy_proc!AR111</f>
        <v>0.023</v>
      </c>
      <c r="N17" s="8" t="n">
        <f aca="false">testy_proc!AT111</f>
        <v>0.02</v>
      </c>
      <c r="O17" s="8" t="n">
        <f aca="false">testy_proc!AV111</f>
        <v>0.026</v>
      </c>
      <c r="P17" s="8" t="n">
        <f aca="false">testy_proc!AX111</f>
        <v>0.017</v>
      </c>
      <c r="Q17" s="8" t="n">
        <f aca="false">testy_proc!AZ111</f>
        <v>0.005</v>
      </c>
      <c r="R17" s="8" t="n">
        <f aca="false">testy_proc!BB111</f>
        <v>0.01</v>
      </c>
      <c r="S17" s="8" t="n">
        <f aca="false">testy_proc!BD111</f>
        <v>0.011</v>
      </c>
      <c r="T17" s="8" t="n">
        <f aca="false">testy_proc!BF111</f>
        <v>0.019</v>
      </c>
    </row>
    <row r="18" customFormat="false" ht="12.8" hidden="false" customHeight="false" outlineLevel="0" collapsed="false">
      <c r="A18" s="1" t="n">
        <v>44457</v>
      </c>
      <c r="B18" s="8" t="n">
        <f aca="false">testy_proc!W112</f>
        <v>0.012</v>
      </c>
      <c r="C18" s="8" t="n">
        <f aca="false">testy_proc!Y112</f>
        <v>0.011</v>
      </c>
      <c r="D18" s="8" t="n">
        <f aca="false">testy_proc!AA112</f>
        <v>0.025</v>
      </c>
      <c r="E18" s="8" t="n">
        <f aca="false">testy_proc!AC112</f>
        <v>0.046</v>
      </c>
      <c r="F18" s="8" t="n">
        <f aca="false">testy_proc!AE112</f>
        <v>0.028</v>
      </c>
      <c r="G18" s="8" t="n">
        <f aca="false">testy_proc!AG112</f>
        <v>0.026</v>
      </c>
      <c r="H18" s="8" t="n">
        <f aca="false">testy_proc!AI112</f>
        <v>0.03</v>
      </c>
      <c r="I18" s="8" t="n">
        <f aca="false">testy_proc!AK112</f>
        <v>0.032</v>
      </c>
      <c r="J18" s="8" t="n">
        <f aca="false">testy_proc!AM112</f>
        <v>0.034</v>
      </c>
      <c r="K18" s="1" t="n">
        <v>44457</v>
      </c>
      <c r="L18" s="8" t="n">
        <f aca="false">testy_proc!AP112</f>
        <v>0.058</v>
      </c>
      <c r="M18" s="8" t="n">
        <f aca="false">testy_proc!AR112</f>
        <v>0.022</v>
      </c>
      <c r="N18" s="8" t="n">
        <f aca="false">testy_proc!AT112</f>
        <v>0.019</v>
      </c>
      <c r="O18" s="8" t="n">
        <f aca="false">testy_proc!AV112</f>
        <v>0.025</v>
      </c>
      <c r="P18" s="8" t="n">
        <f aca="false">testy_proc!AX112</f>
        <v>0.015</v>
      </c>
      <c r="Q18" s="8" t="n">
        <f aca="false">testy_proc!AZ112</f>
        <v>0.005</v>
      </c>
      <c r="R18" s="8" t="n">
        <f aca="false">testy_proc!BB112</f>
        <v>0.01</v>
      </c>
      <c r="S18" s="8" t="n">
        <f aca="false">testy_proc!BD112</f>
        <v>0.011</v>
      </c>
      <c r="T18" s="8" t="n">
        <f aca="false">testy_proc!BF112</f>
        <v>0.017</v>
      </c>
    </row>
    <row r="19" customFormat="false" ht="12.8" hidden="false" customHeight="false" outlineLevel="0" collapsed="false">
      <c r="A19" s="1" t="n">
        <v>44458</v>
      </c>
      <c r="B19" s="8" t="n">
        <f aca="false">testy_proc!W113</f>
        <v>0.013</v>
      </c>
      <c r="C19" s="8" t="n">
        <f aca="false">testy_proc!Y113</f>
        <v>0.012</v>
      </c>
      <c r="D19" s="8" t="n">
        <f aca="false">testy_proc!AA113</f>
        <v>0.023</v>
      </c>
      <c r="E19" s="8" t="n">
        <f aca="false">testy_proc!AC113</f>
        <v>0.043</v>
      </c>
      <c r="F19" s="8" t="n">
        <f aca="false">testy_proc!AE113</f>
        <v>0.024</v>
      </c>
      <c r="G19" s="8" t="n">
        <f aca="false">testy_proc!AG113</f>
        <v>0.028</v>
      </c>
      <c r="H19" s="8" t="n">
        <f aca="false">testy_proc!AI113</f>
        <v>0.031</v>
      </c>
      <c r="I19" s="8" t="n">
        <f aca="false">testy_proc!AK113</f>
        <v>0.032</v>
      </c>
      <c r="J19" s="8" t="n">
        <f aca="false">testy_proc!AM113</f>
        <v>0.033</v>
      </c>
      <c r="K19" s="1" t="n">
        <v>44458</v>
      </c>
      <c r="L19" s="8" t="n">
        <f aca="false">testy_proc!AP113</f>
        <v>0.06</v>
      </c>
      <c r="M19" s="8" t="n">
        <f aca="false">testy_proc!AR113</f>
        <v>0.021</v>
      </c>
      <c r="N19" s="8" t="n">
        <f aca="false">testy_proc!AT113</f>
        <v>0.018</v>
      </c>
      <c r="O19" s="8" t="n">
        <f aca="false">testy_proc!AV113</f>
        <v>0.025</v>
      </c>
      <c r="P19" s="8" t="n">
        <f aca="false">testy_proc!AX113</f>
        <v>0.014</v>
      </c>
      <c r="Q19" s="8" t="n">
        <f aca="false">testy_proc!AZ113</f>
        <v>0.006</v>
      </c>
      <c r="R19" s="8" t="n">
        <f aca="false">testy_proc!BB113</f>
        <v>0.011</v>
      </c>
      <c r="S19" s="8" t="n">
        <f aca="false">testy_proc!BD113</f>
        <v>0.012</v>
      </c>
      <c r="T19" s="8" t="n">
        <f aca="false">testy_proc!BF113</f>
        <v>0.019</v>
      </c>
    </row>
    <row r="20" customFormat="false" ht="12.8" hidden="false" customHeight="false" outlineLevel="0" collapsed="false">
      <c r="A20" s="1" t="n">
        <v>44459</v>
      </c>
      <c r="B20" s="8" t="n">
        <f aca="false">testy_proc!W114</f>
        <v>0.012</v>
      </c>
      <c r="C20" s="8" t="n">
        <f aca="false">testy_proc!Y114</f>
        <v>0.01</v>
      </c>
      <c r="D20" s="8" t="n">
        <f aca="false">testy_proc!AA114</f>
        <v>0.023</v>
      </c>
      <c r="E20" s="8" t="n">
        <f aca="false">testy_proc!AC114</f>
        <v>0.04</v>
      </c>
      <c r="F20" s="8" t="n">
        <f aca="false">testy_proc!AE114</f>
        <v>0.024</v>
      </c>
      <c r="G20" s="8" t="n">
        <f aca="false">testy_proc!AG114</f>
        <v>0.028</v>
      </c>
      <c r="H20" s="8" t="n">
        <f aca="false">testy_proc!AI114</f>
        <v>0.031</v>
      </c>
      <c r="I20" s="8" t="n">
        <f aca="false">testy_proc!AK114</f>
        <v>0.03</v>
      </c>
      <c r="J20" s="8" t="n">
        <f aca="false">testy_proc!AM114</f>
        <v>0.034</v>
      </c>
      <c r="K20" s="1" t="n">
        <v>44459</v>
      </c>
      <c r="L20" s="8" t="n">
        <f aca="false">testy_proc!AP114</f>
        <v>0.059</v>
      </c>
      <c r="M20" s="8" t="n">
        <f aca="false">testy_proc!AR114</f>
        <v>0.022</v>
      </c>
      <c r="N20" s="8" t="n">
        <f aca="false">testy_proc!AT114</f>
        <v>0.017</v>
      </c>
      <c r="O20" s="8" t="n">
        <f aca="false">testy_proc!AV114</f>
        <v>0.025</v>
      </c>
      <c r="P20" s="8" t="n">
        <f aca="false">testy_proc!AX114</f>
        <v>0.014</v>
      </c>
      <c r="Q20" s="8" t="n">
        <f aca="false">testy_proc!AZ114</f>
        <v>0.005</v>
      </c>
      <c r="R20" s="8" t="n">
        <f aca="false">testy_proc!BB114</f>
        <v>0.012</v>
      </c>
      <c r="S20" s="8" t="n">
        <f aca="false">testy_proc!BD114</f>
        <v>0.013</v>
      </c>
      <c r="T20" s="8" t="n">
        <f aca="false">testy_proc!BF114</f>
        <v>0.019</v>
      </c>
    </row>
    <row r="21" customFormat="false" ht="12.8" hidden="false" customHeight="false" outlineLevel="0" collapsed="false">
      <c r="A21" s="1" t="n">
        <v>44460</v>
      </c>
      <c r="B21" s="8" t="n">
        <f aca="false">testy_proc!W115</f>
        <v>0.011</v>
      </c>
      <c r="C21" s="8" t="n">
        <f aca="false">testy_proc!Y115</f>
        <v>0.008</v>
      </c>
      <c r="D21" s="8" t="n">
        <f aca="false">testy_proc!AA115</f>
        <v>0.023</v>
      </c>
      <c r="E21" s="8" t="n">
        <f aca="false">testy_proc!AC115</f>
        <v>0.042</v>
      </c>
      <c r="F21" s="8" t="n">
        <f aca="false">testy_proc!AE115</f>
        <v>0.023</v>
      </c>
      <c r="G21" s="8" t="n">
        <f aca="false">testy_proc!AG115</f>
        <v>0.028</v>
      </c>
      <c r="H21" s="8" t="n">
        <f aca="false">testy_proc!AI115</f>
        <v>0.03</v>
      </c>
      <c r="I21" s="8" t="n">
        <f aca="false">testy_proc!AK115</f>
        <v>0.03</v>
      </c>
      <c r="J21" s="8" t="n">
        <f aca="false">testy_proc!AM115</f>
        <v>0.032</v>
      </c>
      <c r="K21" s="1" t="n">
        <v>44460</v>
      </c>
      <c r="L21" s="8" t="n">
        <f aca="false">testy_proc!AP115</f>
        <v>0.052</v>
      </c>
      <c r="M21" s="8" t="n">
        <f aca="false">testy_proc!AR115</f>
        <v>0.023</v>
      </c>
      <c r="N21" s="8" t="n">
        <f aca="false">testy_proc!AT115</f>
        <v>0.019</v>
      </c>
      <c r="O21" s="8" t="n">
        <f aca="false">testy_proc!AV115</f>
        <v>0.025</v>
      </c>
      <c r="P21" s="8" t="n">
        <f aca="false">testy_proc!AX115</f>
        <v>0.015</v>
      </c>
      <c r="Q21" s="8" t="n">
        <f aca="false">testy_proc!AZ115</f>
        <v>0.006</v>
      </c>
      <c r="R21" s="8" t="n">
        <f aca="false">testy_proc!BB115</f>
        <v>0.012</v>
      </c>
      <c r="S21" s="8" t="n">
        <f aca="false">testy_proc!BD115</f>
        <v>0.012</v>
      </c>
      <c r="T21" s="8" t="n">
        <f aca="false">testy_proc!BF115</f>
        <v>0.02</v>
      </c>
    </row>
    <row r="22" customFormat="false" ht="12.8" hidden="false" customHeight="false" outlineLevel="0" collapsed="false">
      <c r="A22" s="1" t="n">
        <v>44461</v>
      </c>
      <c r="B22" s="8" t="n">
        <f aca="false">testy_proc!W116</f>
        <v>0.012</v>
      </c>
      <c r="C22" s="8" t="n">
        <f aca="false">testy_proc!Y116</f>
        <v>0.007</v>
      </c>
      <c r="D22" s="8" t="n">
        <f aca="false">testy_proc!AA116</f>
        <v>0.023</v>
      </c>
      <c r="E22" s="8" t="n">
        <f aca="false">testy_proc!AC116</f>
        <v>0.036</v>
      </c>
      <c r="F22" s="8" t="n">
        <f aca="false">testy_proc!AE116</f>
        <v>0.023</v>
      </c>
      <c r="G22" s="8" t="n">
        <f aca="false">testy_proc!AG116</f>
        <v>0.028</v>
      </c>
      <c r="H22" s="8" t="n">
        <f aca="false">testy_proc!AI116</f>
        <v>0.031</v>
      </c>
      <c r="I22" s="8" t="n">
        <f aca="false">testy_proc!AK116</f>
        <v>0.032</v>
      </c>
      <c r="J22" s="8" t="n">
        <f aca="false">testy_proc!AM116</f>
        <v>0.03</v>
      </c>
      <c r="K22" s="1" t="n">
        <v>44461</v>
      </c>
      <c r="L22" s="8" t="n">
        <f aca="false">testy_proc!AP116</f>
        <v>0.061</v>
      </c>
      <c r="M22" s="8" t="n">
        <f aca="false">testy_proc!AR116</f>
        <v>0.023</v>
      </c>
      <c r="N22" s="8" t="n">
        <f aca="false">testy_proc!AT116</f>
        <v>0.018</v>
      </c>
      <c r="O22" s="8" t="n">
        <f aca="false">testy_proc!AV116</f>
        <v>0.025</v>
      </c>
      <c r="P22" s="8" t="n">
        <f aca="false">testy_proc!AX116</f>
        <v>0.016</v>
      </c>
      <c r="Q22" s="8" t="n">
        <f aca="false">testy_proc!AZ116</f>
        <v>0.007</v>
      </c>
      <c r="R22" s="8" t="n">
        <f aca="false">testy_proc!BB116</f>
        <v>0.014</v>
      </c>
      <c r="S22" s="8" t="n">
        <f aca="false">testy_proc!BD116</f>
        <v>0.012</v>
      </c>
      <c r="T22" s="8" t="n">
        <f aca="false">testy_proc!BF116</f>
        <v>0.024</v>
      </c>
    </row>
    <row r="23" customFormat="false" ht="12.8" hidden="false" customHeight="false" outlineLevel="0" collapsed="false">
      <c r="A23" s="1" t="n">
        <v>44462</v>
      </c>
      <c r="B23" s="8" t="n">
        <f aca="false">testy_proc!W117</f>
        <v>0.015</v>
      </c>
      <c r="C23" s="8" t="n">
        <f aca="false">testy_proc!Y117</f>
        <v>0.005</v>
      </c>
      <c r="D23" s="8" t="n">
        <f aca="false">testy_proc!AA117</f>
        <v>0.018</v>
      </c>
      <c r="E23" s="8" t="n">
        <f aca="false">testy_proc!AC117</f>
        <v>0.03</v>
      </c>
      <c r="F23" s="8" t="n">
        <f aca="false">testy_proc!AE117</f>
        <v>0.024</v>
      </c>
      <c r="G23" s="8" t="n">
        <f aca="false">testy_proc!AG117</f>
        <v>0.027</v>
      </c>
      <c r="H23" s="8" t="n">
        <f aca="false">testy_proc!AI117</f>
        <v>0.03</v>
      </c>
      <c r="I23" s="8" t="n">
        <f aca="false">testy_proc!AK117</f>
        <v>0.034</v>
      </c>
      <c r="J23" s="8" t="n">
        <f aca="false">testy_proc!AM117</f>
        <v>0.031</v>
      </c>
      <c r="K23" s="1" t="n">
        <v>44462</v>
      </c>
      <c r="L23" s="8" t="n">
        <f aca="false">testy_proc!AP117</f>
        <v>0.069</v>
      </c>
      <c r="M23" s="8" t="n">
        <f aca="false">testy_proc!AR117</f>
        <v>0.02</v>
      </c>
      <c r="N23" s="8" t="n">
        <f aca="false">testy_proc!AT117</f>
        <v>0.02</v>
      </c>
      <c r="O23" s="8" t="n">
        <f aca="false">testy_proc!AV117</f>
        <v>0.024</v>
      </c>
      <c r="P23" s="8" t="n">
        <f aca="false">testy_proc!AX117</f>
        <v>0.016</v>
      </c>
      <c r="Q23" s="8" t="n">
        <f aca="false">testy_proc!AZ117</f>
        <v>0.008</v>
      </c>
      <c r="R23" s="8" t="n">
        <f aca="false">testy_proc!BB117</f>
        <v>0.014</v>
      </c>
      <c r="S23" s="8" t="n">
        <f aca="false">testy_proc!BD117</f>
        <v>0.011</v>
      </c>
      <c r="T23" s="8" t="n">
        <f aca="false">testy_proc!BF117</f>
        <v>0.025</v>
      </c>
    </row>
    <row r="24" customFormat="false" ht="12.8" hidden="false" customHeight="false" outlineLevel="0" collapsed="false">
      <c r="A24" s="1" t="n">
        <v>44463</v>
      </c>
      <c r="B24" s="8" t="n">
        <f aca="false">testy_proc!W118</f>
        <v>0.015</v>
      </c>
      <c r="C24" s="8" t="n">
        <f aca="false">testy_proc!Y118</f>
        <v>0.005</v>
      </c>
      <c r="D24" s="8" t="n">
        <f aca="false">testy_proc!AA118</f>
        <v>0.016</v>
      </c>
      <c r="E24" s="8" t="n">
        <f aca="false">testy_proc!AC118</f>
        <v>0.031</v>
      </c>
      <c r="F24" s="8" t="n">
        <f aca="false">testy_proc!AE118</f>
        <v>0.023</v>
      </c>
      <c r="G24" s="8" t="n">
        <f aca="false">testy_proc!AG118</f>
        <v>0.027</v>
      </c>
      <c r="H24" s="8" t="n">
        <f aca="false">testy_proc!AI118</f>
        <v>0.028</v>
      </c>
      <c r="I24" s="8" t="n">
        <f aca="false">testy_proc!AK118</f>
        <v>0.034</v>
      </c>
      <c r="J24" s="8" t="n">
        <f aca="false">testy_proc!AM118</f>
        <v>0.03</v>
      </c>
      <c r="K24" s="1" t="n">
        <v>44463</v>
      </c>
      <c r="L24" s="8" t="n">
        <f aca="false">testy_proc!AP118</f>
        <v>0.075</v>
      </c>
      <c r="M24" s="8" t="n">
        <f aca="false">testy_proc!AR118</f>
        <v>0.019</v>
      </c>
      <c r="N24" s="8" t="n">
        <f aca="false">testy_proc!AT118</f>
        <v>0.019</v>
      </c>
      <c r="O24" s="8" t="n">
        <f aca="false">testy_proc!AV118</f>
        <v>0.021</v>
      </c>
      <c r="P24" s="8" t="n">
        <f aca="false">testy_proc!AX118</f>
        <v>0.014</v>
      </c>
      <c r="Q24" s="8" t="n">
        <f aca="false">testy_proc!AZ118</f>
        <v>0.007</v>
      </c>
      <c r="R24" s="8" t="n">
        <f aca="false">testy_proc!BB118</f>
        <v>0.014</v>
      </c>
      <c r="S24" s="8" t="n">
        <f aca="false">testy_proc!BD118</f>
        <v>0.01</v>
      </c>
      <c r="T24" s="8" t="n">
        <f aca="false">testy_proc!BF118</f>
        <v>0.023</v>
      </c>
    </row>
    <row r="25" customFormat="false" ht="12.8" hidden="false" customHeight="false" outlineLevel="0" collapsed="false">
      <c r="A25" s="1" t="n">
        <v>44464</v>
      </c>
      <c r="B25" s="8" t="n">
        <f aca="false">testy_proc!W119</f>
        <v>0.01</v>
      </c>
      <c r="C25" s="8" t="n">
        <f aca="false">testy_proc!Y119</f>
        <v>0.007</v>
      </c>
      <c r="D25" s="8" t="n">
        <f aca="false">testy_proc!AA119</f>
        <v>0.012</v>
      </c>
      <c r="E25" s="8" t="n">
        <f aca="false">testy_proc!AC119</f>
        <v>0.03</v>
      </c>
      <c r="F25" s="8" t="n">
        <f aca="false">testy_proc!AE119</f>
        <v>0.024</v>
      </c>
      <c r="G25" s="8" t="n">
        <f aca="false">testy_proc!AG119</f>
        <v>0.028</v>
      </c>
      <c r="H25" s="8" t="n">
        <f aca="false">testy_proc!AI119</f>
        <v>0.026</v>
      </c>
      <c r="I25" s="8" t="n">
        <f aca="false">testy_proc!AK119</f>
        <v>0.032</v>
      </c>
      <c r="J25" s="8" t="n">
        <f aca="false">testy_proc!AM119</f>
        <v>0.029</v>
      </c>
      <c r="K25" s="1" t="n">
        <v>44464</v>
      </c>
      <c r="L25" s="8" t="n">
        <f aca="false">testy_proc!AP119</f>
        <v>0.064</v>
      </c>
      <c r="M25" s="8" t="n">
        <f aca="false">testy_proc!AR119</f>
        <v>0.018</v>
      </c>
      <c r="N25" s="8" t="n">
        <f aca="false">testy_proc!AT119</f>
        <v>0.017</v>
      </c>
      <c r="O25" s="8" t="n">
        <f aca="false">testy_proc!AV119</f>
        <v>0.019</v>
      </c>
      <c r="P25" s="8" t="n">
        <f aca="false">testy_proc!AX119</f>
        <v>0.012</v>
      </c>
      <c r="Q25" s="8" t="n">
        <f aca="false">testy_proc!AZ119</f>
        <v>0.007</v>
      </c>
      <c r="R25" s="8" t="n">
        <f aca="false">testy_proc!BB119</f>
        <v>0.014</v>
      </c>
      <c r="S25" s="8" t="n">
        <f aca="false">testy_proc!BD119</f>
        <v>0.01</v>
      </c>
      <c r="T25" s="8" t="n">
        <f aca="false">testy_proc!BF119</f>
        <v>0.025</v>
      </c>
    </row>
    <row r="26" customFormat="false" ht="12.8" hidden="false" customHeight="false" outlineLevel="0" collapsed="false">
      <c r="A26" s="1" t="n">
        <v>44465</v>
      </c>
      <c r="B26" s="8" t="n">
        <f aca="false">testy_proc!W120</f>
        <v>0.011</v>
      </c>
      <c r="C26" s="8" t="n">
        <f aca="false">testy_proc!Y120</f>
        <v>0.006</v>
      </c>
      <c r="D26" s="8" t="n">
        <f aca="false">testy_proc!AA120</f>
        <v>0.01</v>
      </c>
      <c r="E26" s="8" t="n">
        <f aca="false">testy_proc!AC120</f>
        <v>0.031</v>
      </c>
      <c r="F26" s="8" t="n">
        <f aca="false">testy_proc!AE120</f>
        <v>0.024</v>
      </c>
      <c r="G26" s="8" t="n">
        <f aca="false">testy_proc!AG120</f>
        <v>0.027</v>
      </c>
      <c r="H26" s="8" t="n">
        <f aca="false">testy_proc!AI120</f>
        <v>0.027</v>
      </c>
      <c r="I26" s="8" t="n">
        <f aca="false">testy_proc!AK120</f>
        <v>0.034</v>
      </c>
      <c r="J26" s="8" t="n">
        <f aca="false">testy_proc!AM120</f>
        <v>0.026</v>
      </c>
      <c r="K26" s="1" t="n">
        <v>44465</v>
      </c>
      <c r="L26" s="8" t="n">
        <f aca="false">testy_proc!AP120</f>
        <v>0.068</v>
      </c>
      <c r="M26" s="8" t="n">
        <f aca="false">testy_proc!AR120</f>
        <v>0.018</v>
      </c>
      <c r="N26" s="8" t="n">
        <f aca="false">testy_proc!AT120</f>
        <v>0.018</v>
      </c>
      <c r="O26" s="8" t="n">
        <f aca="false">testy_proc!AV120</f>
        <v>0.022</v>
      </c>
      <c r="P26" s="8" t="n">
        <f aca="false">testy_proc!AX120</f>
        <v>0.013</v>
      </c>
      <c r="Q26" s="8" t="n">
        <f aca="false">testy_proc!AZ120</f>
        <v>0.009</v>
      </c>
      <c r="R26" s="8" t="n">
        <f aca="false">testy_proc!BB120</f>
        <v>0.016</v>
      </c>
      <c r="S26" s="8" t="n">
        <f aca="false">testy_proc!BD120</f>
        <v>0.011</v>
      </c>
      <c r="T26" s="8" t="n">
        <f aca="false">testy_proc!BF120</f>
        <v>0.025</v>
      </c>
    </row>
    <row r="27" customFormat="false" ht="12.8" hidden="false" customHeight="false" outlineLevel="0" collapsed="false">
      <c r="A27" s="1" t="n">
        <v>44466</v>
      </c>
      <c r="B27" s="8" t="n">
        <f aca="false">testy_proc!W121</f>
        <v>0.009</v>
      </c>
      <c r="C27" s="8" t="n">
        <f aca="false">testy_proc!Y121</f>
        <v>0.006</v>
      </c>
      <c r="D27" s="8" t="n">
        <f aca="false">testy_proc!AA121</f>
        <v>0.008</v>
      </c>
      <c r="E27" s="8" t="n">
        <f aca="false">testy_proc!AC121</f>
        <v>0.027</v>
      </c>
      <c r="F27" s="8" t="n">
        <f aca="false">testy_proc!AE121</f>
        <v>0.024</v>
      </c>
      <c r="G27" s="8" t="n">
        <f aca="false">testy_proc!AG121</f>
        <v>0.027</v>
      </c>
      <c r="H27" s="8" t="n">
        <f aca="false">testy_proc!AI121</f>
        <v>0.027</v>
      </c>
      <c r="I27" s="8" t="n">
        <f aca="false">testy_proc!AK121</f>
        <v>0.032</v>
      </c>
      <c r="J27" s="8" t="n">
        <f aca="false">testy_proc!AM121</f>
        <v>0.029</v>
      </c>
      <c r="K27" s="1" t="n">
        <v>44466</v>
      </c>
      <c r="L27" s="8" t="n">
        <f aca="false">testy_proc!AP121</f>
        <v>0.074</v>
      </c>
      <c r="M27" s="8" t="n">
        <f aca="false">testy_proc!AR121</f>
        <v>0.02</v>
      </c>
      <c r="N27" s="8" t="n">
        <f aca="false">testy_proc!AT121</f>
        <v>0.018</v>
      </c>
      <c r="O27" s="8" t="n">
        <f aca="false">testy_proc!AV121</f>
        <v>0.022</v>
      </c>
      <c r="P27" s="8" t="n">
        <f aca="false">testy_proc!AX121</f>
        <v>0.013</v>
      </c>
      <c r="Q27" s="8" t="n">
        <f aca="false">testy_proc!AZ121</f>
        <v>0.009</v>
      </c>
      <c r="R27" s="8" t="n">
        <f aca="false">testy_proc!BB121</f>
        <v>0.016</v>
      </c>
      <c r="S27" s="8" t="n">
        <f aca="false">testy_proc!BD121</f>
        <v>0.01</v>
      </c>
      <c r="T27" s="8" t="n">
        <f aca="false">testy_proc!BF121</f>
        <v>0.023</v>
      </c>
    </row>
    <row r="28" customFormat="false" ht="12.8" hidden="false" customHeight="false" outlineLevel="0" collapsed="false">
      <c r="A28" s="1" t="n">
        <v>44467</v>
      </c>
      <c r="B28" s="8" t="n">
        <f aca="false">testy_proc!W122</f>
        <v>0.012</v>
      </c>
      <c r="C28" s="8" t="n">
        <f aca="false">testy_proc!Y122</f>
        <v>0.006</v>
      </c>
      <c r="D28" s="8" t="n">
        <f aca="false">testy_proc!AA122</f>
        <v>0.01</v>
      </c>
      <c r="E28" s="8" t="n">
        <f aca="false">testy_proc!AC122</f>
        <v>0.027</v>
      </c>
      <c r="F28" s="8" t="n">
        <f aca="false">testy_proc!AE122</f>
        <v>0.024</v>
      </c>
      <c r="G28" s="8" t="n">
        <f aca="false">testy_proc!AG122</f>
        <v>0.029</v>
      </c>
      <c r="H28" s="8" t="n">
        <f aca="false">testy_proc!AI122</f>
        <v>0.03</v>
      </c>
      <c r="I28" s="8" t="n">
        <f aca="false">testy_proc!AK122</f>
        <v>0.034</v>
      </c>
      <c r="J28" s="8" t="n">
        <f aca="false">testy_proc!AM122</f>
        <v>0.029</v>
      </c>
      <c r="K28" s="1" t="n">
        <v>44467</v>
      </c>
      <c r="L28" s="8" t="n">
        <f aca="false">testy_proc!AP122</f>
        <v>0.077</v>
      </c>
      <c r="M28" s="8" t="n">
        <f aca="false">testy_proc!AR122</f>
        <v>0.021</v>
      </c>
      <c r="N28" s="8" t="n">
        <f aca="false">testy_proc!AT122</f>
        <v>0.02</v>
      </c>
      <c r="O28" s="8" t="n">
        <f aca="false">testy_proc!AV122</f>
        <v>0.023</v>
      </c>
      <c r="P28" s="8" t="n">
        <f aca="false">testy_proc!AX122</f>
        <v>0.014</v>
      </c>
      <c r="Q28" s="8" t="n">
        <f aca="false">testy_proc!AZ122</f>
        <v>0.009</v>
      </c>
      <c r="R28" s="8" t="n">
        <f aca="false">testy_proc!BB122</f>
        <v>0.017</v>
      </c>
      <c r="S28" s="8" t="n">
        <f aca="false">testy_proc!BD122</f>
        <v>0.011</v>
      </c>
      <c r="T28" s="8" t="n">
        <f aca="false">testy_proc!BF122</f>
        <v>0.024</v>
      </c>
    </row>
    <row r="29" customFormat="false" ht="12.8" hidden="false" customHeight="false" outlineLevel="0" collapsed="false">
      <c r="A29" s="1" t="n">
        <v>44468</v>
      </c>
      <c r="B29" s="8" t="n">
        <f aca="false">testy_proc!W123</f>
        <v>0.013</v>
      </c>
      <c r="C29" s="8" t="n">
        <f aca="false">testy_proc!Y123</f>
        <v>0.008</v>
      </c>
      <c r="D29" s="8" t="n">
        <f aca="false">testy_proc!AA123</f>
        <v>0.01</v>
      </c>
      <c r="E29" s="8" t="n">
        <f aca="false">testy_proc!AC123</f>
        <v>0.026</v>
      </c>
      <c r="F29" s="8" t="n">
        <f aca="false">testy_proc!AE123</f>
        <v>0.026</v>
      </c>
      <c r="G29" s="8" t="n">
        <f aca="false">testy_proc!AG123</f>
        <v>0.029</v>
      </c>
      <c r="H29" s="8" t="n">
        <f aca="false">testy_proc!AI123</f>
        <v>0.033</v>
      </c>
      <c r="I29" s="8" t="n">
        <f aca="false">testy_proc!AK123</f>
        <v>0.038</v>
      </c>
      <c r="J29" s="8" t="n">
        <f aca="false">testy_proc!AM123</f>
        <v>0.031</v>
      </c>
      <c r="K29" s="1" t="n">
        <v>44468</v>
      </c>
      <c r="L29" s="8" t="n">
        <f aca="false">testy_proc!AP123</f>
        <v>0.087</v>
      </c>
      <c r="M29" s="8" t="n">
        <f aca="false">testy_proc!AR123</f>
        <v>0.019</v>
      </c>
      <c r="N29" s="8" t="n">
        <f aca="false">testy_proc!AT123</f>
        <v>0.021</v>
      </c>
      <c r="O29" s="8" t="n">
        <f aca="false">testy_proc!AV123</f>
        <v>0.024</v>
      </c>
      <c r="P29" s="8" t="n">
        <f aca="false">testy_proc!AX123</f>
        <v>0.015</v>
      </c>
      <c r="Q29" s="8" t="n">
        <f aca="false">testy_proc!AZ123</f>
        <v>0.011</v>
      </c>
      <c r="R29" s="8" t="n">
        <f aca="false">testy_proc!BB123</f>
        <v>0.019</v>
      </c>
      <c r="S29" s="8" t="n">
        <f aca="false">testy_proc!BD123</f>
        <v>0.012</v>
      </c>
      <c r="T29" s="8" t="n">
        <f aca="false">testy_proc!BF123</f>
        <v>0.029</v>
      </c>
    </row>
    <row r="30" customFormat="false" ht="12.8" hidden="false" customHeight="false" outlineLevel="0" collapsed="false">
      <c r="A30" s="1" t="n">
        <v>44469</v>
      </c>
      <c r="B30" s="8" t="n">
        <f aca="false">testy_proc!W124</f>
        <v>0.02</v>
      </c>
      <c r="C30" s="8" t="n">
        <f aca="false">testy_proc!Y124</f>
        <v>0.009</v>
      </c>
      <c r="D30" s="8" t="n">
        <f aca="false">testy_proc!AA124</f>
        <v>0.014</v>
      </c>
      <c r="E30" s="8" t="n">
        <f aca="false">testy_proc!AC124</f>
        <v>0.03</v>
      </c>
      <c r="F30" s="8" t="n">
        <f aca="false">testy_proc!AE124</f>
        <v>0.03</v>
      </c>
      <c r="G30" s="8" t="n">
        <f aca="false">testy_proc!AG124</f>
        <v>0.029</v>
      </c>
      <c r="H30" s="8" t="n">
        <f aca="false">testy_proc!AI124</f>
        <v>0.035</v>
      </c>
      <c r="I30" s="8" t="n">
        <f aca="false">testy_proc!AK124</f>
        <v>0.039</v>
      </c>
      <c r="J30" s="8" t="n">
        <f aca="false">testy_proc!AM124</f>
        <v>0.033</v>
      </c>
      <c r="K30" s="1" t="n">
        <v>44469</v>
      </c>
      <c r="L30" s="8" t="n">
        <f aca="false">testy_proc!AP124</f>
        <v>0.081</v>
      </c>
      <c r="M30" s="8" t="n">
        <f aca="false">testy_proc!AR124</f>
        <v>0.021</v>
      </c>
      <c r="N30" s="8" t="n">
        <f aca="false">testy_proc!AT124</f>
        <v>0.02</v>
      </c>
      <c r="O30" s="8" t="n">
        <f aca="false">testy_proc!AV124</f>
        <v>0.023</v>
      </c>
      <c r="P30" s="8" t="n">
        <f aca="false">testy_proc!AX124</f>
        <v>0.014</v>
      </c>
      <c r="Q30" s="8" t="n">
        <f aca="false">testy_proc!AZ124</f>
        <v>0.012</v>
      </c>
      <c r="R30" s="8" t="n">
        <f aca="false">testy_proc!BB124</f>
        <v>0.018</v>
      </c>
      <c r="S30" s="8" t="n">
        <f aca="false">testy_proc!BD124</f>
        <v>0.013</v>
      </c>
      <c r="T30" s="8" t="n">
        <f aca="false">testy_proc!BF124</f>
        <v>0.028</v>
      </c>
    </row>
    <row r="31" customFormat="false" ht="12.8" hidden="false" customHeight="false" outlineLevel="0" collapsed="false">
      <c r="A31" s="1" t="n">
        <v>44470</v>
      </c>
      <c r="B31" s="8" t="n">
        <f aca="false">testy_proc!W125</f>
        <v>0.022</v>
      </c>
      <c r="C31" s="8" t="n">
        <f aca="false">testy_proc!Y125</f>
        <v>0.01</v>
      </c>
      <c r="D31" s="8" t="n">
        <f aca="false">testy_proc!AA125</f>
        <v>0.017</v>
      </c>
      <c r="E31" s="8" t="n">
        <f aca="false">testy_proc!AC125</f>
        <v>0.035</v>
      </c>
      <c r="F31" s="8" t="n">
        <f aca="false">testy_proc!AE125</f>
        <v>0.038</v>
      </c>
      <c r="G31" s="8" t="n">
        <f aca="false">testy_proc!AG125</f>
        <v>0.032</v>
      </c>
      <c r="H31" s="8" t="n">
        <f aca="false">testy_proc!AI125</f>
        <v>0.041</v>
      </c>
      <c r="I31" s="8" t="n">
        <f aca="false">testy_proc!AK125</f>
        <v>0.044</v>
      </c>
      <c r="J31" s="8" t="n">
        <f aca="false">testy_proc!AM125</f>
        <v>0.036</v>
      </c>
      <c r="K31" s="1" t="n">
        <v>44470</v>
      </c>
      <c r="L31" s="8" t="n">
        <f aca="false">testy_proc!AP125</f>
        <v>0.074</v>
      </c>
      <c r="M31" s="8" t="n">
        <f aca="false">testy_proc!AR125</f>
        <v>0.023</v>
      </c>
      <c r="N31" s="8" t="n">
        <f aca="false">testy_proc!AT125</f>
        <v>0.02</v>
      </c>
      <c r="O31" s="8" t="n">
        <f aca="false">testy_proc!AV125</f>
        <v>0.024</v>
      </c>
      <c r="P31" s="8" t="n">
        <f aca="false">testy_proc!AX125</f>
        <v>0.015</v>
      </c>
      <c r="Q31" s="8" t="n">
        <f aca="false">testy_proc!AZ125</f>
        <v>0.013</v>
      </c>
      <c r="R31" s="8" t="n">
        <f aca="false">testy_proc!BB125</f>
        <v>0.018</v>
      </c>
      <c r="S31" s="8" t="n">
        <f aca="false">testy_proc!BD125</f>
        <v>0.013</v>
      </c>
      <c r="T31" s="8" t="n">
        <f aca="false">testy_proc!BF125</f>
        <v>0.033</v>
      </c>
    </row>
    <row r="32" customFormat="false" ht="12.8" hidden="false" customHeight="false" outlineLevel="0" collapsed="false">
      <c r="A32" s="1" t="n">
        <v>44471</v>
      </c>
      <c r="B32" s="8" t="n">
        <f aca="false">testy_proc!W126</f>
        <v>0.028</v>
      </c>
      <c r="C32" s="8" t="n">
        <f aca="false">testy_proc!Y126</f>
        <v>0.013</v>
      </c>
      <c r="D32" s="8" t="n">
        <f aca="false">testy_proc!AA126</f>
        <v>0.018</v>
      </c>
      <c r="E32" s="8" t="n">
        <f aca="false">testy_proc!AC126</f>
        <v>0.037</v>
      </c>
      <c r="F32" s="8" t="n">
        <f aca="false">testy_proc!AE126</f>
        <v>0.044</v>
      </c>
      <c r="G32" s="8" t="n">
        <f aca="false">testy_proc!AG126</f>
        <v>0.034</v>
      </c>
      <c r="H32" s="8" t="n">
        <f aca="false">testy_proc!AI126</f>
        <v>0.044</v>
      </c>
      <c r="I32" s="8" t="n">
        <f aca="false">testy_proc!AK126</f>
        <v>0.045</v>
      </c>
      <c r="J32" s="8" t="n">
        <f aca="false">testy_proc!AM126</f>
        <v>0.038</v>
      </c>
      <c r="K32" s="1" t="n">
        <v>44471</v>
      </c>
      <c r="L32" s="8" t="n">
        <f aca="false">testy_proc!AP126</f>
        <v>0.076</v>
      </c>
      <c r="M32" s="8" t="n">
        <f aca="false">testy_proc!AR126</f>
        <v>0.023</v>
      </c>
      <c r="N32" s="8" t="n">
        <f aca="false">testy_proc!AT126</f>
        <v>0.021</v>
      </c>
      <c r="O32" s="8" t="n">
        <f aca="false">testy_proc!AV126</f>
        <v>0.023</v>
      </c>
      <c r="P32" s="8" t="n">
        <f aca="false">testy_proc!AX126</f>
        <v>0.017</v>
      </c>
      <c r="Q32" s="8" t="n">
        <f aca="false">testy_proc!AZ126</f>
        <v>0.013</v>
      </c>
      <c r="R32" s="8" t="n">
        <f aca="false">testy_proc!BB126</f>
        <v>0.018</v>
      </c>
      <c r="S32" s="8" t="n">
        <f aca="false">testy_proc!BD126</f>
        <v>0.014</v>
      </c>
      <c r="T32" s="8" t="n">
        <f aca="false">testy_proc!BF126</f>
        <v>0.04</v>
      </c>
    </row>
    <row r="33" customFormat="false" ht="12.8" hidden="false" customHeight="false" outlineLevel="0" collapsed="false">
      <c r="A33" s="1" t="n">
        <v>44472</v>
      </c>
      <c r="B33" s="8" t="n">
        <f aca="false">testy_proc!W127</f>
        <v>0.035</v>
      </c>
      <c r="C33" s="8" t="n">
        <f aca="false">testy_proc!Y127</f>
        <v>0.016</v>
      </c>
      <c r="D33" s="8" t="n">
        <f aca="false">testy_proc!AA127</f>
        <v>0.019</v>
      </c>
      <c r="E33" s="8" t="n">
        <f aca="false">testy_proc!AC127</f>
        <v>0.042</v>
      </c>
      <c r="F33" s="8" t="n">
        <f aca="false">testy_proc!AE127</f>
        <v>0.045</v>
      </c>
      <c r="G33" s="8" t="n">
        <f aca="false">testy_proc!AG127</f>
        <v>0.037</v>
      </c>
      <c r="H33" s="8" t="n">
        <f aca="false">testy_proc!AI127</f>
        <v>0.051</v>
      </c>
      <c r="I33" s="8" t="n">
        <f aca="false">testy_proc!AK127</f>
        <v>0.049</v>
      </c>
      <c r="J33" s="8" t="n">
        <f aca="false">testy_proc!AM127</f>
        <v>0.042</v>
      </c>
      <c r="K33" s="1" t="n">
        <v>44472</v>
      </c>
      <c r="L33" s="8" t="n">
        <f aca="false">testy_proc!AP127</f>
        <v>0.078</v>
      </c>
      <c r="M33" s="8" t="n">
        <f aca="false">testy_proc!AR127</f>
        <v>0.025</v>
      </c>
      <c r="N33" s="8" t="n">
        <f aca="false">testy_proc!AT127</f>
        <v>0.024</v>
      </c>
      <c r="O33" s="8" t="n">
        <f aca="false">testy_proc!AV127</f>
        <v>0.027</v>
      </c>
      <c r="P33" s="8" t="n">
        <f aca="false">testy_proc!AX127</f>
        <v>0.02</v>
      </c>
      <c r="Q33" s="8" t="n">
        <f aca="false">testy_proc!AZ127</f>
        <v>0.016</v>
      </c>
      <c r="R33" s="8" t="n">
        <f aca="false">testy_proc!BB127</f>
        <v>0.021</v>
      </c>
      <c r="S33" s="8" t="n">
        <f aca="false">testy_proc!BD127</f>
        <v>0.018</v>
      </c>
      <c r="T33" s="8" t="n">
        <f aca="false">testy_proc!BF127</f>
        <v>0.042</v>
      </c>
    </row>
    <row r="34" customFormat="false" ht="12.8" hidden="false" customHeight="false" outlineLevel="0" collapsed="false">
      <c r="A34" s="1" t="n">
        <v>44473</v>
      </c>
      <c r="B34" s="8" t="n">
        <f aca="false">testy_proc!W128</f>
        <v>0.032</v>
      </c>
      <c r="C34" s="8" t="n">
        <f aca="false">testy_proc!Y128</f>
        <v>0.015</v>
      </c>
      <c r="D34" s="8" t="n">
        <f aca="false">testy_proc!AA128</f>
        <v>0.023</v>
      </c>
      <c r="E34" s="8" t="n">
        <f aca="false">testy_proc!AC128</f>
        <v>0.043</v>
      </c>
      <c r="F34" s="8" t="n">
        <f aca="false">testy_proc!AE128</f>
        <v>0.043</v>
      </c>
      <c r="G34" s="8" t="n">
        <f aca="false">testy_proc!AG128</f>
        <v>0.037</v>
      </c>
      <c r="H34" s="8" t="n">
        <f aca="false">testy_proc!AI128</f>
        <v>0.053</v>
      </c>
      <c r="I34" s="8" t="n">
        <f aca="false">testy_proc!AK128</f>
        <v>0.048</v>
      </c>
      <c r="J34" s="8" t="n">
        <f aca="false">testy_proc!AM128</f>
        <v>0.043</v>
      </c>
      <c r="K34" s="1" t="n">
        <v>44473</v>
      </c>
      <c r="L34" s="8" t="n">
        <f aca="false">testy_proc!AP128</f>
        <v>0.076</v>
      </c>
      <c r="M34" s="8" t="n">
        <f aca="false">testy_proc!AR128</f>
        <v>0.025</v>
      </c>
      <c r="N34" s="8" t="n">
        <f aca="false">testy_proc!AT128</f>
        <v>0.025</v>
      </c>
      <c r="O34" s="8" t="n">
        <f aca="false">testy_proc!AV128</f>
        <v>0.028</v>
      </c>
      <c r="P34" s="8" t="n">
        <f aca="false">testy_proc!AX128</f>
        <v>0.021</v>
      </c>
      <c r="Q34" s="8" t="n">
        <f aca="false">testy_proc!AZ128</f>
        <v>0.016</v>
      </c>
      <c r="R34" s="8" t="n">
        <f aca="false">testy_proc!BB128</f>
        <v>0.02</v>
      </c>
      <c r="S34" s="8" t="n">
        <f aca="false">testy_proc!BD128</f>
        <v>0.018</v>
      </c>
      <c r="T34" s="8" t="n">
        <f aca="false">testy_proc!BF128</f>
        <v>0.043</v>
      </c>
    </row>
    <row r="35" customFormat="false" ht="12.8" hidden="false" customHeight="false" outlineLevel="0" collapsed="false">
      <c r="A35" s="1" t="n">
        <v>44474</v>
      </c>
      <c r="B35" s="8" t="n">
        <f aca="false">testy_proc!W129</f>
        <v>0.029</v>
      </c>
      <c r="C35" s="8" t="n">
        <f aca="false">testy_proc!Y129</f>
        <v>0.018</v>
      </c>
      <c r="D35" s="8" t="n">
        <f aca="false">testy_proc!AA129</f>
        <v>0.029</v>
      </c>
      <c r="E35" s="8" t="n">
        <f aca="false">testy_proc!AC129</f>
        <v>0.048</v>
      </c>
      <c r="F35" s="8" t="n">
        <f aca="false">testy_proc!AE129</f>
        <v>0.047</v>
      </c>
      <c r="G35" s="8" t="n">
        <f aca="false">testy_proc!AG129</f>
        <v>0.037</v>
      </c>
      <c r="H35" s="8" t="n">
        <f aca="false">testy_proc!AI129</f>
        <v>0.052</v>
      </c>
      <c r="I35" s="8" t="n">
        <f aca="false">testy_proc!AK129</f>
        <v>0.049</v>
      </c>
      <c r="J35" s="8" t="n">
        <f aca="false">testy_proc!AM129</f>
        <v>0.042</v>
      </c>
      <c r="K35" s="1" t="n">
        <v>44474</v>
      </c>
      <c r="L35" s="8" t="n">
        <f aca="false">testy_proc!AP129</f>
        <v>0.077</v>
      </c>
      <c r="M35" s="8" t="n">
        <f aca="false">testy_proc!AR129</f>
        <v>0.024</v>
      </c>
      <c r="N35" s="8" t="n">
        <f aca="false">testy_proc!AT129</f>
        <v>0.027</v>
      </c>
      <c r="O35" s="8" t="n">
        <f aca="false">testy_proc!AV129</f>
        <v>0.03</v>
      </c>
      <c r="P35" s="8" t="n">
        <f aca="false">testy_proc!AX129</f>
        <v>0.022</v>
      </c>
      <c r="Q35" s="8" t="n">
        <f aca="false">testy_proc!AZ129</f>
        <v>0.016</v>
      </c>
      <c r="R35" s="8" t="n">
        <f aca="false">testy_proc!BB129</f>
        <v>0.021</v>
      </c>
      <c r="S35" s="8" t="n">
        <f aca="false">testy_proc!BD129</f>
        <v>0.018</v>
      </c>
      <c r="T35" s="8" t="n">
        <f aca="false">testy_proc!BF129</f>
        <v>0.043</v>
      </c>
    </row>
    <row r="36" customFormat="false" ht="12.8" hidden="false" customHeight="false" outlineLevel="0" collapsed="false">
      <c r="A36" s="1" t="n">
        <v>44475</v>
      </c>
      <c r="B36" s="8" t="n">
        <f aca="false">testy_proc!W130</f>
        <v>0.026</v>
      </c>
      <c r="C36" s="8" t="n">
        <f aca="false">testy_proc!Y130</f>
        <v>0.018</v>
      </c>
      <c r="D36" s="8" t="n">
        <f aca="false">testy_proc!AA130</f>
        <v>0.035</v>
      </c>
      <c r="E36" s="8" t="n">
        <f aca="false">testy_proc!AC130</f>
        <v>0.06</v>
      </c>
      <c r="F36" s="8" t="n">
        <f aca="false">testy_proc!AE130</f>
        <v>0.057</v>
      </c>
      <c r="G36" s="8" t="n">
        <f aca="false">testy_proc!AG130</f>
        <v>0.041</v>
      </c>
      <c r="H36" s="8" t="n">
        <f aca="false">testy_proc!AI130</f>
        <v>0.054</v>
      </c>
      <c r="I36" s="8" t="n">
        <f aca="false">testy_proc!AK130</f>
        <v>0.051</v>
      </c>
      <c r="J36" s="8" t="n">
        <f aca="false">testy_proc!AM130</f>
        <v>0.044</v>
      </c>
      <c r="K36" s="1" t="n">
        <v>44475</v>
      </c>
      <c r="L36" s="8" t="n">
        <f aca="false">testy_proc!AP130</f>
        <v>0.078</v>
      </c>
      <c r="M36" s="8" t="n">
        <f aca="false">testy_proc!AR130</f>
        <v>0.027</v>
      </c>
      <c r="N36" s="8" t="n">
        <f aca="false">testy_proc!AT130</f>
        <v>0.029</v>
      </c>
      <c r="O36" s="8" t="n">
        <f aca="false">testy_proc!AV130</f>
        <v>0.033</v>
      </c>
      <c r="P36" s="8" t="n">
        <f aca="false">testy_proc!AX130</f>
        <v>0.025</v>
      </c>
      <c r="Q36" s="8" t="n">
        <f aca="false">testy_proc!AZ130</f>
        <v>0.019</v>
      </c>
      <c r="R36" s="8" t="n">
        <f aca="false">testy_proc!BB130</f>
        <v>0.023</v>
      </c>
      <c r="S36" s="8" t="n">
        <f aca="false">testy_proc!BD130</f>
        <v>0.02</v>
      </c>
      <c r="T36" s="8" t="n">
        <f aca="false">testy_proc!BF130</f>
        <v>0.054</v>
      </c>
    </row>
    <row r="37" customFormat="false" ht="12.8" hidden="false" customHeight="false" outlineLevel="0" collapsed="false">
      <c r="A37" s="1" t="n">
        <v>44476</v>
      </c>
      <c r="B37" s="8" t="n">
        <f aca="false">testy_proc!W131</f>
        <v>0.03</v>
      </c>
      <c r="C37" s="8" t="n">
        <f aca="false">testy_proc!Y131</f>
        <v>0.018</v>
      </c>
      <c r="D37" s="8" t="n">
        <f aca="false">testy_proc!AA131</f>
        <v>0.035</v>
      </c>
      <c r="E37" s="8" t="n">
        <f aca="false">testy_proc!AC131</f>
        <v>0.066</v>
      </c>
      <c r="F37" s="8" t="n">
        <f aca="false">testy_proc!AE131</f>
        <v>0.058</v>
      </c>
      <c r="G37" s="8" t="n">
        <f aca="false">testy_proc!AG131</f>
        <v>0.039</v>
      </c>
      <c r="H37" s="8" t="n">
        <f aca="false">testy_proc!AI131</f>
        <v>0.054</v>
      </c>
      <c r="I37" s="8" t="n">
        <f aca="false">testy_proc!AK131</f>
        <v>0.05</v>
      </c>
      <c r="J37" s="8" t="n">
        <f aca="false">testy_proc!AM131</f>
        <v>0.048</v>
      </c>
      <c r="K37" s="1" t="n">
        <v>44476</v>
      </c>
      <c r="L37" s="8" t="n">
        <f aca="false">testy_proc!AP131</f>
        <v>0.079</v>
      </c>
      <c r="M37" s="8" t="n">
        <f aca="false">testy_proc!AR131</f>
        <v>0.03</v>
      </c>
      <c r="N37" s="8" t="n">
        <f aca="false">testy_proc!AT131</f>
        <v>0.03</v>
      </c>
      <c r="O37" s="8" t="n">
        <f aca="false">testy_proc!AV131</f>
        <v>0.035</v>
      </c>
      <c r="P37" s="8" t="n">
        <f aca="false">testy_proc!AX131</f>
        <v>0.026</v>
      </c>
      <c r="Q37" s="8" t="n">
        <f aca="false">testy_proc!AZ131</f>
        <v>0.02</v>
      </c>
      <c r="R37" s="8" t="n">
        <f aca="false">testy_proc!BB131</f>
        <v>0.024</v>
      </c>
      <c r="S37" s="8" t="n">
        <f aca="false">testy_proc!BD131</f>
        <v>0.02</v>
      </c>
      <c r="T37" s="8" t="n">
        <f aca="false">testy_proc!BF131</f>
        <v>0.057</v>
      </c>
    </row>
    <row r="38" customFormat="false" ht="12.8" hidden="false" customHeight="false" outlineLevel="0" collapsed="false">
      <c r="A38" s="1" t="n">
        <v>44477</v>
      </c>
      <c r="B38" s="8" t="n">
        <f aca="false">testy_proc!W132</f>
        <v>0.021</v>
      </c>
      <c r="C38" s="8" t="n">
        <f aca="false">testy_proc!Y132</f>
        <v>0.018</v>
      </c>
      <c r="D38" s="8" t="n">
        <f aca="false">testy_proc!AA132</f>
        <v>0.037</v>
      </c>
      <c r="E38" s="8" t="n">
        <f aca="false">testy_proc!AC132</f>
        <v>0.075</v>
      </c>
      <c r="F38" s="8" t="n">
        <f aca="false">testy_proc!AE132</f>
        <v>0.061</v>
      </c>
      <c r="G38" s="8" t="n">
        <f aca="false">testy_proc!AG132</f>
        <v>0.041</v>
      </c>
      <c r="H38" s="8" t="n">
        <f aca="false">testy_proc!AI132</f>
        <v>0.057</v>
      </c>
      <c r="I38" s="8" t="n">
        <f aca="false">testy_proc!AK132</f>
        <v>0.051</v>
      </c>
      <c r="J38" s="8" t="n">
        <f aca="false">testy_proc!AM132</f>
        <v>0.055</v>
      </c>
      <c r="K38" s="1" t="n">
        <v>44477</v>
      </c>
      <c r="L38" s="8" t="n">
        <f aca="false">testy_proc!AP132</f>
        <v>0.08</v>
      </c>
      <c r="M38" s="8" t="n">
        <f aca="false">testy_proc!AR132</f>
        <v>0.029</v>
      </c>
      <c r="N38" s="8" t="n">
        <f aca="false">testy_proc!AT132</f>
        <v>0.031</v>
      </c>
      <c r="O38" s="8" t="n">
        <f aca="false">testy_proc!AV132</f>
        <v>0.036</v>
      </c>
      <c r="P38" s="8" t="n">
        <f aca="false">testy_proc!AX132</f>
        <v>0.028</v>
      </c>
      <c r="Q38" s="8" t="n">
        <f aca="false">testy_proc!AZ132</f>
        <v>0.02</v>
      </c>
      <c r="R38" s="8" t="n">
        <f aca="false">testy_proc!BB132</f>
        <v>0.024</v>
      </c>
      <c r="S38" s="8" t="n">
        <f aca="false">testy_proc!BD132</f>
        <v>0.021</v>
      </c>
      <c r="T38" s="8" t="n">
        <f aca="false">testy_proc!BF132</f>
        <v>0.059</v>
      </c>
    </row>
    <row r="39" customFormat="false" ht="12.8" hidden="false" customHeight="false" outlineLevel="0" collapsed="false">
      <c r="A39" s="1" t="n">
        <v>44478</v>
      </c>
      <c r="B39" s="8" t="n">
        <f aca="false">testy_proc!W133</f>
        <v>0.021</v>
      </c>
      <c r="C39" s="8" t="n">
        <f aca="false">testy_proc!Y133</f>
        <v>0.021</v>
      </c>
      <c r="D39" s="8" t="n">
        <f aca="false">testy_proc!AA133</f>
        <v>0.037</v>
      </c>
      <c r="E39" s="8" t="n">
        <f aca="false">testy_proc!AC133</f>
        <v>0.068</v>
      </c>
      <c r="F39" s="8" t="n">
        <f aca="false">testy_proc!AE133</f>
        <v>0.063</v>
      </c>
      <c r="G39" s="8" t="n">
        <f aca="false">testy_proc!AG133</f>
        <v>0.041</v>
      </c>
      <c r="H39" s="8" t="n">
        <f aca="false">testy_proc!AI133</f>
        <v>0.054</v>
      </c>
      <c r="I39" s="8" t="n">
        <f aca="false">testy_proc!AK133</f>
        <v>0.052</v>
      </c>
      <c r="J39" s="8" t="n">
        <f aca="false">testy_proc!AM133</f>
        <v>0.057</v>
      </c>
      <c r="K39" s="1" t="n">
        <v>44478</v>
      </c>
      <c r="L39" s="8" t="n">
        <f aca="false">testy_proc!AP133</f>
        <v>0.086</v>
      </c>
      <c r="M39" s="8" t="n">
        <f aca="false">testy_proc!AR133</f>
        <v>0.031</v>
      </c>
      <c r="N39" s="8" t="n">
        <f aca="false">testy_proc!AT133</f>
        <v>0.029</v>
      </c>
      <c r="O39" s="8" t="n">
        <f aca="false">testy_proc!AV133</f>
        <v>0.034</v>
      </c>
      <c r="P39" s="8" t="n">
        <f aca="false">testy_proc!AX133</f>
        <v>0.024</v>
      </c>
      <c r="Q39" s="8" t="n">
        <f aca="false">testy_proc!AZ133</f>
        <v>0.02</v>
      </c>
      <c r="R39" s="8" t="n">
        <f aca="false">testy_proc!BB133</f>
        <v>0.025</v>
      </c>
      <c r="S39" s="8" t="n">
        <f aca="false">testy_proc!BD133</f>
        <v>0.021</v>
      </c>
      <c r="T39" s="8" t="n">
        <f aca="false">testy_proc!BF133</f>
        <v>0.061</v>
      </c>
    </row>
    <row r="40" customFormat="false" ht="12.8" hidden="false" customHeight="false" outlineLevel="0" collapsed="false">
      <c r="A40" s="1" t="n">
        <v>44479</v>
      </c>
      <c r="B40" s="8" t="n">
        <f aca="false">testy_proc!W134</f>
        <v>0.017</v>
      </c>
      <c r="C40" s="8" t="n">
        <f aca="false">testy_proc!Y134</f>
        <v>0.024</v>
      </c>
      <c r="D40" s="8" t="n">
        <f aca="false">testy_proc!AA134</f>
        <v>0.036</v>
      </c>
      <c r="E40" s="8" t="n">
        <f aca="false">testy_proc!AC134</f>
        <v>0.071</v>
      </c>
      <c r="F40" s="8" t="n">
        <f aca="false">testy_proc!AE134</f>
        <v>0.062</v>
      </c>
      <c r="G40" s="8" t="n">
        <f aca="false">testy_proc!AG134</f>
        <v>0.042</v>
      </c>
      <c r="H40" s="8" t="n">
        <f aca="false">testy_proc!AI134</f>
        <v>0.056</v>
      </c>
      <c r="I40" s="8" t="n">
        <f aca="false">testy_proc!AK134</f>
        <v>0.055</v>
      </c>
      <c r="J40" s="8" t="n">
        <f aca="false">testy_proc!AM134</f>
        <v>0.058</v>
      </c>
      <c r="K40" s="1" t="n">
        <v>44479</v>
      </c>
      <c r="L40" s="8" t="n">
        <f aca="false">testy_proc!AP134</f>
        <v>0.087</v>
      </c>
      <c r="M40" s="8" t="n">
        <f aca="false">testy_proc!AR134</f>
        <v>0.033</v>
      </c>
      <c r="N40" s="8" t="n">
        <f aca="false">testy_proc!AT134</f>
        <v>0.031</v>
      </c>
      <c r="O40" s="8" t="n">
        <f aca="false">testy_proc!AV134</f>
        <v>0.04</v>
      </c>
      <c r="P40" s="8" t="n">
        <f aca="false">testy_proc!AX134</f>
        <v>0.027</v>
      </c>
      <c r="Q40" s="8" t="n">
        <f aca="false">testy_proc!AZ134</f>
        <v>0.021</v>
      </c>
      <c r="R40" s="8" t="n">
        <f aca="false">testy_proc!BB134</f>
        <v>0.028</v>
      </c>
      <c r="S40" s="8" t="n">
        <f aca="false">testy_proc!BD134</f>
        <v>0.023</v>
      </c>
      <c r="T40" s="8" t="n">
        <f aca="false">testy_proc!BF134</f>
        <v>0.062</v>
      </c>
    </row>
    <row r="41" customFormat="false" ht="12.8" hidden="false" customHeight="false" outlineLevel="0" collapsed="false">
      <c r="A41" s="1" t="n">
        <v>44480</v>
      </c>
      <c r="B41" s="8" t="n">
        <f aca="false">testy_proc!W135</f>
        <v>0.018</v>
      </c>
      <c r="C41" s="8" t="n">
        <f aca="false">testy_proc!Y135</f>
        <v>0.019</v>
      </c>
      <c r="D41" s="8" t="n">
        <f aca="false">testy_proc!AA135</f>
        <v>0.039</v>
      </c>
      <c r="E41" s="8" t="n">
        <f aca="false">testy_proc!AC135</f>
        <v>0.072</v>
      </c>
      <c r="F41" s="8" t="n">
        <f aca="false">testy_proc!AE135</f>
        <v>0.061</v>
      </c>
      <c r="G41" s="8" t="n">
        <f aca="false">testy_proc!AG135</f>
        <v>0.04</v>
      </c>
      <c r="H41" s="8" t="n">
        <f aca="false">testy_proc!AI135</f>
        <v>0.055</v>
      </c>
      <c r="I41" s="8" t="n">
        <f aca="false">testy_proc!AK135</f>
        <v>0.053</v>
      </c>
      <c r="J41" s="8" t="n">
        <f aca="false">testy_proc!AM135</f>
        <v>0.059</v>
      </c>
      <c r="K41" s="1" t="n">
        <v>44480</v>
      </c>
      <c r="L41" s="8" t="n">
        <f aca="false">testy_proc!AP135</f>
        <v>0.087</v>
      </c>
      <c r="M41" s="8" t="n">
        <f aca="false">testy_proc!AR135</f>
        <v>0.035</v>
      </c>
      <c r="N41" s="8" t="n">
        <f aca="false">testy_proc!AT135</f>
        <v>0.031</v>
      </c>
      <c r="O41" s="8" t="n">
        <f aca="false">testy_proc!AV135</f>
        <v>0.04</v>
      </c>
      <c r="P41" s="8" t="n">
        <f aca="false">testy_proc!AX135</f>
        <v>0.027</v>
      </c>
      <c r="Q41" s="8" t="n">
        <f aca="false">testy_proc!AZ135</f>
        <v>0.02</v>
      </c>
      <c r="R41" s="8" t="n">
        <f aca="false">testy_proc!BB135</f>
        <v>0.028</v>
      </c>
      <c r="S41" s="8" t="n">
        <f aca="false">testy_proc!BD135</f>
        <v>0.022</v>
      </c>
      <c r="T41" s="8" t="n">
        <f aca="false">testy_proc!BF135</f>
        <v>0.06</v>
      </c>
    </row>
    <row r="42" customFormat="false" ht="12.8" hidden="false" customHeight="false" outlineLevel="0" collapsed="false">
      <c r="A42" s="1" t="n">
        <v>44481</v>
      </c>
      <c r="B42" s="8" t="n">
        <f aca="false">testy_proc!W136</f>
        <v>0.018</v>
      </c>
      <c r="C42" s="8" t="n">
        <f aca="false">testy_proc!Y136</f>
        <v>0.021</v>
      </c>
      <c r="D42" s="8" t="n">
        <f aca="false">testy_proc!AA136</f>
        <v>0.043</v>
      </c>
      <c r="E42" s="8" t="n">
        <f aca="false">testy_proc!AC136</f>
        <v>0.079</v>
      </c>
      <c r="F42" s="8" t="n">
        <f aca="false">testy_proc!AE136</f>
        <v>0.067</v>
      </c>
      <c r="G42" s="8" t="n">
        <f aca="false">testy_proc!AG136</f>
        <v>0.043</v>
      </c>
      <c r="H42" s="8" t="n">
        <f aca="false">testy_proc!AI136</f>
        <v>0.056</v>
      </c>
      <c r="I42" s="8" t="n">
        <f aca="false">testy_proc!AK136</f>
        <v>0.056</v>
      </c>
      <c r="J42" s="8" t="n">
        <f aca="false">testy_proc!AM136</f>
        <v>0.058</v>
      </c>
      <c r="K42" s="1" t="n">
        <v>44481</v>
      </c>
      <c r="L42" s="8" t="n">
        <f aca="false">testy_proc!AP136</f>
        <v>0.092</v>
      </c>
      <c r="M42" s="8" t="n">
        <f aca="false">testy_proc!AR136</f>
        <v>0.037</v>
      </c>
      <c r="N42" s="8" t="n">
        <f aca="false">testy_proc!AT136</f>
        <v>0.034</v>
      </c>
      <c r="O42" s="8" t="n">
        <f aca="false">testy_proc!AV136</f>
        <v>0.043</v>
      </c>
      <c r="P42" s="8" t="n">
        <f aca="false">testy_proc!AX136</f>
        <v>0.03</v>
      </c>
      <c r="Q42" s="8" t="n">
        <f aca="false">testy_proc!AZ136</f>
        <v>0.02</v>
      </c>
      <c r="R42" s="8" t="n">
        <f aca="false">testy_proc!BB136</f>
        <v>0.031</v>
      </c>
      <c r="S42" s="8" t="n">
        <f aca="false">testy_proc!BD136</f>
        <v>0.024</v>
      </c>
      <c r="T42" s="8" t="n">
        <f aca="false">testy_proc!BF136</f>
        <v>0.058</v>
      </c>
    </row>
    <row r="43" customFormat="false" ht="12.8" hidden="false" customHeight="false" outlineLevel="0" collapsed="false">
      <c r="A43" s="1" t="n">
        <v>44482</v>
      </c>
      <c r="B43" s="8" t="n">
        <f aca="false">testy_proc!W137</f>
        <v>0.017</v>
      </c>
      <c r="C43" s="8" t="n">
        <f aca="false">testy_proc!Y137</f>
        <v>0.017</v>
      </c>
      <c r="D43" s="8" t="n">
        <f aca="false">testy_proc!AA137</f>
        <v>0.043</v>
      </c>
      <c r="E43" s="8" t="n">
        <f aca="false">testy_proc!AC137</f>
        <v>0.087</v>
      </c>
      <c r="F43" s="8" t="n">
        <f aca="false">testy_proc!AE137</f>
        <v>0.075</v>
      </c>
      <c r="G43" s="8" t="n">
        <f aca="false">testy_proc!AG137</f>
        <v>0.049</v>
      </c>
      <c r="H43" s="8" t="n">
        <f aca="false">testy_proc!AI137</f>
        <v>0.062</v>
      </c>
      <c r="I43" s="8" t="n">
        <f aca="false">testy_proc!AK137</f>
        <v>0.06</v>
      </c>
      <c r="J43" s="8" t="n">
        <f aca="false">testy_proc!AM137</f>
        <v>0.064</v>
      </c>
      <c r="K43" s="1" t="n">
        <v>44482</v>
      </c>
      <c r="L43" s="8" t="n">
        <f aca="false">testy_proc!AP137</f>
        <v>0.1</v>
      </c>
      <c r="M43" s="8" t="n">
        <f aca="false">testy_proc!AR137</f>
        <v>0.043</v>
      </c>
      <c r="N43" s="8" t="n">
        <f aca="false">testy_proc!AT137</f>
        <v>0.036</v>
      </c>
      <c r="O43" s="8" t="n">
        <f aca="false">testy_proc!AV137</f>
        <v>0.047</v>
      </c>
      <c r="P43" s="8" t="n">
        <f aca="false">testy_proc!AX137</f>
        <v>0.035</v>
      </c>
      <c r="Q43" s="8" t="n">
        <f aca="false">testy_proc!AZ137</f>
        <v>0.022</v>
      </c>
      <c r="R43" s="8" t="n">
        <f aca="false">testy_proc!BB137</f>
        <v>0.033</v>
      </c>
      <c r="S43" s="8" t="n">
        <f aca="false">testy_proc!BD137</f>
        <v>0.027</v>
      </c>
      <c r="T43" s="8" t="n">
        <f aca="false">testy_proc!BF137</f>
        <v>0.062</v>
      </c>
    </row>
    <row r="44" customFormat="false" ht="12.8" hidden="false" customHeight="false" outlineLevel="0" collapsed="false">
      <c r="A44" s="1" t="n">
        <v>44483</v>
      </c>
      <c r="B44" s="8" t="n">
        <f aca="false">testy_proc!W138</f>
        <v>0.017</v>
      </c>
      <c r="C44" s="8" t="n">
        <f aca="false">testy_proc!Y138</f>
        <v>0.019</v>
      </c>
      <c r="D44" s="8" t="n">
        <f aca="false">testy_proc!AA138</f>
        <v>0.048</v>
      </c>
      <c r="E44" s="8" t="n">
        <f aca="false">testy_proc!AC138</f>
        <v>0.084</v>
      </c>
      <c r="F44" s="8" t="n">
        <f aca="false">testy_proc!AE138</f>
        <v>0.073</v>
      </c>
      <c r="G44" s="8" t="n">
        <f aca="false">testy_proc!AG138</f>
        <v>0.049</v>
      </c>
      <c r="H44" s="8" t="n">
        <f aca="false">testy_proc!AI138</f>
        <v>0.063</v>
      </c>
      <c r="I44" s="8" t="n">
        <f aca="false">testy_proc!AK138</f>
        <v>0.061</v>
      </c>
      <c r="J44" s="8" t="n">
        <f aca="false">testy_proc!AM138</f>
        <v>0.066</v>
      </c>
      <c r="K44" s="1" t="n">
        <v>44483</v>
      </c>
      <c r="L44" s="8" t="n">
        <f aca="false">testy_proc!AP138</f>
        <v>0.099</v>
      </c>
      <c r="M44" s="8" t="n">
        <f aca="false">testy_proc!AR138</f>
        <v>0.042</v>
      </c>
      <c r="N44" s="8" t="n">
        <f aca="false">testy_proc!AT138</f>
        <v>0.036</v>
      </c>
      <c r="O44" s="8" t="n">
        <f aca="false">testy_proc!AV138</f>
        <v>0.049</v>
      </c>
      <c r="P44" s="8" t="n">
        <f aca="false">testy_proc!AX138</f>
        <v>0.035</v>
      </c>
      <c r="Q44" s="8" t="n">
        <f aca="false">testy_proc!AZ138</f>
        <v>0.02</v>
      </c>
      <c r="R44" s="8" t="n">
        <f aca="false">testy_proc!BB138</f>
        <v>0.034</v>
      </c>
      <c r="S44" s="8" t="n">
        <f aca="false">testy_proc!BD138</f>
        <v>0.028</v>
      </c>
      <c r="T44" s="8" t="n">
        <f aca="false">testy_proc!BF138</f>
        <v>0.054</v>
      </c>
    </row>
    <row r="45" customFormat="false" ht="12.8" hidden="false" customHeight="false" outlineLevel="0" collapsed="false">
      <c r="A45" s="1" t="n">
        <v>44484</v>
      </c>
      <c r="B45" s="8" t="n">
        <f aca="false">testy_proc!W139</f>
        <v>0.013</v>
      </c>
      <c r="C45" s="8" t="n">
        <f aca="false">testy_proc!Y139</f>
        <v>0.017</v>
      </c>
      <c r="D45" s="8" t="n">
        <f aca="false">testy_proc!AA139</f>
        <v>0.051</v>
      </c>
      <c r="E45" s="8" t="n">
        <f aca="false">testy_proc!AC139</f>
        <v>0.076</v>
      </c>
      <c r="F45" s="8" t="n">
        <f aca="false">testy_proc!AE139</f>
        <v>0.079</v>
      </c>
      <c r="G45" s="8" t="n">
        <f aca="false">testy_proc!AG139</f>
        <v>0.053</v>
      </c>
      <c r="H45" s="8" t="n">
        <f aca="false">testy_proc!AI139</f>
        <v>0.068</v>
      </c>
      <c r="I45" s="8" t="n">
        <f aca="false">testy_proc!AK139</f>
        <v>0.068</v>
      </c>
      <c r="J45" s="8" t="n">
        <f aca="false">testy_proc!AM139</f>
        <v>0.065</v>
      </c>
      <c r="K45" s="1" t="n">
        <v>44484</v>
      </c>
      <c r="L45" s="8" t="n">
        <f aca="false">testy_proc!AP139</f>
        <v>0.097</v>
      </c>
      <c r="M45" s="8" t="n">
        <f aca="false">testy_proc!AR139</f>
        <v>0.041</v>
      </c>
      <c r="N45" s="8" t="n">
        <f aca="false">testy_proc!AT139</f>
        <v>0.038</v>
      </c>
      <c r="O45" s="8" t="n">
        <f aca="false">testy_proc!AV139</f>
        <v>0.051</v>
      </c>
      <c r="P45" s="8" t="n">
        <f aca="false">testy_proc!AX139</f>
        <v>0.037</v>
      </c>
      <c r="Q45" s="8" t="n">
        <f aca="false">testy_proc!AZ139</f>
        <v>0.02</v>
      </c>
      <c r="R45" s="8" t="n">
        <f aca="false">testy_proc!BB139</f>
        <v>0.035</v>
      </c>
      <c r="S45" s="8" t="n">
        <f aca="false">testy_proc!BD139</f>
        <v>0.031</v>
      </c>
      <c r="T45" s="8" t="n">
        <f aca="false">testy_proc!BF139</f>
        <v>0.056</v>
      </c>
    </row>
    <row r="46" customFormat="false" ht="12.8" hidden="false" customHeight="false" outlineLevel="0" collapsed="false">
      <c r="A46" s="1" t="n">
        <v>44485</v>
      </c>
      <c r="B46" s="8" t="n">
        <f aca="false">testy_proc!W140</f>
        <v>0.016</v>
      </c>
      <c r="C46" s="8" t="n">
        <f aca="false">testy_proc!Y140</f>
        <v>0.018</v>
      </c>
      <c r="D46" s="8" t="n">
        <f aca="false">testy_proc!AA140</f>
        <v>0.057</v>
      </c>
      <c r="E46" s="8" t="n">
        <f aca="false">testy_proc!AC140</f>
        <v>0.079</v>
      </c>
      <c r="F46" s="8" t="n">
        <f aca="false">testy_proc!AE140</f>
        <v>0.083</v>
      </c>
      <c r="G46" s="8" t="n">
        <f aca="false">testy_proc!AG140</f>
        <v>0.057</v>
      </c>
      <c r="H46" s="8" t="n">
        <f aca="false">testy_proc!AI140</f>
        <v>0.071</v>
      </c>
      <c r="I46" s="8" t="n">
        <f aca="false">testy_proc!AK140</f>
        <v>0.07</v>
      </c>
      <c r="J46" s="8" t="n">
        <f aca="false">testy_proc!AM140</f>
        <v>0.067</v>
      </c>
      <c r="K46" s="1" t="n">
        <v>44485</v>
      </c>
      <c r="L46" s="8" t="n">
        <f aca="false">testy_proc!AP140</f>
        <v>0.095</v>
      </c>
      <c r="M46" s="8" t="n">
        <f aca="false">testy_proc!AR140</f>
        <v>0.043</v>
      </c>
      <c r="N46" s="8" t="n">
        <f aca="false">testy_proc!AT140</f>
        <v>0.038</v>
      </c>
      <c r="O46" s="8" t="n">
        <f aca="false">testy_proc!AV140</f>
        <v>0.049</v>
      </c>
      <c r="P46" s="8" t="n">
        <f aca="false">testy_proc!AX140</f>
        <v>0.036</v>
      </c>
      <c r="Q46" s="8" t="n">
        <f aca="false">testy_proc!AZ140</f>
        <v>0.019</v>
      </c>
      <c r="R46" s="8" t="n">
        <f aca="false">testy_proc!BB140</f>
        <v>0.036</v>
      </c>
      <c r="S46" s="8" t="n">
        <f aca="false">testy_proc!BD140</f>
        <v>0.032</v>
      </c>
      <c r="T46" s="8" t="n">
        <f aca="false">testy_proc!BF140</f>
        <v>0.061</v>
      </c>
    </row>
    <row r="47" customFormat="false" ht="12.8" hidden="false" customHeight="false" outlineLevel="0" collapsed="false">
      <c r="A47" s="1" t="n">
        <v>44486</v>
      </c>
      <c r="B47" s="8" t="n">
        <f aca="false">testy_proc!W141</f>
        <v>0.014</v>
      </c>
      <c r="C47" s="8" t="n">
        <f aca="false">testy_proc!Y141</f>
        <v>0.017</v>
      </c>
      <c r="D47" s="8" t="n">
        <f aca="false">testy_proc!AA141</f>
        <v>0.059</v>
      </c>
      <c r="E47" s="8" t="n">
        <f aca="false">testy_proc!AC141</f>
        <v>0.081</v>
      </c>
      <c r="F47" s="8" t="n">
        <f aca="false">testy_proc!AE141</f>
        <v>0.086</v>
      </c>
      <c r="G47" s="8" t="n">
        <f aca="false">testy_proc!AG141</f>
        <v>0.06</v>
      </c>
      <c r="H47" s="8" t="n">
        <f aca="false">testy_proc!AI141</f>
        <v>0.074</v>
      </c>
      <c r="I47" s="8" t="n">
        <f aca="false">testy_proc!AK141</f>
        <v>0.073</v>
      </c>
      <c r="J47" s="8" t="n">
        <f aca="false">testy_proc!AM141</f>
        <v>0.071</v>
      </c>
      <c r="K47" s="1" t="n">
        <v>44486</v>
      </c>
      <c r="L47" s="8" t="n">
        <f aca="false">testy_proc!AP141</f>
        <v>0.102</v>
      </c>
      <c r="M47" s="8" t="n">
        <f aca="false">testy_proc!AR141</f>
        <v>0.043</v>
      </c>
      <c r="N47" s="8" t="n">
        <f aca="false">testy_proc!AT141</f>
        <v>0.041</v>
      </c>
      <c r="O47" s="8" t="n">
        <f aca="false">testy_proc!AV141</f>
        <v>0.055</v>
      </c>
      <c r="P47" s="8" t="n">
        <f aca="false">testy_proc!AX141</f>
        <v>0.043</v>
      </c>
      <c r="Q47" s="8" t="n">
        <f aca="false">testy_proc!AZ141</f>
        <v>0.021</v>
      </c>
      <c r="R47" s="8" t="n">
        <f aca="false">testy_proc!BB141</f>
        <v>0.04</v>
      </c>
      <c r="S47" s="8" t="n">
        <f aca="false">testy_proc!BD141</f>
        <v>0.036</v>
      </c>
      <c r="T47" s="8" t="n">
        <f aca="false">testy_proc!BF141</f>
        <v>0.065</v>
      </c>
    </row>
    <row r="48" customFormat="false" ht="12.8" hidden="false" customHeight="false" outlineLevel="0" collapsed="false">
      <c r="A48" s="1" t="n">
        <v>44487</v>
      </c>
      <c r="B48" s="8" t="n">
        <f aca="false">testy_proc!W142</f>
        <v>0.015</v>
      </c>
      <c r="C48" s="8" t="n">
        <f aca="false">testy_proc!Y142</f>
        <v>0.016</v>
      </c>
      <c r="D48" s="8" t="n">
        <f aca="false">testy_proc!AA142</f>
        <v>0.062</v>
      </c>
      <c r="E48" s="8" t="n">
        <f aca="false">testy_proc!AC142</f>
        <v>0.084</v>
      </c>
      <c r="F48" s="8" t="n">
        <f aca="false">testy_proc!AE142</f>
        <v>0.091</v>
      </c>
      <c r="G48" s="8" t="n">
        <f aca="false">testy_proc!AG142</f>
        <v>0.06</v>
      </c>
      <c r="H48" s="8" t="n">
        <f aca="false">testy_proc!AI142</f>
        <v>0.077</v>
      </c>
      <c r="I48" s="8" t="n">
        <f aca="false">testy_proc!AK142</f>
        <v>0.075</v>
      </c>
      <c r="J48" s="8" t="n">
        <f aca="false">testy_proc!AM142</f>
        <v>0.072</v>
      </c>
      <c r="K48" s="1" t="n">
        <v>44487</v>
      </c>
      <c r="L48" s="8" t="n">
        <f aca="false">testy_proc!AP142</f>
        <v>0.098</v>
      </c>
      <c r="M48" s="8" t="n">
        <f aca="false">testy_proc!AR142</f>
        <v>0.042</v>
      </c>
      <c r="N48" s="8" t="n">
        <f aca="false">testy_proc!AT142</f>
        <v>0.041</v>
      </c>
      <c r="O48" s="8" t="n">
        <f aca="false">testy_proc!AV142</f>
        <v>0.056</v>
      </c>
      <c r="P48" s="8" t="n">
        <f aca="false">testy_proc!AX142</f>
        <v>0.044</v>
      </c>
      <c r="Q48" s="8" t="n">
        <f aca="false">testy_proc!AZ142</f>
        <v>0.021</v>
      </c>
      <c r="R48" s="8" t="n">
        <f aca="false">testy_proc!BB142</f>
        <v>0.04</v>
      </c>
      <c r="S48" s="8" t="n">
        <f aca="false">testy_proc!BD142</f>
        <v>0.037</v>
      </c>
      <c r="T48" s="8" t="n">
        <f aca="false">testy_proc!BF142</f>
        <v>0.067</v>
      </c>
    </row>
    <row r="49" customFormat="false" ht="12.8" hidden="false" customHeight="false" outlineLevel="0" collapsed="false">
      <c r="A49" s="1" t="n">
        <v>44488</v>
      </c>
      <c r="B49" s="8" t="n">
        <f aca="false">testy_proc!W143</f>
        <v>0.016</v>
      </c>
      <c r="C49" s="8" t="n">
        <f aca="false">testy_proc!Y143</f>
        <v>0.016</v>
      </c>
      <c r="D49" s="8" t="n">
        <f aca="false">testy_proc!AA143</f>
        <v>0.069</v>
      </c>
      <c r="E49" s="8" t="n">
        <f aca="false">testy_proc!AC143</f>
        <v>0.096</v>
      </c>
      <c r="F49" s="8" t="n">
        <f aca="false">testy_proc!AE143</f>
        <v>0.102</v>
      </c>
      <c r="G49" s="8" t="n">
        <f aca="false">testy_proc!AG143</f>
        <v>0.064</v>
      </c>
      <c r="H49" s="8" t="n">
        <f aca="false">testy_proc!AI143</f>
        <v>0.085</v>
      </c>
      <c r="I49" s="8" t="n">
        <f aca="false">testy_proc!AK143</f>
        <v>0.083</v>
      </c>
      <c r="J49" s="8" t="n">
        <f aca="false">testy_proc!AM143</f>
        <v>0.076</v>
      </c>
      <c r="K49" s="1" t="n">
        <v>44488</v>
      </c>
      <c r="L49" s="8" t="n">
        <f aca="false">testy_proc!AP143</f>
        <v>0.101</v>
      </c>
      <c r="M49" s="8" t="n">
        <f aca="false">testy_proc!AR143</f>
        <v>0.043</v>
      </c>
      <c r="N49" s="8" t="n">
        <f aca="false">testy_proc!AT143</f>
        <v>0.045</v>
      </c>
      <c r="O49" s="8" t="n">
        <f aca="false">testy_proc!AV143</f>
        <v>0.061</v>
      </c>
      <c r="P49" s="8" t="n">
        <f aca="false">testy_proc!AX143</f>
        <v>0.047</v>
      </c>
      <c r="Q49" s="8" t="n">
        <f aca="false">testy_proc!AZ143</f>
        <v>0.024</v>
      </c>
      <c r="R49" s="8" t="n">
        <f aca="false">testy_proc!BB143</f>
        <v>0.044</v>
      </c>
      <c r="S49" s="8" t="n">
        <f aca="false">testy_proc!BD143</f>
        <v>0.04</v>
      </c>
      <c r="T49" s="8" t="n">
        <f aca="false">testy_proc!BF143</f>
        <v>0.072</v>
      </c>
    </row>
    <row r="50" customFormat="false" ht="12.8" hidden="false" customHeight="false" outlineLevel="0" collapsed="false">
      <c r="A50" s="1" t="n">
        <v>44489</v>
      </c>
      <c r="B50" s="8" t="n">
        <f aca="false">testy_proc!W144</f>
        <v>0.021</v>
      </c>
      <c r="C50" s="8" t="n">
        <f aca="false">testy_proc!Y144</f>
        <v>0.018</v>
      </c>
      <c r="D50" s="8" t="n">
        <f aca="false">testy_proc!AA144</f>
        <v>0.082</v>
      </c>
      <c r="E50" s="8" t="n">
        <f aca="false">testy_proc!AC144</f>
        <v>0.121</v>
      </c>
      <c r="F50" s="8" t="n">
        <f aca="false">testy_proc!AE144</f>
        <v>0.11</v>
      </c>
      <c r="G50" s="8" t="n">
        <f aca="false">testy_proc!AG144</f>
        <v>0.073</v>
      </c>
      <c r="H50" s="8" t="n">
        <f aca="false">testy_proc!AI144</f>
        <v>0.094</v>
      </c>
      <c r="I50" s="8" t="n">
        <f aca="false">testy_proc!AK144</f>
        <v>0.093</v>
      </c>
      <c r="J50" s="8" t="n">
        <f aca="false">testy_proc!AM144</f>
        <v>0.087</v>
      </c>
      <c r="K50" s="1" t="n">
        <v>44489</v>
      </c>
      <c r="L50" s="8" t="n">
        <f aca="false">testy_proc!AP144</f>
        <v>0.102</v>
      </c>
      <c r="M50" s="8" t="n">
        <f aca="false">testy_proc!AR144</f>
        <v>0.044</v>
      </c>
      <c r="N50" s="8" t="n">
        <f aca="false">testy_proc!AT144</f>
        <v>0.05</v>
      </c>
      <c r="O50" s="8" t="n">
        <f aca="false">testy_proc!AV144</f>
        <v>0.067</v>
      </c>
      <c r="P50" s="8" t="n">
        <f aca="false">testy_proc!AX144</f>
        <v>0.055</v>
      </c>
      <c r="Q50" s="8" t="n">
        <f aca="false">testy_proc!AZ144</f>
        <v>0.026</v>
      </c>
      <c r="R50" s="8" t="n">
        <f aca="false">testy_proc!BB144</f>
        <v>0.048</v>
      </c>
      <c r="S50" s="8" t="n">
        <f aca="false">testy_proc!BD144</f>
        <v>0.046</v>
      </c>
      <c r="T50" s="8" t="n">
        <f aca="false">testy_proc!BF144</f>
        <v>0.082</v>
      </c>
    </row>
    <row r="51" customFormat="false" ht="12.8" hidden="false" customHeight="false" outlineLevel="0" collapsed="false">
      <c r="A51" s="1" t="n">
        <v>44490</v>
      </c>
      <c r="B51" s="8" t="n">
        <f aca="false">testy_proc!W145</f>
        <v>0.031</v>
      </c>
      <c r="C51" s="8" t="n">
        <f aca="false">testy_proc!Y145</f>
        <v>0.016</v>
      </c>
      <c r="D51" s="8" t="n">
        <f aca="false">testy_proc!AA145</f>
        <v>0.091</v>
      </c>
      <c r="E51" s="8" t="n">
        <f aca="false">testy_proc!AC145</f>
        <v>0.139</v>
      </c>
      <c r="F51" s="8" t="n">
        <f aca="false">testy_proc!AE145</f>
        <v>0.116</v>
      </c>
      <c r="G51" s="8" t="n">
        <f aca="false">testy_proc!AG145</f>
        <v>0.075</v>
      </c>
      <c r="H51" s="8" t="n">
        <f aca="false">testy_proc!AI145</f>
        <v>0.104</v>
      </c>
      <c r="I51" s="8" t="n">
        <f aca="false">testy_proc!AK145</f>
        <v>0.1</v>
      </c>
      <c r="J51" s="8" t="n">
        <f aca="false">testy_proc!AM145</f>
        <v>0.092</v>
      </c>
      <c r="K51" s="1" t="n">
        <v>44490</v>
      </c>
      <c r="L51" s="8" t="n">
        <f aca="false">testy_proc!AP145</f>
        <v>0.097</v>
      </c>
      <c r="M51" s="8" t="n">
        <f aca="false">testy_proc!AR145</f>
        <v>0.045</v>
      </c>
      <c r="N51" s="8" t="n">
        <f aca="false">testy_proc!AT145</f>
        <v>0.054</v>
      </c>
      <c r="O51" s="8" t="n">
        <f aca="false">testy_proc!AV145</f>
        <v>0.072</v>
      </c>
      <c r="P51" s="8" t="n">
        <f aca="false">testy_proc!AX145</f>
        <v>0.058</v>
      </c>
      <c r="Q51" s="8" t="n">
        <f aca="false">testy_proc!AZ145</f>
        <v>0.027</v>
      </c>
      <c r="R51" s="8" t="n">
        <f aca="false">testy_proc!BB145</f>
        <v>0.049</v>
      </c>
      <c r="S51" s="8" t="n">
        <f aca="false">testy_proc!BD145</f>
        <v>0.046</v>
      </c>
      <c r="T51" s="8" t="n">
        <f aca="false">testy_proc!BF145</f>
        <v>0.089</v>
      </c>
    </row>
    <row r="52" customFormat="false" ht="12.8" hidden="false" customHeight="false" outlineLevel="0" collapsed="false">
      <c r="A52" s="1" t="n">
        <v>44491</v>
      </c>
      <c r="B52" s="8" t="n">
        <f aca="false">testy_proc!W146</f>
        <v>0.039</v>
      </c>
      <c r="C52" s="8" t="n">
        <f aca="false">testy_proc!Y146</f>
        <v>0.02</v>
      </c>
      <c r="D52" s="8" t="n">
        <f aca="false">testy_proc!AA146</f>
        <v>0.096</v>
      </c>
      <c r="E52" s="8" t="n">
        <f aca="false">testy_proc!AC146</f>
        <v>0.161</v>
      </c>
      <c r="F52" s="8" t="n">
        <f aca="false">testy_proc!AE146</f>
        <v>0.138</v>
      </c>
      <c r="G52" s="8" t="n">
        <f aca="false">testy_proc!AG146</f>
        <v>0.084</v>
      </c>
      <c r="H52" s="8" t="n">
        <f aca="false">testy_proc!AI146</f>
        <v>0.112</v>
      </c>
      <c r="I52" s="8" t="n">
        <f aca="false">testy_proc!AK146</f>
        <v>0.112</v>
      </c>
      <c r="J52" s="8" t="n">
        <f aca="false">testy_proc!AM146</f>
        <v>0.102</v>
      </c>
      <c r="K52" s="1" t="n">
        <v>44491</v>
      </c>
      <c r="L52" s="8" t="n">
        <f aca="false">testy_proc!AP146</f>
        <v>0.096</v>
      </c>
      <c r="M52" s="8" t="n">
        <f aca="false">testy_proc!AR146</f>
        <v>0.044</v>
      </c>
      <c r="N52" s="8" t="n">
        <f aca="false">testy_proc!AT146</f>
        <v>0.059</v>
      </c>
      <c r="O52" s="8" t="n">
        <f aca="false">testy_proc!AV146</f>
        <v>0.077</v>
      </c>
      <c r="P52" s="8" t="n">
        <f aca="false">testy_proc!AX146</f>
        <v>0.062</v>
      </c>
      <c r="Q52" s="8" t="n">
        <f aca="false">testy_proc!AZ146</f>
        <v>0.03</v>
      </c>
      <c r="R52" s="8" t="n">
        <f aca="false">testy_proc!BB146</f>
        <v>0.051</v>
      </c>
      <c r="S52" s="8" t="n">
        <f aca="false">testy_proc!BD146</f>
        <v>0.048</v>
      </c>
      <c r="T52" s="8" t="n">
        <f aca="false">testy_proc!BF146</f>
        <v>0.093</v>
      </c>
    </row>
    <row r="53" customFormat="false" ht="12.8" hidden="false" customHeight="false" outlineLevel="0" collapsed="false">
      <c r="A53" s="1" t="n">
        <v>44492</v>
      </c>
      <c r="B53" s="8" t="n">
        <f aca="false">testy_proc!W147</f>
        <v>0.048</v>
      </c>
      <c r="C53" s="8" t="n">
        <f aca="false">testy_proc!Y147</f>
        <v>0.027</v>
      </c>
      <c r="D53" s="8" t="n">
        <f aca="false">testy_proc!AA147</f>
        <v>0.098</v>
      </c>
      <c r="E53" s="8" t="n">
        <f aca="false">testy_proc!AC147</f>
        <v>0.171</v>
      </c>
      <c r="F53" s="8" t="n">
        <f aca="false">testy_proc!AE147</f>
        <v>0.15</v>
      </c>
      <c r="G53" s="8" t="n">
        <f aca="false">testy_proc!AG147</f>
        <v>0.089</v>
      </c>
      <c r="H53" s="8" t="n">
        <f aca="false">testy_proc!AI147</f>
        <v>0.12</v>
      </c>
      <c r="I53" s="8" t="n">
        <f aca="false">testy_proc!AK147</f>
        <v>0.123</v>
      </c>
      <c r="J53" s="8" t="n">
        <f aca="false">testy_proc!AM147</f>
        <v>0.114</v>
      </c>
      <c r="K53" s="1" t="n">
        <v>44492</v>
      </c>
      <c r="L53" s="8" t="n">
        <f aca="false">testy_proc!AP147</f>
        <v>0.096</v>
      </c>
      <c r="M53" s="8" t="n">
        <f aca="false">testy_proc!AR147</f>
        <v>0.044</v>
      </c>
      <c r="N53" s="8" t="n">
        <f aca="false">testy_proc!AT147</f>
        <v>0.058</v>
      </c>
      <c r="O53" s="8" t="n">
        <f aca="false">testy_proc!AV147</f>
        <v>0.079</v>
      </c>
      <c r="P53" s="8" t="n">
        <f aca="false">testy_proc!AX147</f>
        <v>0.063</v>
      </c>
      <c r="Q53" s="8" t="n">
        <f aca="false">testy_proc!AZ147</f>
        <v>0.032</v>
      </c>
      <c r="R53" s="8" t="n">
        <f aca="false">testy_proc!BB147</f>
        <v>0.053</v>
      </c>
      <c r="S53" s="8" t="n">
        <f aca="false">testy_proc!BD147</f>
        <v>0.048</v>
      </c>
      <c r="T53" s="8" t="n">
        <f aca="false">testy_proc!BF147</f>
        <v>0.093</v>
      </c>
    </row>
    <row r="54" customFormat="false" ht="12.8" hidden="false" customHeight="false" outlineLevel="0" collapsed="false">
      <c r="A54" s="1" t="n">
        <v>44493</v>
      </c>
      <c r="B54" s="8" t="n">
        <f aca="false">testy_proc!W148</f>
        <v>0.052</v>
      </c>
      <c r="C54" s="8" t="n">
        <f aca="false">testy_proc!Y148</f>
        <v>0.027</v>
      </c>
      <c r="D54" s="8" t="n">
        <f aca="false">testy_proc!AA148</f>
        <v>0.1</v>
      </c>
      <c r="E54" s="8" t="n">
        <f aca="false">testy_proc!AC148</f>
        <v>0.176</v>
      </c>
      <c r="F54" s="8" t="n">
        <f aca="false">testy_proc!AE148</f>
        <v>0.162</v>
      </c>
      <c r="G54" s="8" t="n">
        <f aca="false">testy_proc!AG148</f>
        <v>0.098</v>
      </c>
      <c r="H54" s="8" t="n">
        <f aca="false">testy_proc!AI148</f>
        <v>0.127</v>
      </c>
      <c r="I54" s="8" t="n">
        <f aca="false">testy_proc!AK148</f>
        <v>0.129</v>
      </c>
      <c r="J54" s="8" t="n">
        <f aca="false">testy_proc!AM148</f>
        <v>0.12</v>
      </c>
      <c r="K54" s="1" t="n">
        <v>44493</v>
      </c>
      <c r="L54" s="8" t="n">
        <f aca="false">testy_proc!AP148</f>
        <v>0.097</v>
      </c>
      <c r="M54" s="8" t="n">
        <f aca="false">testy_proc!AR148</f>
        <v>0.046</v>
      </c>
      <c r="N54" s="8" t="n">
        <f aca="false">testy_proc!AT148</f>
        <v>0.061</v>
      </c>
      <c r="O54" s="8" t="n">
        <f aca="false">testy_proc!AV148</f>
        <v>0.088</v>
      </c>
      <c r="P54" s="8" t="n">
        <f aca="false">testy_proc!AX148</f>
        <v>0.07</v>
      </c>
      <c r="Q54" s="8" t="n">
        <f aca="false">testy_proc!AZ148</f>
        <v>0.035</v>
      </c>
      <c r="R54" s="8" t="n">
        <f aca="false">testy_proc!BB148</f>
        <v>0.059</v>
      </c>
      <c r="S54" s="8" t="n">
        <f aca="false">testy_proc!BD148</f>
        <v>0.053</v>
      </c>
      <c r="T54" s="8" t="n">
        <f aca="false">testy_proc!BF148</f>
        <v>0.099</v>
      </c>
    </row>
    <row r="55" customFormat="false" ht="12.8" hidden="false" customHeight="false" outlineLevel="0" collapsed="false">
      <c r="A55" s="1" t="n">
        <v>44494</v>
      </c>
      <c r="B55" s="8" t="n">
        <f aca="false">testy_proc!W149</f>
        <v>0.054</v>
      </c>
      <c r="C55" s="8" t="n">
        <f aca="false">testy_proc!Y149</f>
        <v>0.028</v>
      </c>
      <c r="D55" s="8" t="n">
        <f aca="false">testy_proc!AA149</f>
        <v>0.104</v>
      </c>
      <c r="E55" s="8" t="n">
        <f aca="false">testy_proc!AC149</f>
        <v>0.181</v>
      </c>
      <c r="F55" s="8" t="n">
        <f aca="false">testy_proc!AE149</f>
        <v>0.164</v>
      </c>
      <c r="G55" s="8" t="n">
        <f aca="false">testy_proc!AG149</f>
        <v>0.099</v>
      </c>
      <c r="H55" s="8" t="n">
        <f aca="false">testy_proc!AI149</f>
        <v>0.129</v>
      </c>
      <c r="I55" s="8" t="n">
        <f aca="false">testy_proc!AK149</f>
        <v>0.132</v>
      </c>
      <c r="J55" s="8" t="n">
        <f aca="false">testy_proc!AM149</f>
        <v>0.124</v>
      </c>
      <c r="K55" s="1" t="n">
        <v>44494</v>
      </c>
      <c r="L55" s="8" t="n">
        <f aca="false">testy_proc!AP149</f>
        <v>0.09</v>
      </c>
      <c r="M55" s="8" t="n">
        <f aca="false">testy_proc!AR149</f>
        <v>0.046</v>
      </c>
      <c r="N55" s="8" t="n">
        <f aca="false">testy_proc!AT149</f>
        <v>0.064</v>
      </c>
      <c r="O55" s="8" t="n">
        <f aca="false">testy_proc!AV149</f>
        <v>0.092</v>
      </c>
      <c r="P55" s="8" t="n">
        <f aca="false">testy_proc!AX149</f>
        <v>0.072</v>
      </c>
      <c r="Q55" s="8" t="n">
        <f aca="false">testy_proc!AZ149</f>
        <v>0.036</v>
      </c>
      <c r="R55" s="8" t="n">
        <f aca="false">testy_proc!BB149</f>
        <v>0.06</v>
      </c>
      <c r="S55" s="8" t="n">
        <f aca="false">testy_proc!BD149</f>
        <v>0.056</v>
      </c>
      <c r="T55" s="8" t="n">
        <f aca="false">testy_proc!BF149</f>
        <v>0.099</v>
      </c>
    </row>
    <row r="56" customFormat="false" ht="12.8" hidden="false" customHeight="false" outlineLevel="0" collapsed="false">
      <c r="A56" s="1" t="n">
        <v>44495</v>
      </c>
      <c r="B56" s="8" t="n">
        <f aca="false">testy_proc!W150</f>
        <v>0.052</v>
      </c>
      <c r="C56" s="8" t="n">
        <f aca="false">testy_proc!Y150</f>
        <v>0.025</v>
      </c>
      <c r="D56" s="8" t="n">
        <f aca="false">testy_proc!AA150</f>
        <v>0.108</v>
      </c>
      <c r="E56" s="8" t="n">
        <f aca="false">testy_proc!AC150</f>
        <v>0.182</v>
      </c>
      <c r="F56" s="8" t="n">
        <f aca="false">testy_proc!AE150</f>
        <v>0.166</v>
      </c>
      <c r="G56" s="8" t="n">
        <f aca="false">testy_proc!AG150</f>
        <v>0.103</v>
      </c>
      <c r="H56" s="8" t="n">
        <f aca="false">testy_proc!AI150</f>
        <v>0.135</v>
      </c>
      <c r="I56" s="8" t="n">
        <f aca="false">testy_proc!AK150</f>
        <v>0.137</v>
      </c>
      <c r="J56" s="8" t="n">
        <f aca="false">testy_proc!AM150</f>
        <v>0.13</v>
      </c>
      <c r="K56" s="1" t="n">
        <v>44495</v>
      </c>
      <c r="L56" s="8" t="n">
        <f aca="false">testy_proc!AP150</f>
        <v>0.091</v>
      </c>
      <c r="M56" s="8" t="n">
        <f aca="false">testy_proc!AR150</f>
        <v>0.049</v>
      </c>
      <c r="N56" s="8" t="n">
        <f aca="false">testy_proc!AT150</f>
        <v>0.066</v>
      </c>
      <c r="O56" s="8" t="n">
        <f aca="false">testy_proc!AV150</f>
        <v>0.094</v>
      </c>
      <c r="P56" s="8" t="n">
        <f aca="false">testy_proc!AX150</f>
        <v>0.075</v>
      </c>
      <c r="Q56" s="8" t="n">
        <f aca="false">testy_proc!AZ150</f>
        <v>0.037</v>
      </c>
      <c r="R56" s="8" t="n">
        <f aca="false">testy_proc!BB150</f>
        <v>0.063</v>
      </c>
      <c r="S56" s="8" t="n">
        <f aca="false">testy_proc!BD150</f>
        <v>0.056</v>
      </c>
      <c r="T56" s="8" t="n">
        <f aca="false">testy_proc!BF150</f>
        <v>0.098</v>
      </c>
    </row>
    <row r="57" customFormat="false" ht="12.8" hidden="false" customHeight="false" outlineLevel="0" collapsed="false">
      <c r="A57" s="1" t="n">
        <v>44496</v>
      </c>
      <c r="B57" s="8" t="n">
        <f aca="false">testy_proc!W151</f>
        <v>0.056</v>
      </c>
      <c r="C57" s="8" t="n">
        <f aca="false">testy_proc!Y151</f>
        <v>0.032</v>
      </c>
      <c r="D57" s="8" t="n">
        <f aca="false">testy_proc!AA151</f>
        <v>0.118</v>
      </c>
      <c r="E57" s="8" t="n">
        <f aca="false">testy_proc!AC151</f>
        <v>0.207</v>
      </c>
      <c r="F57" s="8" t="n">
        <f aca="false">testy_proc!AE151</f>
        <v>0.176</v>
      </c>
      <c r="G57" s="8" t="n">
        <f aca="false">testy_proc!AG151</f>
        <v>0.116</v>
      </c>
      <c r="H57" s="8" t="n">
        <f aca="false">testy_proc!AI151</f>
        <v>0.15</v>
      </c>
      <c r="I57" s="8" t="n">
        <f aca="false">testy_proc!AK151</f>
        <v>0.153</v>
      </c>
      <c r="J57" s="8" t="n">
        <f aca="false">testy_proc!AM151</f>
        <v>0.144</v>
      </c>
      <c r="K57" s="1" t="n">
        <v>44496</v>
      </c>
      <c r="L57" s="8" t="n">
        <f aca="false">testy_proc!AP151</f>
        <v>0.097</v>
      </c>
      <c r="M57" s="8" t="n">
        <f aca="false">testy_proc!AR151</f>
        <v>0.051</v>
      </c>
      <c r="N57" s="8" t="n">
        <f aca="false">testy_proc!AT151</f>
        <v>0.065</v>
      </c>
      <c r="O57" s="8" t="n">
        <f aca="false">testy_proc!AV151</f>
        <v>0.095</v>
      </c>
      <c r="P57" s="8" t="n">
        <f aca="false">testy_proc!AX151</f>
        <v>0.079</v>
      </c>
      <c r="Q57" s="8" t="n">
        <f aca="false">testy_proc!AZ151</f>
        <v>0.041</v>
      </c>
      <c r="R57" s="8" t="n">
        <f aca="false">testy_proc!BB151</f>
        <v>0.067</v>
      </c>
      <c r="S57" s="8" t="n">
        <f aca="false">testy_proc!BD151</f>
        <v>0.061</v>
      </c>
      <c r="T57" s="8" t="n">
        <f aca="false">testy_proc!BF151</f>
        <v>0.103</v>
      </c>
    </row>
    <row r="58" customFormat="false" ht="12.8" hidden="false" customHeight="false" outlineLevel="0" collapsed="false">
      <c r="A58" s="1" t="n">
        <v>44497</v>
      </c>
      <c r="B58" s="8" t="n">
        <f aca="false">testy_proc!W152</f>
        <v>0.056</v>
      </c>
      <c r="C58" s="8" t="n">
        <f aca="false">testy_proc!Y152</f>
        <v>0.031</v>
      </c>
      <c r="D58" s="8" t="n">
        <f aca="false">testy_proc!AA152</f>
        <v>0.111</v>
      </c>
      <c r="E58" s="8" t="n">
        <f aca="false">testy_proc!AC152</f>
        <v>0.204</v>
      </c>
      <c r="F58" s="8" t="n">
        <f aca="false">testy_proc!AE152</f>
        <v>0.192</v>
      </c>
      <c r="G58" s="8" t="n">
        <f aca="false">testy_proc!AG152</f>
        <v>0.123</v>
      </c>
      <c r="H58" s="8" t="n">
        <f aca="false">testy_proc!AI152</f>
        <v>0.161</v>
      </c>
      <c r="I58" s="8" t="n">
        <f aca="false">testy_proc!AK152</f>
        <v>0.162</v>
      </c>
      <c r="J58" s="8" t="n">
        <f aca="false">testy_proc!AM152</f>
        <v>0.151</v>
      </c>
      <c r="K58" s="1" t="n">
        <v>44497</v>
      </c>
      <c r="L58" s="8" t="n">
        <f aca="false">testy_proc!AP152</f>
        <v>0.097</v>
      </c>
      <c r="M58" s="8" t="n">
        <f aca="false">testy_proc!AR152</f>
        <v>0.05</v>
      </c>
      <c r="N58" s="8" t="n">
        <f aca="false">testy_proc!AT152</f>
        <v>0.061</v>
      </c>
      <c r="O58" s="8" t="n">
        <f aca="false">testy_proc!AV152</f>
        <v>0.092</v>
      </c>
      <c r="P58" s="8" t="n">
        <f aca="false">testy_proc!AX152</f>
        <v>0.077</v>
      </c>
      <c r="Q58" s="8" t="n">
        <f aca="false">testy_proc!AZ152</f>
        <v>0.04</v>
      </c>
      <c r="R58" s="8" t="n">
        <f aca="false">testy_proc!BB152</f>
        <v>0.066</v>
      </c>
      <c r="S58" s="8" t="n">
        <f aca="false">testy_proc!BD152</f>
        <v>0.061</v>
      </c>
      <c r="T58" s="8" t="n">
        <f aca="false">testy_proc!BF152</f>
        <v>0.102</v>
      </c>
    </row>
    <row r="59" customFormat="false" ht="12.8" hidden="false" customHeight="false" outlineLevel="0" collapsed="false">
      <c r="A59" s="1" t="n">
        <v>44498</v>
      </c>
      <c r="B59" s="8" t="n">
        <f aca="false">testy_proc!W153</f>
        <v>0.06</v>
      </c>
      <c r="C59" s="8" t="n">
        <f aca="false">testy_proc!Y153</f>
        <v>0.034</v>
      </c>
      <c r="D59" s="8" t="n">
        <f aca="false">testy_proc!AA153</f>
        <v>0.117</v>
      </c>
      <c r="E59" s="8" t="n">
        <f aca="false">testy_proc!AC153</f>
        <v>0.208</v>
      </c>
      <c r="F59" s="8" t="n">
        <f aca="false">testy_proc!AE153</f>
        <v>0.208</v>
      </c>
      <c r="G59" s="8" t="n">
        <f aca="false">testy_proc!AG153</f>
        <v>0.137</v>
      </c>
      <c r="H59" s="8" t="n">
        <f aca="false">testy_proc!AI153</f>
        <v>0.171</v>
      </c>
      <c r="I59" s="8" t="n">
        <f aca="false">testy_proc!AK153</f>
        <v>0.173</v>
      </c>
      <c r="J59" s="8" t="n">
        <f aca="false">testy_proc!AM153</f>
        <v>0.161</v>
      </c>
      <c r="K59" s="1" t="n">
        <v>44498</v>
      </c>
      <c r="L59" s="8" t="n">
        <f aca="false">testy_proc!AP153</f>
        <v>0.101</v>
      </c>
      <c r="M59" s="8" t="n">
        <f aca="false">testy_proc!AR153</f>
        <v>0.05</v>
      </c>
      <c r="N59" s="8" t="n">
        <f aca="false">testy_proc!AT153</f>
        <v>0.06</v>
      </c>
      <c r="O59" s="8" t="n">
        <f aca="false">testy_proc!AV153</f>
        <v>0.092</v>
      </c>
      <c r="P59" s="8" t="n">
        <f aca="false">testy_proc!AX153</f>
        <v>0.077</v>
      </c>
      <c r="Q59" s="8" t="n">
        <f aca="false">testy_proc!AZ153</f>
        <v>0.042</v>
      </c>
      <c r="R59" s="8" t="n">
        <f aca="false">testy_proc!BB153</f>
        <v>0.068</v>
      </c>
      <c r="S59" s="8" t="n">
        <f aca="false">testy_proc!BD153</f>
        <v>0.065</v>
      </c>
      <c r="T59" s="8" t="n">
        <f aca="false">testy_proc!BF153</f>
        <v>0.103</v>
      </c>
    </row>
    <row r="60" customFormat="false" ht="12.8" hidden="false" customHeight="false" outlineLevel="0" collapsed="false">
      <c r="A60" s="1" t="n">
        <v>44499</v>
      </c>
      <c r="B60" s="8" t="n">
        <f aca="false">testy_proc!W154</f>
        <v>0.066</v>
      </c>
      <c r="C60" s="8" t="n">
        <f aca="false">testy_proc!Y154</f>
        <v>0.04</v>
      </c>
      <c r="D60" s="8" t="n">
        <f aca="false">testy_proc!AA154</f>
        <v>0.123</v>
      </c>
      <c r="E60" s="8" t="n">
        <f aca="false">testy_proc!AC154</f>
        <v>0.215</v>
      </c>
      <c r="F60" s="8" t="n">
        <f aca="false">testy_proc!AE154</f>
        <v>0.216</v>
      </c>
      <c r="G60" s="8" t="n">
        <f aca="false">testy_proc!AG154</f>
        <v>0.147</v>
      </c>
      <c r="H60" s="8" t="n">
        <f aca="false">testy_proc!AI154</f>
        <v>0.182</v>
      </c>
      <c r="I60" s="8" t="n">
        <f aca="false">testy_proc!AK154</f>
        <v>0.183</v>
      </c>
      <c r="J60" s="8" t="n">
        <f aca="false">testy_proc!AM154</f>
        <v>0.176</v>
      </c>
      <c r="K60" s="1" t="n">
        <v>44499</v>
      </c>
      <c r="L60" s="8" t="n">
        <f aca="false">testy_proc!AP154</f>
        <v>0.102</v>
      </c>
      <c r="M60" s="8" t="n">
        <f aca="false">testy_proc!AR154</f>
        <v>0.051</v>
      </c>
      <c r="N60" s="8" t="n">
        <f aca="false">testy_proc!AT154</f>
        <v>0.059</v>
      </c>
      <c r="O60" s="8" t="n">
        <f aca="false">testy_proc!AV154</f>
        <v>0.09</v>
      </c>
      <c r="P60" s="8" t="n">
        <f aca="false">testy_proc!AX154</f>
        <v>0.077</v>
      </c>
      <c r="Q60" s="8" t="n">
        <f aca="false">testy_proc!AZ154</f>
        <v>0.042</v>
      </c>
      <c r="R60" s="8" t="n">
        <f aca="false">testy_proc!BB154</f>
        <v>0.07</v>
      </c>
      <c r="S60" s="8" t="n">
        <f aca="false">testy_proc!BD154</f>
        <v>0.068</v>
      </c>
      <c r="T60" s="8" t="n">
        <f aca="false">testy_proc!BF154</f>
        <v>0.108</v>
      </c>
    </row>
    <row r="61" customFormat="false" ht="12.8" hidden="false" customHeight="false" outlineLevel="0" collapsed="false">
      <c r="A61" s="1" t="n">
        <v>44500</v>
      </c>
      <c r="B61" s="8" t="n">
        <f aca="false">testy_proc!W155</f>
        <v>0.073</v>
      </c>
      <c r="C61" s="8" t="n">
        <f aca="false">testy_proc!Y155</f>
        <v>0.042</v>
      </c>
      <c r="D61" s="8" t="n">
        <f aca="false">testy_proc!AA155</f>
        <v>0.132</v>
      </c>
      <c r="E61" s="8" t="n">
        <f aca="false">testy_proc!AC155</f>
        <v>0.223</v>
      </c>
      <c r="F61" s="8" t="n">
        <f aca="false">testy_proc!AE155</f>
        <v>0.224</v>
      </c>
      <c r="G61" s="8" t="n">
        <f aca="false">testy_proc!AG155</f>
        <v>0.16</v>
      </c>
      <c r="H61" s="8" t="n">
        <f aca="false">testy_proc!AI155</f>
        <v>0.194</v>
      </c>
      <c r="I61" s="8" t="n">
        <f aca="false">testy_proc!AK155</f>
        <v>0.192</v>
      </c>
      <c r="J61" s="8" t="n">
        <f aca="false">testy_proc!AM155</f>
        <v>0.184</v>
      </c>
      <c r="K61" s="1" t="n">
        <v>44500</v>
      </c>
      <c r="L61" s="8" t="n">
        <f aca="false">testy_proc!AP155</f>
        <v>0.106</v>
      </c>
      <c r="M61" s="8" t="n">
        <f aca="false">testy_proc!AR155</f>
        <v>0.057</v>
      </c>
      <c r="N61" s="8" t="n">
        <f aca="false">testy_proc!AT155</f>
        <v>0.063</v>
      </c>
      <c r="O61" s="8" t="n">
        <f aca="false">testy_proc!AV155</f>
        <v>0.095</v>
      </c>
      <c r="P61" s="8" t="n">
        <f aca="false">testy_proc!AX155</f>
        <v>0.085</v>
      </c>
      <c r="Q61" s="8" t="n">
        <f aca="false">testy_proc!AZ155</f>
        <v>0.046</v>
      </c>
      <c r="R61" s="8" t="n">
        <f aca="false">testy_proc!BB155</f>
        <v>0.076</v>
      </c>
      <c r="S61" s="8" t="n">
        <f aca="false">testy_proc!BD155</f>
        <v>0.077</v>
      </c>
      <c r="T61" s="8" t="n">
        <f aca="false">testy_proc!BF155</f>
        <v>0.116</v>
      </c>
    </row>
    <row r="62" customFormat="false" ht="12.8" hidden="false" customHeight="false" outlineLevel="0" collapsed="false">
      <c r="A62" s="1" t="n">
        <v>44501</v>
      </c>
      <c r="B62" s="8" t="n">
        <f aca="false">testy_proc!W156</f>
        <v>0.074</v>
      </c>
      <c r="C62" s="8" t="n">
        <f aca="false">testy_proc!Y156</f>
        <v>0.047</v>
      </c>
      <c r="D62" s="8" t="n">
        <f aca="false">testy_proc!AA156</f>
        <v>0.134</v>
      </c>
      <c r="E62" s="8" t="n">
        <f aca="false">testy_proc!AC156</f>
        <v>0.232</v>
      </c>
      <c r="F62" s="8" t="n">
        <f aca="false">testy_proc!AE156</f>
        <v>0.229</v>
      </c>
      <c r="G62" s="8" t="n">
        <f aca="false">testy_proc!AG156</f>
        <v>0.16</v>
      </c>
      <c r="H62" s="8" t="n">
        <f aca="false">testy_proc!AI156</f>
        <v>0.196</v>
      </c>
      <c r="I62" s="8" t="n">
        <f aca="false">testy_proc!AK156</f>
        <v>0.195</v>
      </c>
      <c r="J62" s="8" t="n">
        <f aca="false">testy_proc!AM156</f>
        <v>0.185</v>
      </c>
      <c r="K62" s="1" t="n">
        <v>44501</v>
      </c>
      <c r="L62" s="8" t="n">
        <f aca="false">testy_proc!AP156</f>
        <v>0.112</v>
      </c>
      <c r="M62" s="8" t="n">
        <f aca="false">testy_proc!AR156</f>
        <v>0.056</v>
      </c>
      <c r="N62" s="8" t="n">
        <f aca="false">testy_proc!AT156</f>
        <v>0.064</v>
      </c>
      <c r="O62" s="8" t="n">
        <f aca="false">testy_proc!AV156</f>
        <v>0.096</v>
      </c>
      <c r="P62" s="8" t="n">
        <f aca="false">testy_proc!AX156</f>
        <v>0.083</v>
      </c>
      <c r="Q62" s="8" t="n">
        <f aca="false">testy_proc!AZ156</f>
        <v>0.045</v>
      </c>
      <c r="R62" s="8" t="n">
        <f aca="false">testy_proc!BB156</f>
        <v>0.076</v>
      </c>
      <c r="S62" s="8" t="n">
        <f aca="false">testy_proc!BD156</f>
        <v>0.076</v>
      </c>
      <c r="T62" s="8" t="n">
        <f aca="false">testy_proc!BF156</f>
        <v>0.117</v>
      </c>
    </row>
    <row r="63" customFormat="false" ht="12.8" hidden="false" customHeight="false" outlineLevel="0" collapsed="false">
      <c r="A63" s="1" t="n">
        <v>44502</v>
      </c>
      <c r="B63" s="8" t="n">
        <f aca="false">testy_proc!W157</f>
        <v>0.071</v>
      </c>
      <c r="C63" s="8" t="n">
        <f aca="false">testy_proc!Y157</f>
        <v>0.045</v>
      </c>
      <c r="D63" s="8" t="n">
        <f aca="false">testy_proc!AA157</f>
        <v>0.146</v>
      </c>
      <c r="E63" s="8" t="n">
        <f aca="false">testy_proc!AC157</f>
        <v>0.241</v>
      </c>
      <c r="F63" s="8" t="n">
        <f aca="false">testy_proc!AE157</f>
        <v>0.231</v>
      </c>
      <c r="G63" s="8" t="n">
        <f aca="false">testy_proc!AG157</f>
        <v>0.165</v>
      </c>
      <c r="H63" s="8" t="n">
        <f aca="false">testy_proc!AI157</f>
        <v>0.205</v>
      </c>
      <c r="I63" s="8" t="n">
        <f aca="false">testy_proc!AK157</f>
        <v>0.198</v>
      </c>
      <c r="J63" s="8" t="n">
        <f aca="false">testy_proc!AM157</f>
        <v>0.192</v>
      </c>
      <c r="K63" s="1" t="n">
        <v>44502</v>
      </c>
      <c r="L63" s="8" t="n">
        <f aca="false">testy_proc!AP157</f>
        <v>0.113</v>
      </c>
      <c r="M63" s="8" t="n">
        <f aca="false">testy_proc!AR157</f>
        <v>0.056</v>
      </c>
      <c r="N63" s="8" t="n">
        <f aca="false">testy_proc!AT157</f>
        <v>0.065</v>
      </c>
      <c r="O63" s="8" t="n">
        <f aca="false">testy_proc!AV157</f>
        <v>0.098</v>
      </c>
      <c r="P63" s="8" t="n">
        <f aca="false">testy_proc!AX157</f>
        <v>0.09</v>
      </c>
      <c r="Q63" s="8" t="n">
        <f aca="false">testy_proc!AZ157</f>
        <v>0.05</v>
      </c>
      <c r="R63" s="8" t="n">
        <f aca="false">testy_proc!BB157</f>
        <v>0.081</v>
      </c>
      <c r="S63" s="8" t="n">
        <f aca="false">testy_proc!BD157</f>
        <v>0.08</v>
      </c>
      <c r="T63" s="8" t="n">
        <f aca="false">testy_proc!BF157</f>
        <v>0.121</v>
      </c>
    </row>
    <row r="64" customFormat="false" ht="12.8" hidden="false" customHeight="false" outlineLevel="0" collapsed="false">
      <c r="A64" s="1" t="n">
        <v>44503</v>
      </c>
      <c r="B64" s="8" t="n">
        <f aca="false">testy_proc!W158</f>
        <v>0.083</v>
      </c>
      <c r="C64" s="8" t="n">
        <f aca="false">testy_proc!Y158</f>
        <v>0.063</v>
      </c>
      <c r="D64" s="8" t="n">
        <f aca="false">testy_proc!AA158</f>
        <v>0.172</v>
      </c>
      <c r="E64" s="8" t="n">
        <f aca="false">testy_proc!AC158</f>
        <v>0.282</v>
      </c>
      <c r="F64" s="8" t="n">
        <f aca="false">testy_proc!AE158</f>
        <v>0.265</v>
      </c>
      <c r="G64" s="8" t="n">
        <f aca="false">testy_proc!AG158</f>
        <v>0.19</v>
      </c>
      <c r="H64" s="8" t="n">
        <f aca="false">testy_proc!AI158</f>
        <v>0.237</v>
      </c>
      <c r="I64" s="8" t="n">
        <f aca="false">testy_proc!AK158</f>
        <v>0.219</v>
      </c>
      <c r="J64" s="8" t="n">
        <f aca="false">testy_proc!AM158</f>
        <v>0.206</v>
      </c>
      <c r="K64" s="1" t="n">
        <v>44503</v>
      </c>
      <c r="L64" s="8" t="n">
        <f aca="false">testy_proc!AP158</f>
        <v>0.126</v>
      </c>
      <c r="M64" s="8" t="n">
        <f aca="false">testy_proc!AR158</f>
        <v>0.06</v>
      </c>
      <c r="N64" s="8" t="n">
        <f aca="false">testy_proc!AT158</f>
        <v>0.068</v>
      </c>
      <c r="O64" s="8" t="n">
        <f aca="false">testy_proc!AV158</f>
        <v>0.101</v>
      </c>
      <c r="P64" s="8" t="n">
        <f aca="false">testy_proc!AX158</f>
        <v>0.096</v>
      </c>
      <c r="Q64" s="8" t="n">
        <f aca="false">testy_proc!AZ158</f>
        <v>0.056</v>
      </c>
      <c r="R64" s="8" t="n">
        <f aca="false">testy_proc!BB158</f>
        <v>0.089</v>
      </c>
      <c r="S64" s="8" t="n">
        <f aca="false">testy_proc!BD158</f>
        <v>0.09</v>
      </c>
      <c r="T64" s="8" t="n">
        <f aca="false">testy_proc!BF158</f>
        <v>0.134</v>
      </c>
    </row>
    <row r="65" customFormat="false" ht="12.8" hidden="false" customHeight="false" outlineLevel="0" collapsed="false">
      <c r="A65" s="1" t="n">
        <v>44504</v>
      </c>
      <c r="B65" s="8" t="n">
        <f aca="false">testy_proc!W159</f>
        <v>0.087</v>
      </c>
      <c r="C65" s="8" t="n">
        <f aca="false">testy_proc!Y159</f>
        <v>0.07</v>
      </c>
      <c r="D65" s="8" t="n">
        <f aca="false">testy_proc!AA159</f>
        <v>0.18</v>
      </c>
      <c r="E65" s="8" t="n">
        <f aca="false">testy_proc!AC159</f>
        <v>0.282</v>
      </c>
      <c r="F65" s="8" t="n">
        <f aca="false">testy_proc!AE159</f>
        <v>0.287</v>
      </c>
      <c r="G65" s="8" t="n">
        <f aca="false">testy_proc!AG159</f>
        <v>0.201</v>
      </c>
      <c r="H65" s="8" t="n">
        <f aca="false">testy_proc!AI159</f>
        <v>0.253</v>
      </c>
      <c r="I65" s="8" t="n">
        <f aca="false">testy_proc!AK159</f>
        <v>0.231</v>
      </c>
      <c r="J65" s="8" t="n">
        <f aca="false">testy_proc!AM159</f>
        <v>0.214</v>
      </c>
      <c r="K65" s="1" t="n">
        <v>44504</v>
      </c>
      <c r="L65" s="8" t="n">
        <f aca="false">testy_proc!AP159</f>
        <v>0.125</v>
      </c>
      <c r="M65" s="8" t="n">
        <f aca="false">testy_proc!AR159</f>
        <v>0.059</v>
      </c>
      <c r="N65" s="8" t="n">
        <f aca="false">testy_proc!AT159</f>
        <v>0.072</v>
      </c>
      <c r="O65" s="8" t="n">
        <f aca="false">testy_proc!AV159</f>
        <v>0.104</v>
      </c>
      <c r="P65" s="8" t="n">
        <f aca="false">testy_proc!AX159</f>
        <v>0.099</v>
      </c>
      <c r="Q65" s="8" t="n">
        <f aca="false">testy_proc!AZ159</f>
        <v>0.059</v>
      </c>
      <c r="R65" s="8" t="n">
        <f aca="false">testy_proc!BB159</f>
        <v>0.093</v>
      </c>
      <c r="S65" s="8" t="n">
        <f aca="false">testy_proc!BD159</f>
        <v>0.095</v>
      </c>
      <c r="T65" s="8" t="n">
        <f aca="false">testy_proc!BF159</f>
        <v>0.141</v>
      </c>
    </row>
    <row r="66" customFormat="false" ht="12.8" hidden="false" customHeight="false" outlineLevel="0" collapsed="false">
      <c r="A66" s="1" t="n">
        <v>44505</v>
      </c>
      <c r="B66" s="8" t="n">
        <f aca="false">testy_proc!W160</f>
        <v>0.11</v>
      </c>
      <c r="C66" s="8" t="n">
        <f aca="false">testy_proc!Y160</f>
        <v>0.086</v>
      </c>
      <c r="D66" s="8" t="n">
        <f aca="false">testy_proc!AA160</f>
        <v>0.2</v>
      </c>
      <c r="E66" s="8" t="n">
        <f aca="false">testy_proc!AC160</f>
        <v>0.29</v>
      </c>
      <c r="F66" s="8" t="n">
        <f aca="false">testy_proc!AE160</f>
        <v>0.28</v>
      </c>
      <c r="G66" s="8" t="n">
        <f aca="false">testy_proc!AG160</f>
        <v>0.224</v>
      </c>
      <c r="H66" s="8" t="n">
        <f aca="false">testy_proc!AI160</f>
        <v>0.276</v>
      </c>
      <c r="I66" s="8" t="n">
        <f aca="false">testy_proc!AK160</f>
        <v>0.253</v>
      </c>
      <c r="J66" s="8" t="n">
        <f aca="false">testy_proc!AM160</f>
        <v>0.232</v>
      </c>
      <c r="K66" s="1" t="n">
        <v>44505</v>
      </c>
      <c r="L66" s="8" t="n">
        <f aca="false">testy_proc!AP160</f>
        <v>0.132</v>
      </c>
      <c r="M66" s="8" t="n">
        <f aca="false">testy_proc!AR160</f>
        <v>0.067</v>
      </c>
      <c r="N66" s="8" t="n">
        <f aca="false">testy_proc!AT160</f>
        <v>0.08</v>
      </c>
      <c r="O66" s="8" t="n">
        <f aca="false">testy_proc!AV160</f>
        <v>0.111</v>
      </c>
      <c r="P66" s="8" t="n">
        <f aca="false">testy_proc!AX160</f>
        <v>0.109</v>
      </c>
      <c r="Q66" s="8" t="n">
        <f aca="false">testy_proc!AZ160</f>
        <v>0.073</v>
      </c>
      <c r="R66" s="8" t="n">
        <f aca="false">testy_proc!BB160</f>
        <v>0.109</v>
      </c>
      <c r="S66" s="8" t="n">
        <f aca="false">testy_proc!BD160</f>
        <v>0.111</v>
      </c>
      <c r="T66" s="8" t="n">
        <f aca="false">testy_proc!BF160</f>
        <v>0.162</v>
      </c>
    </row>
    <row r="67" customFormat="false" ht="12.8" hidden="false" customHeight="false" outlineLevel="0" collapsed="false">
      <c r="A67" s="1" t="n">
        <v>44506</v>
      </c>
      <c r="B67" s="8" t="n">
        <f aca="false">testy_proc!W161</f>
        <v>0.116</v>
      </c>
      <c r="C67" s="8" t="n">
        <f aca="false">testy_proc!Y161</f>
        <v>0.099</v>
      </c>
      <c r="D67" s="8" t="n">
        <f aca="false">testy_proc!AA161</f>
        <v>0.2</v>
      </c>
      <c r="E67" s="8" t="n">
        <f aca="false">testy_proc!AC161</f>
        <v>0.281</v>
      </c>
      <c r="F67" s="8" t="n">
        <f aca="false">testy_proc!AE161</f>
        <v>0.276</v>
      </c>
      <c r="G67" s="8" t="n">
        <f aca="false">testy_proc!AG161</f>
        <v>0.23</v>
      </c>
      <c r="H67" s="8" t="n">
        <f aca="false">testy_proc!AI161</f>
        <v>0.28</v>
      </c>
      <c r="I67" s="8" t="n">
        <f aca="false">testy_proc!AK161</f>
        <v>0.258</v>
      </c>
      <c r="J67" s="8" t="n">
        <f aca="false">testy_proc!AM161</f>
        <v>0.242</v>
      </c>
      <c r="K67" s="1" t="n">
        <v>44506</v>
      </c>
      <c r="L67" s="8" t="n">
        <f aca="false">testy_proc!AP161</f>
        <v>0.135</v>
      </c>
      <c r="M67" s="8" t="n">
        <f aca="false">testy_proc!AR161</f>
        <v>0.075</v>
      </c>
      <c r="N67" s="8" t="n">
        <f aca="false">testy_proc!AT161</f>
        <v>0.082</v>
      </c>
      <c r="O67" s="8" t="n">
        <f aca="false">testy_proc!AV161</f>
        <v>0.105</v>
      </c>
      <c r="P67" s="8" t="n">
        <f aca="false">testy_proc!AX161</f>
        <v>0.104</v>
      </c>
      <c r="Q67" s="8" t="n">
        <f aca="false">testy_proc!AZ161</f>
        <v>0.073</v>
      </c>
      <c r="R67" s="8" t="n">
        <f aca="false">testy_proc!BB161</f>
        <v>0.112</v>
      </c>
      <c r="S67" s="8" t="n">
        <f aca="false">testy_proc!BD161</f>
        <v>0.115</v>
      </c>
      <c r="T67" s="8" t="n">
        <f aca="false">testy_proc!BF161</f>
        <v>0.165</v>
      </c>
    </row>
    <row r="68" customFormat="false" ht="12.8" hidden="false" customHeight="false" outlineLevel="0" collapsed="false">
      <c r="A68" s="1" t="n">
        <v>44507</v>
      </c>
      <c r="B68" s="8" t="n">
        <f aca="false">testy_proc!W162</f>
        <v>0.124</v>
      </c>
      <c r="C68" s="8" t="n">
        <f aca="false">testy_proc!Y162</f>
        <v>0.103</v>
      </c>
      <c r="D68" s="8" t="n">
        <f aca="false">testy_proc!AA162</f>
        <v>0.203</v>
      </c>
      <c r="E68" s="8" t="n">
        <f aca="false">testy_proc!AC162</f>
        <v>0.275</v>
      </c>
      <c r="F68" s="8" t="n">
        <f aca="false">testy_proc!AE162</f>
        <v>0.279</v>
      </c>
      <c r="G68" s="8" t="n">
        <f aca="false">testy_proc!AG162</f>
        <v>0.236</v>
      </c>
      <c r="H68" s="8" t="n">
        <f aca="false">testy_proc!AI162</f>
        <v>0.289</v>
      </c>
      <c r="I68" s="8" t="n">
        <f aca="false">testy_proc!AK162</f>
        <v>0.266</v>
      </c>
      <c r="J68" s="8" t="n">
        <f aca="false">testy_proc!AM162</f>
        <v>0.249</v>
      </c>
      <c r="K68" s="1" t="n">
        <v>44507</v>
      </c>
      <c r="L68" s="8" t="n">
        <f aca="false">testy_proc!AP162</f>
        <v>0.138</v>
      </c>
      <c r="M68" s="8" t="n">
        <f aca="false">testy_proc!AR162</f>
        <v>0.082</v>
      </c>
      <c r="N68" s="8" t="n">
        <f aca="false">testy_proc!AT162</f>
        <v>0.087</v>
      </c>
      <c r="O68" s="8" t="n">
        <f aca="false">testy_proc!AV162</f>
        <v>0.107</v>
      </c>
      <c r="P68" s="8" t="n">
        <f aca="false">testy_proc!AX162</f>
        <v>0.107</v>
      </c>
      <c r="Q68" s="8" t="n">
        <f aca="false">testy_proc!AZ162</f>
        <v>0.08</v>
      </c>
      <c r="R68" s="8" t="n">
        <f aca="false">testy_proc!BB162</f>
        <v>0.123</v>
      </c>
      <c r="S68" s="8" t="n">
        <f aca="false">testy_proc!BD162</f>
        <v>0.129</v>
      </c>
      <c r="T68" s="8" t="n">
        <f aca="false">testy_proc!BF162</f>
        <v>0.181</v>
      </c>
    </row>
    <row r="69" customFormat="false" ht="12.8" hidden="false" customHeight="false" outlineLevel="0" collapsed="false">
      <c r="A69" s="1" t="n">
        <v>44508</v>
      </c>
      <c r="B69" s="8" t="n">
        <f aca="false">testy_proc!W163</f>
        <v>0.124</v>
      </c>
      <c r="C69" s="8" t="n">
        <f aca="false">testy_proc!Y163</f>
        <v>0.106</v>
      </c>
      <c r="D69" s="8" t="n">
        <f aca="false">testy_proc!AA163</f>
        <v>0.203</v>
      </c>
      <c r="E69" s="8" t="n">
        <f aca="false">testy_proc!AC163</f>
        <v>0.273</v>
      </c>
      <c r="F69" s="8" t="n">
        <f aca="false">testy_proc!AE163</f>
        <v>0.278</v>
      </c>
      <c r="G69" s="8" t="n">
        <f aca="false">testy_proc!AG163</f>
        <v>0.236</v>
      </c>
      <c r="H69" s="8" t="n">
        <f aca="false">testy_proc!AI163</f>
        <v>0.288</v>
      </c>
      <c r="I69" s="8" t="n">
        <f aca="false">testy_proc!AK163</f>
        <v>0.267</v>
      </c>
      <c r="J69" s="8" t="n">
        <f aca="false">testy_proc!AM163</f>
        <v>0.25</v>
      </c>
      <c r="K69" s="1" t="n">
        <v>44508</v>
      </c>
      <c r="L69" s="8" t="n">
        <f aca="false">testy_proc!AP163</f>
        <v>0.134</v>
      </c>
      <c r="M69" s="8" t="n">
        <f aca="false">testy_proc!AR163</f>
        <v>0.081</v>
      </c>
      <c r="N69" s="8" t="n">
        <f aca="false">testy_proc!AT163</f>
        <v>0.086</v>
      </c>
      <c r="O69" s="8" t="n">
        <f aca="false">testy_proc!AV163</f>
        <v>0.104</v>
      </c>
      <c r="P69" s="8" t="n">
        <f aca="false">testy_proc!AX163</f>
        <v>0.105</v>
      </c>
      <c r="Q69" s="8" t="n">
        <f aca="false">testy_proc!AZ163</f>
        <v>0.082</v>
      </c>
      <c r="R69" s="8" t="n">
        <f aca="false">testy_proc!BB163</f>
        <v>0.123</v>
      </c>
      <c r="S69" s="8" t="n">
        <f aca="false">testy_proc!BD163</f>
        <v>0.131</v>
      </c>
      <c r="T69" s="8" t="n">
        <f aca="false">testy_proc!BF163</f>
        <v>0.182</v>
      </c>
    </row>
    <row r="70" customFormat="false" ht="12.8" hidden="false" customHeight="false" outlineLevel="0" collapsed="false">
      <c r="A70" s="1" t="n">
        <v>44509</v>
      </c>
      <c r="B70" s="8" t="n">
        <f aca="false">testy_proc!W164</f>
        <v>0.123</v>
      </c>
      <c r="C70" s="8" t="n">
        <f aca="false">testy_proc!Y164</f>
        <v>0.102</v>
      </c>
      <c r="D70" s="8" t="n">
        <f aca="false">testy_proc!AA164</f>
        <v>0.218</v>
      </c>
      <c r="E70" s="8" t="n">
        <f aca="false">testy_proc!AC164</f>
        <v>0.281</v>
      </c>
      <c r="F70" s="8" t="n">
        <f aca="false">testy_proc!AE164</f>
        <v>0.277</v>
      </c>
      <c r="G70" s="8" t="n">
        <f aca="false">testy_proc!AG164</f>
        <v>0.24</v>
      </c>
      <c r="H70" s="8" t="n">
        <f aca="false">testy_proc!AI164</f>
        <v>0.29</v>
      </c>
      <c r="I70" s="8" t="n">
        <f aca="false">testy_proc!AK164</f>
        <v>0.271</v>
      </c>
      <c r="J70" s="8" t="n">
        <f aca="false">testy_proc!AM164</f>
        <v>0.254</v>
      </c>
      <c r="K70" s="1" t="n">
        <v>44509</v>
      </c>
      <c r="L70" s="8" t="n">
        <f aca="false">testy_proc!AP164</f>
        <v>0.129</v>
      </c>
      <c r="M70" s="8" t="n">
        <f aca="false">testy_proc!AR164</f>
        <v>0.081</v>
      </c>
      <c r="N70" s="8" t="n">
        <f aca="false">testy_proc!AT164</f>
        <v>0.09</v>
      </c>
      <c r="O70" s="8" t="n">
        <f aca="false">testy_proc!AV164</f>
        <v>0.108</v>
      </c>
      <c r="P70" s="8" t="n">
        <f aca="false">testy_proc!AX164</f>
        <v>0.114</v>
      </c>
      <c r="Q70" s="8" t="n">
        <f aca="false">testy_proc!AZ164</f>
        <v>0.087</v>
      </c>
      <c r="R70" s="8" t="n">
        <f aca="false">testy_proc!BB164</f>
        <v>0.128</v>
      </c>
      <c r="S70" s="8" t="n">
        <f aca="false">testy_proc!BD164</f>
        <v>0.138</v>
      </c>
      <c r="T70" s="8" t="n">
        <f aca="false">testy_proc!BF164</f>
        <v>0.185</v>
      </c>
    </row>
    <row r="71" customFormat="false" ht="12.8" hidden="false" customHeight="false" outlineLevel="0" collapsed="false">
      <c r="A71" s="1" t="n">
        <v>44510</v>
      </c>
      <c r="B71" s="8" t="n">
        <f aca="false">testy_proc!W165</f>
        <v>0.13</v>
      </c>
      <c r="C71" s="8" t="n">
        <f aca="false">testy_proc!Y165</f>
        <v>0.117</v>
      </c>
      <c r="D71" s="8" t="n">
        <f aca="false">testy_proc!AA165</f>
        <v>0.256</v>
      </c>
      <c r="E71" s="8" t="n">
        <f aca="false">testy_proc!AC165</f>
        <v>0.319</v>
      </c>
      <c r="F71" s="8" t="n">
        <f aca="false">testy_proc!AE165</f>
        <v>0.301</v>
      </c>
      <c r="G71" s="8" t="n">
        <f aca="false">testy_proc!AG165</f>
        <v>0.259</v>
      </c>
      <c r="H71" s="8" t="n">
        <f aca="false">testy_proc!AI165</f>
        <v>0.309</v>
      </c>
      <c r="I71" s="8" t="n">
        <f aca="false">testy_proc!AK165</f>
        <v>0.293</v>
      </c>
      <c r="J71" s="8" t="n">
        <f aca="false">testy_proc!AM165</f>
        <v>0.265</v>
      </c>
      <c r="K71" s="1" t="n">
        <v>44510</v>
      </c>
      <c r="L71" s="8" t="n">
        <f aca="false">testy_proc!AP165</f>
        <v>0.133</v>
      </c>
      <c r="M71" s="8" t="n">
        <f aca="false">testy_proc!AR165</f>
        <v>0.088</v>
      </c>
      <c r="N71" s="8" t="n">
        <f aca="false">testy_proc!AT165</f>
        <v>0.104</v>
      </c>
      <c r="O71" s="8" t="n">
        <f aca="false">testy_proc!AV165</f>
        <v>0.116</v>
      </c>
      <c r="P71" s="8" t="n">
        <f aca="false">testy_proc!AX165</f>
        <v>0.123</v>
      </c>
      <c r="Q71" s="8" t="n">
        <f aca="false">testy_proc!AZ165</f>
        <v>0.094</v>
      </c>
      <c r="R71" s="8" t="n">
        <f aca="false">testy_proc!BB165</f>
        <v>0.137</v>
      </c>
      <c r="S71" s="8" t="n">
        <f aca="false">testy_proc!BD165</f>
        <v>0.149</v>
      </c>
      <c r="T71" s="8" t="n">
        <f aca="false">testy_proc!BF165</f>
        <v>0.196</v>
      </c>
    </row>
    <row r="72" customFormat="false" ht="12.8" hidden="false" customHeight="false" outlineLevel="0" collapsed="false">
      <c r="A72" s="1" t="n">
        <v>44511</v>
      </c>
      <c r="B72" s="8" t="n">
        <f aca="false">testy_proc!W166</f>
        <v>0.139</v>
      </c>
      <c r="C72" s="8" t="n">
        <f aca="false">testy_proc!Y166</f>
        <v>0.13</v>
      </c>
      <c r="D72" s="8" t="n">
        <f aca="false">testy_proc!AA166</f>
        <v>0.277</v>
      </c>
      <c r="E72" s="8" t="n">
        <f aca="false">testy_proc!AC166</f>
        <v>0.322</v>
      </c>
      <c r="F72" s="8" t="n">
        <f aca="false">testy_proc!AE166</f>
        <v>0.303</v>
      </c>
      <c r="G72" s="8" t="n">
        <f aca="false">testy_proc!AG166</f>
        <v>0.274</v>
      </c>
      <c r="H72" s="8" t="n">
        <f aca="false">testy_proc!AI166</f>
        <v>0.315</v>
      </c>
      <c r="I72" s="8" t="n">
        <f aca="false">testy_proc!AK166</f>
        <v>0.305</v>
      </c>
      <c r="J72" s="8" t="n">
        <f aca="false">testy_proc!AM166</f>
        <v>0.269</v>
      </c>
      <c r="K72" s="1" t="n">
        <v>44511</v>
      </c>
      <c r="L72" s="8" t="n">
        <f aca="false">testy_proc!AP166</f>
        <v>0.131</v>
      </c>
      <c r="M72" s="8" t="n">
        <f aca="false">testy_proc!AR166</f>
        <v>0.089</v>
      </c>
      <c r="N72" s="8" t="n">
        <f aca="false">testy_proc!AT166</f>
        <v>0.11</v>
      </c>
      <c r="O72" s="8" t="n">
        <f aca="false">testy_proc!AV166</f>
        <v>0.12</v>
      </c>
      <c r="P72" s="8" t="n">
        <f aca="false">testy_proc!AX166</f>
        <v>0.124</v>
      </c>
      <c r="Q72" s="8" t="n">
        <f aca="false">testy_proc!AZ166</f>
        <v>0.097</v>
      </c>
      <c r="R72" s="8" t="n">
        <f aca="false">testy_proc!BB166</f>
        <v>0.137</v>
      </c>
      <c r="S72" s="8" t="n">
        <f aca="false">testy_proc!BD166</f>
        <v>0.15</v>
      </c>
      <c r="T72" s="8" t="n">
        <f aca="false">testy_proc!BF166</f>
        <v>0.197</v>
      </c>
    </row>
    <row r="73" customFormat="false" ht="12.8" hidden="false" customHeight="false" outlineLevel="0" collapsed="false">
      <c r="A73" s="1" t="n">
        <v>44512</v>
      </c>
      <c r="B73" s="8" t="n">
        <f aca="false">testy_proc!W167</f>
        <v>0.136</v>
      </c>
      <c r="C73" s="8" t="n">
        <f aca="false">testy_proc!Y167</f>
        <v>0.13</v>
      </c>
      <c r="D73" s="8" t="n">
        <f aca="false">testy_proc!AA167</f>
        <v>0.284</v>
      </c>
      <c r="E73" s="8" t="n">
        <f aca="false">testy_proc!AC167</f>
        <v>0.317</v>
      </c>
      <c r="F73" s="8" t="n">
        <f aca="false">testy_proc!AE167</f>
        <v>0.302</v>
      </c>
      <c r="G73" s="8" t="n">
        <f aca="false">testy_proc!AG167</f>
        <v>0.276</v>
      </c>
      <c r="H73" s="8" t="n">
        <f aca="false">testy_proc!AI167</f>
        <v>0.316</v>
      </c>
      <c r="I73" s="8" t="n">
        <f aca="false">testy_proc!AK167</f>
        <v>0.31</v>
      </c>
      <c r="J73" s="8" t="n">
        <f aca="false">testy_proc!AM167</f>
        <v>0.272</v>
      </c>
      <c r="K73" s="1" t="n">
        <v>44512</v>
      </c>
      <c r="L73" s="8" t="n">
        <f aca="false">testy_proc!AP167</f>
        <v>0.124</v>
      </c>
      <c r="M73" s="8" t="n">
        <f aca="false">testy_proc!AR167</f>
        <v>0.089</v>
      </c>
      <c r="N73" s="8" t="n">
        <f aca="false">testy_proc!AT167</f>
        <v>0.109</v>
      </c>
      <c r="O73" s="8" t="n">
        <f aca="false">testy_proc!AV167</f>
        <v>0.118</v>
      </c>
      <c r="P73" s="8" t="n">
        <f aca="false">testy_proc!AX167</f>
        <v>0.124</v>
      </c>
      <c r="Q73" s="8" t="n">
        <f aca="false">testy_proc!AZ167</f>
        <v>0.092</v>
      </c>
      <c r="R73" s="8" t="n">
        <f aca="false">testy_proc!BB167</f>
        <v>0.133</v>
      </c>
      <c r="S73" s="8" t="n">
        <f aca="false">testy_proc!BD167</f>
        <v>0.146</v>
      </c>
      <c r="T73" s="8" t="n">
        <f aca="false">testy_proc!BF167</f>
        <v>0.199</v>
      </c>
    </row>
    <row r="74" customFormat="false" ht="12.8" hidden="false" customHeight="false" outlineLevel="0" collapsed="false">
      <c r="A74" s="1" t="n">
        <v>44513</v>
      </c>
      <c r="B74" s="8" t="n">
        <f aca="false">testy_proc!W168</f>
        <v>0.139</v>
      </c>
      <c r="C74" s="8" t="n">
        <f aca="false">testy_proc!Y168</f>
        <v>0.131</v>
      </c>
      <c r="D74" s="8" t="n">
        <f aca="false">testy_proc!AA168</f>
        <v>0.291</v>
      </c>
      <c r="E74" s="8" t="n">
        <f aca="false">testy_proc!AC168</f>
        <v>0.322</v>
      </c>
      <c r="F74" s="8" t="n">
        <f aca="false">testy_proc!AE168</f>
        <v>0.31</v>
      </c>
      <c r="G74" s="8" t="n">
        <f aca="false">testy_proc!AG168</f>
        <v>0.281</v>
      </c>
      <c r="H74" s="8" t="n">
        <f aca="false">testy_proc!AI168</f>
        <v>0.322</v>
      </c>
      <c r="I74" s="8" t="n">
        <f aca="false">testy_proc!AK168</f>
        <v>0.318</v>
      </c>
      <c r="J74" s="8" t="n">
        <f aca="false">testy_proc!AM168</f>
        <v>0.281</v>
      </c>
      <c r="K74" s="1" t="n">
        <v>44513</v>
      </c>
      <c r="L74" s="8" t="n">
        <f aca="false">testy_proc!AP168</f>
        <v>0.123</v>
      </c>
      <c r="M74" s="8" t="n">
        <f aca="false">testy_proc!AR168</f>
        <v>0.088</v>
      </c>
      <c r="N74" s="8" t="n">
        <f aca="false">testy_proc!AT168</f>
        <v>0.108</v>
      </c>
      <c r="O74" s="8" t="n">
        <f aca="false">testy_proc!AV168</f>
        <v>0.116</v>
      </c>
      <c r="P74" s="8" t="n">
        <f aca="false">testy_proc!AX168</f>
        <v>0.121</v>
      </c>
      <c r="Q74" s="8" t="n">
        <f aca="false">testy_proc!AZ168</f>
        <v>0.092</v>
      </c>
      <c r="R74" s="8" t="n">
        <f aca="false">testy_proc!BB168</f>
        <v>0.131</v>
      </c>
      <c r="S74" s="8" t="n">
        <f aca="false">testy_proc!BD168</f>
        <v>0.145</v>
      </c>
      <c r="T74" s="8" t="n">
        <f aca="false">testy_proc!BF168</f>
        <v>0.203</v>
      </c>
    </row>
    <row r="75" customFormat="false" ht="12.8" hidden="false" customHeight="false" outlineLevel="0" collapsed="false">
      <c r="A75" s="1" t="n">
        <v>44514</v>
      </c>
      <c r="B75" s="8" t="n">
        <f aca="false">testy_proc!W169</f>
        <v>0.144</v>
      </c>
      <c r="C75" s="8" t="n">
        <f aca="false">testy_proc!Y169</f>
        <v>0.135</v>
      </c>
      <c r="D75" s="8" t="n">
        <f aca="false">testy_proc!AA169</f>
        <v>0.296</v>
      </c>
      <c r="E75" s="8" t="n">
        <f aca="false">testy_proc!AC169</f>
        <v>0.323</v>
      </c>
      <c r="F75" s="8" t="n">
        <f aca="false">testy_proc!AE169</f>
        <v>0.312</v>
      </c>
      <c r="G75" s="8" t="n">
        <f aca="false">testy_proc!AG169</f>
        <v>0.286</v>
      </c>
      <c r="H75" s="8" t="n">
        <f aca="false">testy_proc!AI169</f>
        <v>0.329</v>
      </c>
      <c r="I75" s="8" t="n">
        <f aca="false">testy_proc!AK169</f>
        <v>0.324</v>
      </c>
      <c r="J75" s="8" t="n">
        <f aca="false">testy_proc!AM169</f>
        <v>0.283</v>
      </c>
      <c r="K75" s="1" t="n">
        <v>44514</v>
      </c>
      <c r="L75" s="8" t="n">
        <f aca="false">testy_proc!AP169</f>
        <v>0.121</v>
      </c>
      <c r="M75" s="8" t="n">
        <f aca="false">testy_proc!AR169</f>
        <v>0.087</v>
      </c>
      <c r="N75" s="8" t="n">
        <f aca="false">testy_proc!AT169</f>
        <v>0.11</v>
      </c>
      <c r="O75" s="8" t="n">
        <f aca="false">testy_proc!AV169</f>
        <v>0.12</v>
      </c>
      <c r="P75" s="8" t="n">
        <f aca="false">testy_proc!AX169</f>
        <v>0.128</v>
      </c>
      <c r="Q75" s="8" t="n">
        <f aca="false">testy_proc!AZ169</f>
        <v>0.097</v>
      </c>
      <c r="R75" s="8" t="n">
        <f aca="false">testy_proc!BB169</f>
        <v>0.137</v>
      </c>
      <c r="S75" s="8" t="n">
        <f aca="false">testy_proc!BD169</f>
        <v>0.152</v>
      </c>
      <c r="T75" s="8" t="n">
        <f aca="false">testy_proc!BF169</f>
        <v>0.207</v>
      </c>
    </row>
    <row r="76" customFormat="false" ht="12.8" hidden="false" customHeight="false" outlineLevel="0" collapsed="false">
      <c r="A76" s="1" t="n">
        <v>44515</v>
      </c>
      <c r="B76" s="8" t="n">
        <f aca="false">testy_proc!W170</f>
        <v>0.14</v>
      </c>
      <c r="C76" s="8" t="n">
        <f aca="false">testy_proc!Y170</f>
        <v>0.139</v>
      </c>
      <c r="D76" s="8" t="n">
        <f aca="false">testy_proc!AA170</f>
        <v>0.301</v>
      </c>
      <c r="E76" s="8" t="n">
        <f aca="false">testy_proc!AC170</f>
        <v>0.328</v>
      </c>
      <c r="F76" s="8" t="n">
        <f aca="false">testy_proc!AE170</f>
        <v>0.311</v>
      </c>
      <c r="G76" s="8" t="n">
        <f aca="false">testy_proc!AG170</f>
        <v>0.29</v>
      </c>
      <c r="H76" s="8" t="n">
        <f aca="false">testy_proc!AI170</f>
        <v>0.331</v>
      </c>
      <c r="I76" s="8" t="n">
        <f aca="false">testy_proc!AK170</f>
        <v>0.325</v>
      </c>
      <c r="J76" s="8" t="n">
        <f aca="false">testy_proc!AM170</f>
        <v>0.283</v>
      </c>
      <c r="K76" s="1" t="n">
        <v>44515</v>
      </c>
      <c r="L76" s="8" t="n">
        <f aca="false">testy_proc!AP170</f>
        <v>0.116</v>
      </c>
      <c r="M76" s="8" t="n">
        <f aca="false">testy_proc!AR170</f>
        <v>0.085</v>
      </c>
      <c r="N76" s="8" t="n">
        <f aca="false">testy_proc!AT170</f>
        <v>0.113</v>
      </c>
      <c r="O76" s="8" t="n">
        <f aca="false">testy_proc!AV170</f>
        <v>0.125</v>
      </c>
      <c r="P76" s="8" t="n">
        <f aca="false">testy_proc!AX170</f>
        <v>0.133</v>
      </c>
      <c r="Q76" s="8" t="n">
        <f aca="false">testy_proc!AZ170</f>
        <v>0.101</v>
      </c>
      <c r="R76" s="8" t="n">
        <f aca="false">testy_proc!BB170</f>
        <v>0.139</v>
      </c>
      <c r="S76" s="8" t="n">
        <f aca="false">testy_proc!BD170</f>
        <v>0.152</v>
      </c>
      <c r="T76" s="8" t="n">
        <f aca="false">testy_proc!BF170</f>
        <v>0.205</v>
      </c>
    </row>
    <row r="77" customFormat="false" ht="12.8" hidden="false" customHeight="false" outlineLevel="0" collapsed="false">
      <c r="B77" s="8"/>
      <c r="C77" s="8"/>
      <c r="D77" s="8"/>
      <c r="E77" s="8"/>
      <c r="F77" s="8"/>
      <c r="G77" s="8"/>
      <c r="H77" s="8"/>
      <c r="I77" s="8"/>
      <c r="J77" s="8"/>
    </row>
    <row r="78" customFormat="false" ht="12.8" hidden="false" customHeight="false" outlineLevel="0" collapsed="false">
      <c r="B78" s="8"/>
      <c r="C78" s="8"/>
      <c r="D78" s="8"/>
      <c r="E78" s="8"/>
      <c r="F78" s="8"/>
      <c r="G78" s="8"/>
      <c r="H78" s="8"/>
      <c r="I78" s="8"/>
      <c r="J78" s="8"/>
    </row>
    <row r="79" customFormat="false" ht="12.8" hidden="false" customHeight="false" outlineLevel="0" collapsed="false">
      <c r="B79" s="8"/>
      <c r="C79" s="8"/>
      <c r="D79" s="8"/>
      <c r="E79" s="8"/>
      <c r="F79" s="8"/>
      <c r="G79" s="8"/>
      <c r="H79" s="8"/>
      <c r="I79" s="8"/>
      <c r="J79" s="8"/>
    </row>
    <row r="80" customFormat="false" ht="12.8" hidden="false" customHeight="false" outlineLevel="0" collapsed="false">
      <c r="B80" s="8"/>
      <c r="C80" s="8"/>
      <c r="D80" s="8"/>
      <c r="E80" s="8"/>
      <c r="F80" s="8"/>
      <c r="G80" s="8"/>
      <c r="H80" s="8"/>
      <c r="I80" s="8"/>
      <c r="J80" s="8"/>
    </row>
    <row r="81" customFormat="false" ht="12.8" hidden="false" customHeight="false" outlineLevel="0" collapsed="false">
      <c r="B81" s="8"/>
      <c r="C81" s="8"/>
      <c r="D81" s="8"/>
      <c r="E81" s="8"/>
      <c r="F81" s="8"/>
      <c r="G81" s="8"/>
      <c r="H81" s="8"/>
      <c r="I81" s="8"/>
      <c r="J81" s="8"/>
    </row>
    <row r="82" customFormat="false" ht="12.8" hidden="false" customHeight="false" outlineLevel="0" collapsed="false">
      <c r="B82" s="8"/>
      <c r="C82" s="8"/>
      <c r="D82" s="8"/>
      <c r="E82" s="8"/>
      <c r="F82" s="8"/>
      <c r="G82" s="8"/>
      <c r="H82" s="8"/>
      <c r="I82" s="8"/>
      <c r="J82" s="8"/>
    </row>
    <row r="83" customFormat="false" ht="12.8" hidden="false" customHeight="false" outlineLevel="0" collapsed="false">
      <c r="B83" s="8"/>
      <c r="C83" s="8"/>
      <c r="D83" s="8"/>
      <c r="E83" s="8"/>
      <c r="F83" s="8"/>
      <c r="G83" s="8"/>
      <c r="H83" s="8"/>
      <c r="I83" s="8"/>
      <c r="J83" s="8"/>
    </row>
    <row r="84" customFormat="false" ht="12.8" hidden="false" customHeight="false" outlineLevel="0" collapsed="false">
      <c r="B84" s="8"/>
      <c r="C84" s="8"/>
      <c r="D84" s="8"/>
      <c r="E84" s="8"/>
      <c r="F84" s="8"/>
      <c r="G84" s="8"/>
      <c r="H84" s="8"/>
      <c r="I84" s="8"/>
      <c r="J84" s="8"/>
    </row>
    <row r="85" customFormat="false" ht="12.8" hidden="false" customHeight="false" outlineLevel="0" collapsed="false">
      <c r="B85" s="8"/>
      <c r="C85" s="8"/>
      <c r="D85" s="8"/>
      <c r="E85" s="8"/>
      <c r="F85" s="8"/>
      <c r="G85" s="8"/>
      <c r="H85" s="8"/>
      <c r="I85" s="8"/>
      <c r="J85" s="8"/>
    </row>
    <row r="86" customFormat="false" ht="12.8" hidden="false" customHeight="false" outlineLevel="0" collapsed="false">
      <c r="B86" s="8"/>
      <c r="C86" s="8"/>
      <c r="D86" s="8"/>
      <c r="E86" s="8"/>
      <c r="F86" s="8"/>
      <c r="G86" s="8"/>
      <c r="H86" s="8"/>
      <c r="I86" s="8"/>
      <c r="J86" s="8"/>
    </row>
    <row r="87" customFormat="false" ht="12.8" hidden="false" customHeight="false" outlineLevel="0" collapsed="false">
      <c r="B87" s="8"/>
      <c r="C87" s="8"/>
      <c r="D87" s="8"/>
      <c r="E87" s="8"/>
      <c r="F87" s="8"/>
      <c r="G87" s="8"/>
      <c r="H87" s="8"/>
      <c r="I87" s="8"/>
      <c r="J87" s="8"/>
    </row>
    <row r="88" customFormat="false" ht="12.8" hidden="false" customHeight="false" outlineLevel="0" collapsed="false">
      <c r="B88" s="8"/>
      <c r="C88" s="8"/>
      <c r="D88" s="8"/>
      <c r="E88" s="8"/>
      <c r="F88" s="8"/>
      <c r="G88" s="8"/>
      <c r="H88" s="8"/>
      <c r="I88" s="8"/>
      <c r="J88" s="8"/>
    </row>
    <row r="89" customFormat="false" ht="12.8" hidden="false" customHeight="false" outlineLevel="0" collapsed="false">
      <c r="B89" s="8"/>
      <c r="C89" s="8"/>
      <c r="D89" s="8"/>
      <c r="E89" s="8"/>
      <c r="F89" s="8"/>
      <c r="G89" s="8"/>
      <c r="H89" s="8"/>
      <c r="I89" s="8"/>
      <c r="J89" s="8"/>
    </row>
    <row r="90" customFormat="false" ht="12.8" hidden="false" customHeight="false" outlineLevel="0" collapsed="false">
      <c r="B90" s="8"/>
      <c r="C90" s="8"/>
      <c r="D90" s="8"/>
      <c r="E90" s="8"/>
      <c r="F90" s="8"/>
      <c r="G90" s="8"/>
      <c r="H90" s="8"/>
      <c r="I90" s="8"/>
      <c r="J90" s="8"/>
    </row>
    <row r="91" customFormat="false" ht="12.8" hidden="false" customHeight="false" outlineLevel="0" collapsed="false">
      <c r="B91" s="8"/>
      <c r="C91" s="8"/>
      <c r="D91" s="8"/>
      <c r="E91" s="8"/>
      <c r="F91" s="8"/>
      <c r="G91" s="8"/>
      <c r="H91" s="8"/>
      <c r="I91" s="8"/>
      <c r="J91" s="8"/>
    </row>
    <row r="92" customFormat="false" ht="12.8" hidden="false" customHeight="false" outlineLevel="0" collapsed="false">
      <c r="B92" s="8"/>
      <c r="C92" s="8"/>
      <c r="D92" s="8"/>
      <c r="E92" s="8"/>
      <c r="F92" s="8"/>
      <c r="G92" s="8"/>
      <c r="H92" s="8"/>
      <c r="I92" s="8"/>
      <c r="J92" s="8"/>
    </row>
    <row r="93" customFormat="false" ht="12.8" hidden="false" customHeight="false" outlineLevel="0" collapsed="false">
      <c r="B93" s="8"/>
      <c r="C93" s="8"/>
      <c r="D93" s="8"/>
      <c r="E93" s="8"/>
      <c r="F93" s="8"/>
      <c r="G93" s="8"/>
      <c r="H93" s="8"/>
      <c r="I93" s="8"/>
      <c r="J93" s="8"/>
    </row>
    <row r="94" customFormat="false" ht="12.8" hidden="false" customHeight="false" outlineLevel="0" collapsed="false">
      <c r="B94" s="8"/>
      <c r="C94" s="8"/>
      <c r="D94" s="8"/>
      <c r="E94" s="8"/>
      <c r="F94" s="8"/>
      <c r="G94" s="8"/>
      <c r="H94" s="8"/>
      <c r="I94" s="8"/>
      <c r="J94" s="8"/>
    </row>
    <row r="95" customFormat="false" ht="12.8" hidden="false" customHeight="false" outlineLevel="0" collapsed="false">
      <c r="B95" s="8"/>
      <c r="C95" s="8"/>
      <c r="D95" s="8"/>
      <c r="E95" s="8"/>
      <c r="F95" s="8"/>
      <c r="G95" s="8"/>
      <c r="H95" s="8"/>
      <c r="I95" s="8"/>
      <c r="J95" s="8"/>
    </row>
    <row r="96" customFormat="false" ht="12.8" hidden="false" customHeight="false" outlineLevel="0" collapsed="false">
      <c r="B96" s="8"/>
      <c r="C96" s="8"/>
      <c r="D96" s="8"/>
      <c r="E96" s="8"/>
      <c r="F96" s="8"/>
      <c r="G96" s="8"/>
      <c r="H96" s="8"/>
      <c r="I96" s="8"/>
      <c r="J96" s="8"/>
    </row>
    <row r="97" customFormat="false" ht="12.8" hidden="false" customHeight="false" outlineLevel="0" collapsed="false">
      <c r="B97" s="8"/>
      <c r="C97" s="8"/>
      <c r="D97" s="8"/>
      <c r="E97" s="8"/>
      <c r="F97" s="8"/>
      <c r="G97" s="8"/>
      <c r="H97" s="8"/>
      <c r="I97" s="8"/>
      <c r="J97" s="8"/>
    </row>
    <row r="98" customFormat="false" ht="12.8" hidden="false" customHeight="false" outlineLevel="0" collapsed="false">
      <c r="B98" s="8"/>
      <c r="C98" s="8"/>
      <c r="D98" s="8"/>
      <c r="E98" s="8"/>
      <c r="F98" s="8"/>
      <c r="G98" s="8"/>
      <c r="H98" s="8"/>
      <c r="I98" s="8"/>
      <c r="J98" s="8"/>
    </row>
    <row r="99" customFormat="false" ht="12.8" hidden="false" customHeight="false" outlineLevel="0" collapsed="false">
      <c r="B99" s="8"/>
      <c r="C99" s="8"/>
      <c r="D99" s="8"/>
      <c r="E99" s="8"/>
      <c r="F99" s="8"/>
      <c r="G99" s="8"/>
      <c r="H99" s="8"/>
      <c r="I99" s="8"/>
      <c r="J99" s="8"/>
    </row>
    <row r="100" customFormat="false" ht="12.8" hidden="false" customHeight="false" outlineLevel="0" collapsed="false">
      <c r="B100" s="8"/>
      <c r="C100" s="8"/>
      <c r="D100" s="8"/>
      <c r="E100" s="8"/>
      <c r="F100" s="8"/>
      <c r="G100" s="8"/>
      <c r="H100" s="8"/>
      <c r="I100" s="8"/>
      <c r="J100" s="8"/>
    </row>
    <row r="101" customFormat="false" ht="12.8" hidden="false" customHeight="false" outlineLevel="0" collapsed="false">
      <c r="B101" s="8"/>
      <c r="C101" s="8"/>
      <c r="D101" s="8"/>
      <c r="E101" s="8"/>
      <c r="F101" s="8"/>
      <c r="G101" s="8"/>
      <c r="H101" s="8"/>
      <c r="I101" s="8"/>
      <c r="J101" s="8"/>
    </row>
    <row r="102" customFormat="false" ht="12.8" hidden="false" customHeight="false" outlineLevel="0" collapsed="false">
      <c r="B102" s="8"/>
      <c r="C102" s="8"/>
      <c r="D102" s="8"/>
      <c r="E102" s="8"/>
      <c r="F102" s="8"/>
      <c r="G102" s="8"/>
      <c r="H102" s="8"/>
      <c r="I102" s="8"/>
      <c r="J102" s="8"/>
    </row>
    <row r="103" customFormat="false" ht="12.8" hidden="false" customHeight="false" outlineLevel="0" collapsed="false">
      <c r="B103" s="8"/>
      <c r="C103" s="8"/>
      <c r="D103" s="8"/>
      <c r="E103" s="8"/>
      <c r="F103" s="8"/>
      <c r="G103" s="8"/>
      <c r="H103" s="8"/>
      <c r="I103" s="8"/>
      <c r="J103" s="8"/>
    </row>
    <row r="104" customFormat="false" ht="12.8" hidden="false" customHeight="false" outlineLevel="0" collapsed="false">
      <c r="B104" s="8"/>
      <c r="C104" s="8"/>
      <c r="D104" s="8"/>
      <c r="E104" s="8"/>
      <c r="F104" s="8"/>
      <c r="G104" s="8"/>
      <c r="H104" s="8"/>
      <c r="I104" s="8"/>
      <c r="J104" s="8"/>
    </row>
    <row r="105" customFormat="false" ht="12.8" hidden="false" customHeight="false" outlineLevel="0" collapsed="false">
      <c r="B105" s="8"/>
      <c r="C105" s="8"/>
      <c r="D105" s="8"/>
      <c r="E105" s="8"/>
      <c r="F105" s="8"/>
      <c r="G105" s="8"/>
      <c r="H105" s="8"/>
      <c r="I105" s="8"/>
      <c r="J105" s="8"/>
    </row>
    <row r="106" customFormat="false" ht="12.8" hidden="false" customHeight="false" outlineLevel="0" collapsed="false">
      <c r="B106" s="8"/>
      <c r="C106" s="8"/>
      <c r="D106" s="8"/>
      <c r="E106" s="8"/>
      <c r="F106" s="8"/>
      <c r="G106" s="8"/>
      <c r="H106" s="8"/>
      <c r="I106" s="8"/>
      <c r="J106" s="8"/>
    </row>
    <row r="107" customFormat="false" ht="12.8" hidden="false" customHeight="false" outlineLevel="0" collapsed="false">
      <c r="B107" s="8"/>
      <c r="C107" s="8"/>
      <c r="D107" s="8"/>
      <c r="E107" s="8"/>
      <c r="F107" s="8"/>
      <c r="G107" s="8"/>
      <c r="H107" s="8"/>
      <c r="I107" s="8"/>
      <c r="J107" s="8"/>
    </row>
    <row r="108" customFormat="false" ht="12.8" hidden="false" customHeight="false" outlineLevel="0" collapsed="false">
      <c r="B108" s="8"/>
      <c r="C108" s="8"/>
      <c r="D108" s="8"/>
      <c r="E108" s="8"/>
      <c r="F108" s="8"/>
      <c r="G108" s="8"/>
      <c r="H108" s="8"/>
      <c r="I108" s="8"/>
      <c r="J108" s="8"/>
    </row>
    <row r="109" customFormat="false" ht="12.8" hidden="false" customHeight="false" outlineLevel="0" collapsed="false">
      <c r="B109" s="8"/>
      <c r="C109" s="8"/>
      <c r="D109" s="8"/>
      <c r="E109" s="8"/>
      <c r="F109" s="8"/>
      <c r="G109" s="8"/>
      <c r="H109" s="8"/>
      <c r="I109" s="8"/>
      <c r="J109" s="8"/>
    </row>
    <row r="110" customFormat="false" ht="12.8" hidden="false" customHeight="false" outlineLevel="0" collapsed="false">
      <c r="B110" s="8"/>
      <c r="C110" s="8"/>
      <c r="D110" s="8"/>
      <c r="E110" s="8"/>
      <c r="F110" s="8"/>
      <c r="G110" s="8"/>
      <c r="H110" s="8"/>
      <c r="I110" s="8"/>
      <c r="J110" s="8"/>
    </row>
    <row r="111" customFormat="false" ht="12.8" hidden="false" customHeight="false" outlineLevel="0" collapsed="false">
      <c r="B111" s="8"/>
      <c r="C111" s="8"/>
      <c r="D111" s="8"/>
      <c r="E111" s="8"/>
      <c r="F111" s="8"/>
      <c r="G111" s="8"/>
      <c r="H111" s="8"/>
      <c r="I111" s="8"/>
      <c r="J111" s="8"/>
    </row>
    <row r="112" customFormat="false" ht="12.8" hidden="false" customHeight="false" outlineLevel="0" collapsed="false">
      <c r="B112" s="8"/>
      <c r="C112" s="8"/>
      <c r="D112" s="8"/>
      <c r="E112" s="8"/>
      <c r="F112" s="8"/>
      <c r="G112" s="8"/>
      <c r="H112" s="8"/>
      <c r="I112" s="8"/>
      <c r="J112" s="8"/>
    </row>
    <row r="113" customFormat="false" ht="12.8" hidden="false" customHeight="false" outlineLevel="0" collapsed="false">
      <c r="B113" s="8"/>
      <c r="C113" s="8"/>
      <c r="D113" s="8"/>
      <c r="E113" s="8"/>
      <c r="F113" s="8"/>
      <c r="G113" s="8"/>
      <c r="H113" s="8"/>
      <c r="I113" s="8"/>
      <c r="J113" s="8"/>
    </row>
    <row r="114" customFormat="false" ht="12.8" hidden="false" customHeight="false" outlineLevel="0" collapsed="false">
      <c r="B114" s="8"/>
      <c r="C114" s="8"/>
      <c r="D114" s="8"/>
      <c r="E114" s="8"/>
      <c r="F114" s="8"/>
      <c r="G114" s="8"/>
      <c r="H114" s="8"/>
      <c r="I114" s="8"/>
      <c r="J114" s="8"/>
    </row>
    <row r="115" customFormat="false" ht="12.8" hidden="false" customHeight="false" outlineLevel="0" collapsed="false">
      <c r="B115" s="8"/>
      <c r="C115" s="8"/>
      <c r="D115" s="8"/>
      <c r="E115" s="8"/>
      <c r="F115" s="8"/>
      <c r="G115" s="8"/>
      <c r="H115" s="8"/>
      <c r="I115" s="8"/>
      <c r="J115" s="8"/>
    </row>
    <row r="116" customFormat="false" ht="12.8" hidden="false" customHeight="false" outlineLevel="0" collapsed="false">
      <c r="B116" s="8"/>
      <c r="C116" s="8"/>
      <c r="D116" s="8"/>
      <c r="E116" s="8"/>
      <c r="F116" s="8"/>
      <c r="G116" s="8"/>
      <c r="H116" s="8"/>
      <c r="I116" s="8"/>
      <c r="J116" s="8"/>
    </row>
    <row r="117" customFormat="false" ht="12.8" hidden="false" customHeight="false" outlineLevel="0" collapsed="false">
      <c r="B117" s="8"/>
      <c r="C117" s="8"/>
      <c r="D117" s="8"/>
      <c r="E117" s="8"/>
      <c r="F117" s="8"/>
      <c r="G117" s="8"/>
      <c r="H117" s="8"/>
      <c r="I117" s="8"/>
      <c r="J117" s="8"/>
    </row>
    <row r="118" customFormat="false" ht="12.8" hidden="false" customHeight="false" outlineLevel="0" collapsed="false">
      <c r="B118" s="8"/>
      <c r="C118" s="8"/>
      <c r="D118" s="8"/>
      <c r="E118" s="8"/>
      <c r="F118" s="8"/>
      <c r="G118" s="8"/>
      <c r="H118" s="8"/>
      <c r="I118" s="8"/>
      <c r="J118" s="8"/>
    </row>
    <row r="119" customFormat="false" ht="12.8" hidden="false" customHeight="false" outlineLevel="0" collapsed="false">
      <c r="B119" s="8"/>
      <c r="C119" s="8"/>
      <c r="D119" s="8"/>
      <c r="E119" s="8"/>
      <c r="F119" s="8"/>
      <c r="G119" s="8"/>
      <c r="H119" s="8"/>
      <c r="I119" s="8"/>
      <c r="J119" s="8"/>
    </row>
    <row r="120" customFormat="false" ht="12.8" hidden="false" customHeight="false" outlineLevel="0" collapsed="false">
      <c r="B120" s="8"/>
      <c r="C120" s="8"/>
      <c r="D120" s="8"/>
      <c r="E120" s="8"/>
      <c r="F120" s="8"/>
      <c r="G120" s="8"/>
      <c r="H120" s="8"/>
      <c r="I120" s="8"/>
      <c r="J120" s="8"/>
    </row>
    <row r="121" customFormat="false" ht="12.8" hidden="false" customHeight="false" outlineLevel="0" collapsed="false">
      <c r="B121" s="8"/>
      <c r="C121" s="8"/>
      <c r="D121" s="8"/>
      <c r="E121" s="8"/>
      <c r="F121" s="8"/>
      <c r="G121" s="8"/>
      <c r="H121" s="8"/>
      <c r="I121" s="8"/>
      <c r="J121" s="8"/>
    </row>
    <row r="122" customFormat="false" ht="12.8" hidden="false" customHeight="false" outlineLevel="0" collapsed="false">
      <c r="B122" s="8"/>
      <c r="C122" s="8"/>
      <c r="D122" s="8"/>
      <c r="E122" s="8"/>
      <c r="F122" s="8"/>
      <c r="G122" s="8"/>
      <c r="H122" s="8"/>
      <c r="I122" s="8"/>
      <c r="J122" s="8"/>
    </row>
    <row r="123" customFormat="false" ht="12.8" hidden="false" customHeight="false" outlineLevel="0" collapsed="false">
      <c r="B123" s="8"/>
      <c r="C123" s="8"/>
      <c r="D123" s="8"/>
      <c r="E123" s="8"/>
      <c r="F123" s="8"/>
      <c r="G123" s="8"/>
      <c r="H123" s="8"/>
      <c r="I123" s="8"/>
      <c r="J123" s="8"/>
    </row>
    <row r="124" customFormat="false" ht="12.8" hidden="false" customHeight="false" outlineLevel="0" collapsed="false">
      <c r="B124" s="8"/>
      <c r="C124" s="8"/>
      <c r="D124" s="8"/>
      <c r="E124" s="8"/>
      <c r="F124" s="8"/>
      <c r="G124" s="8"/>
      <c r="H124" s="8"/>
      <c r="I124" s="8"/>
      <c r="J124" s="8"/>
    </row>
    <row r="125" customFormat="false" ht="12.8" hidden="false" customHeight="false" outlineLevel="0" collapsed="false">
      <c r="B125" s="8"/>
      <c r="C125" s="8"/>
      <c r="D125" s="8"/>
      <c r="E125" s="8"/>
      <c r="F125" s="8"/>
      <c r="G125" s="8"/>
      <c r="H125" s="8"/>
      <c r="I125" s="8"/>
      <c r="J125" s="8"/>
    </row>
    <row r="126" customFormat="false" ht="12.8" hidden="false" customHeight="false" outlineLevel="0" collapsed="false">
      <c r="B126" s="8"/>
      <c r="C126" s="8"/>
      <c r="D126" s="8"/>
      <c r="E126" s="8"/>
      <c r="F126" s="8"/>
      <c r="G126" s="8"/>
      <c r="H126" s="8"/>
      <c r="I126" s="8"/>
      <c r="J126" s="8"/>
    </row>
    <row r="127" customFormat="false" ht="12.8" hidden="false" customHeight="false" outlineLevel="0" collapsed="false">
      <c r="B127" s="8"/>
      <c r="C127" s="8"/>
      <c r="D127" s="8"/>
      <c r="E127" s="8"/>
      <c r="F127" s="8"/>
      <c r="G127" s="8"/>
      <c r="H127" s="8"/>
      <c r="I127" s="8"/>
      <c r="J127" s="8"/>
    </row>
    <row r="128" customFormat="false" ht="12.8" hidden="false" customHeight="false" outlineLevel="0" collapsed="false">
      <c r="B128" s="8"/>
      <c r="C128" s="8"/>
      <c r="D128" s="8"/>
      <c r="E128" s="8"/>
      <c r="F128" s="8"/>
      <c r="G128" s="8"/>
      <c r="H128" s="8"/>
      <c r="I128" s="8"/>
      <c r="J128" s="8"/>
    </row>
    <row r="129" customFormat="false" ht="12.8" hidden="false" customHeight="false" outlineLevel="0" collapsed="false">
      <c r="B129" s="8"/>
      <c r="C129" s="8"/>
      <c r="D129" s="8"/>
      <c r="E129" s="8"/>
      <c r="F129" s="8"/>
      <c r="G129" s="8"/>
      <c r="H129" s="8"/>
      <c r="I129" s="8"/>
      <c r="J129" s="8"/>
    </row>
    <row r="130" customFormat="false" ht="12.8" hidden="false" customHeight="false" outlineLevel="0" collapsed="false">
      <c r="B130" s="8"/>
      <c r="C130" s="8"/>
      <c r="D130" s="8"/>
      <c r="E130" s="8"/>
      <c r="F130" s="8"/>
      <c r="G130" s="8"/>
      <c r="H130" s="8"/>
      <c r="I130" s="8"/>
      <c r="J130" s="8"/>
    </row>
    <row r="131" customFormat="false" ht="12.8" hidden="false" customHeight="false" outlineLevel="0" collapsed="false">
      <c r="B131" s="8"/>
      <c r="C131" s="8"/>
      <c r="D131" s="8"/>
      <c r="E131" s="8"/>
      <c r="F131" s="8"/>
      <c r="G131" s="8"/>
      <c r="H131" s="8"/>
      <c r="I131" s="8"/>
      <c r="J131" s="8"/>
    </row>
    <row r="132" customFormat="false" ht="12.8" hidden="false" customHeight="false" outlineLevel="0" collapsed="false">
      <c r="B132" s="8"/>
      <c r="C132" s="8"/>
      <c r="D132" s="8"/>
      <c r="E132" s="8"/>
      <c r="F132" s="8"/>
      <c r="G132" s="8"/>
      <c r="H132" s="8"/>
      <c r="I132" s="8"/>
      <c r="J132" s="8"/>
    </row>
    <row r="133" customFormat="false" ht="12.8" hidden="false" customHeight="false" outlineLevel="0" collapsed="false">
      <c r="B133" s="8"/>
      <c r="C133" s="8"/>
      <c r="D133" s="8"/>
      <c r="E133" s="8"/>
      <c r="F133" s="8"/>
      <c r="G133" s="8"/>
      <c r="H133" s="8"/>
      <c r="I133" s="8"/>
      <c r="J133" s="8"/>
    </row>
    <row r="134" customFormat="false" ht="12.8" hidden="false" customHeight="false" outlineLevel="0" collapsed="false">
      <c r="B134" s="8"/>
      <c r="C134" s="8"/>
      <c r="D134" s="8"/>
      <c r="E134" s="8"/>
      <c r="F134" s="8"/>
      <c r="G134" s="8"/>
      <c r="H134" s="8"/>
      <c r="I134" s="8"/>
      <c r="J134" s="8"/>
    </row>
    <row r="135" customFormat="false" ht="12.8" hidden="false" customHeight="false" outlineLevel="0" collapsed="false">
      <c r="B135" s="8"/>
      <c r="C135" s="8"/>
      <c r="D135" s="8"/>
      <c r="E135" s="8"/>
      <c r="F135" s="8"/>
      <c r="G135" s="8"/>
      <c r="H135" s="8"/>
      <c r="I135" s="8"/>
      <c r="J135" s="8"/>
    </row>
    <row r="136" customFormat="false" ht="12.8" hidden="false" customHeight="false" outlineLevel="0" collapsed="false">
      <c r="B136" s="8"/>
      <c r="C136" s="8"/>
      <c r="D136" s="8"/>
      <c r="E136" s="8"/>
      <c r="F136" s="8"/>
      <c r="G136" s="8"/>
      <c r="H136" s="8"/>
      <c r="I136" s="8"/>
      <c r="J136" s="8"/>
    </row>
    <row r="137" customFormat="false" ht="12.8" hidden="false" customHeight="false" outlineLevel="0" collapsed="false">
      <c r="B137" s="8"/>
      <c r="C137" s="8"/>
      <c r="D137" s="8"/>
      <c r="E137" s="8"/>
      <c r="F137" s="8"/>
      <c r="G137" s="8"/>
      <c r="H137" s="8"/>
      <c r="I137" s="8"/>
      <c r="J137" s="8"/>
    </row>
    <row r="138" customFormat="false" ht="12.8" hidden="false" customHeight="false" outlineLevel="0" collapsed="false">
      <c r="B138" s="8"/>
      <c r="C138" s="8"/>
      <c r="D138" s="8"/>
      <c r="E138" s="8"/>
      <c r="F138" s="8"/>
      <c r="G138" s="8"/>
      <c r="H138" s="8"/>
      <c r="I138" s="8"/>
      <c r="J138" s="8"/>
    </row>
    <row r="139" customFormat="false" ht="12.8" hidden="false" customHeight="false" outlineLevel="0" collapsed="false">
      <c r="B139" s="8"/>
      <c r="C139" s="8"/>
      <c r="D139" s="8"/>
      <c r="E139" s="8"/>
      <c r="F139" s="8"/>
      <c r="G139" s="8"/>
      <c r="H139" s="8"/>
      <c r="I139" s="8"/>
      <c r="J139" s="8"/>
    </row>
    <row r="140" customFormat="false" ht="12.8" hidden="false" customHeight="false" outlineLevel="0" collapsed="false">
      <c r="B140" s="8"/>
      <c r="C140" s="8"/>
      <c r="D140" s="8"/>
      <c r="E140" s="8"/>
      <c r="F140" s="8"/>
      <c r="G140" s="8"/>
      <c r="H140" s="8"/>
      <c r="I140" s="8"/>
      <c r="J140" s="8"/>
    </row>
    <row r="141" customFormat="false" ht="12.8" hidden="false" customHeight="false" outlineLevel="0" collapsed="false">
      <c r="B141" s="8"/>
      <c r="C141" s="8"/>
      <c r="D141" s="8"/>
      <c r="E141" s="8"/>
      <c r="F141" s="8"/>
      <c r="G141" s="8"/>
      <c r="H141" s="8"/>
      <c r="I141" s="8"/>
      <c r="J141" s="8"/>
    </row>
    <row r="142" customFormat="false" ht="12.8" hidden="false" customHeight="false" outlineLevel="0" collapsed="false">
      <c r="B142" s="8"/>
      <c r="C142" s="8"/>
      <c r="D142" s="8"/>
      <c r="E142" s="8"/>
      <c r="F142" s="8"/>
      <c r="G142" s="8"/>
      <c r="H142" s="8"/>
      <c r="I142" s="8"/>
      <c r="J142" s="8"/>
    </row>
    <row r="143" customFormat="false" ht="12.8" hidden="false" customHeight="false" outlineLevel="0" collapsed="false">
      <c r="B143" s="8"/>
      <c r="C143" s="8"/>
      <c r="D143" s="8"/>
      <c r="E143" s="8"/>
      <c r="F143" s="8"/>
      <c r="G143" s="8"/>
      <c r="H143" s="8"/>
      <c r="I143" s="8"/>
      <c r="J143" s="8"/>
    </row>
    <row r="144" customFormat="false" ht="12.8" hidden="false" customHeight="false" outlineLevel="0" collapsed="false">
      <c r="B144" s="8"/>
      <c r="C144" s="8"/>
      <c r="D144" s="8"/>
      <c r="E144" s="8"/>
      <c r="F144" s="8"/>
      <c r="G144" s="8"/>
      <c r="H144" s="8"/>
      <c r="I144" s="8"/>
      <c r="J144" s="8"/>
    </row>
    <row r="145" customFormat="false" ht="12.8" hidden="false" customHeight="false" outlineLevel="0" collapsed="false">
      <c r="B145" s="8"/>
      <c r="C145" s="8"/>
      <c r="D145" s="8"/>
      <c r="E145" s="8"/>
      <c r="F145" s="8"/>
      <c r="G145" s="8"/>
      <c r="H145" s="8"/>
      <c r="I145" s="8"/>
      <c r="J145" s="8"/>
    </row>
    <row r="146" customFormat="false" ht="12.8" hidden="false" customHeight="false" outlineLevel="0" collapsed="false">
      <c r="B146" s="8"/>
      <c r="C146" s="8"/>
      <c r="D146" s="8"/>
      <c r="E146" s="8"/>
      <c r="F146" s="8"/>
      <c r="G146" s="8"/>
      <c r="H146" s="8"/>
      <c r="I146" s="8"/>
      <c r="J146" s="8"/>
    </row>
    <row r="147" customFormat="false" ht="12.8" hidden="false" customHeight="false" outlineLevel="0" collapsed="false">
      <c r="B147" s="8"/>
      <c r="C147" s="8"/>
      <c r="D147" s="8"/>
      <c r="E147" s="8"/>
      <c r="F147" s="8"/>
      <c r="G147" s="8"/>
      <c r="H147" s="8"/>
      <c r="I147" s="8"/>
      <c r="J147" s="8"/>
    </row>
    <row r="148" customFormat="false" ht="12.8" hidden="false" customHeight="false" outlineLevel="0" collapsed="false">
      <c r="B148" s="8"/>
      <c r="C148" s="8"/>
      <c r="D148" s="8"/>
      <c r="E148" s="8"/>
      <c r="F148" s="8"/>
      <c r="G148" s="8"/>
      <c r="H148" s="8"/>
      <c r="I148" s="8"/>
      <c r="J148" s="8"/>
    </row>
    <row r="149" customFormat="false" ht="12.8" hidden="false" customHeight="false" outlineLevel="0" collapsed="false">
      <c r="B149" s="8"/>
      <c r="C149" s="8"/>
      <c r="D149" s="8"/>
      <c r="E149" s="8"/>
      <c r="F149" s="8"/>
      <c r="G149" s="8"/>
      <c r="H149" s="8"/>
      <c r="I149" s="8"/>
      <c r="J149" s="8"/>
    </row>
    <row r="150" customFormat="false" ht="12.8" hidden="false" customHeight="false" outlineLevel="0" collapsed="false">
      <c r="B150" s="8"/>
      <c r="C150" s="8"/>
      <c r="D150" s="8"/>
      <c r="E150" s="8"/>
      <c r="F150" s="8"/>
      <c r="G150" s="8"/>
      <c r="H150" s="8"/>
      <c r="I150" s="8"/>
      <c r="J150" s="8"/>
    </row>
    <row r="151" customFormat="false" ht="12.8" hidden="false" customHeight="false" outlineLevel="0" collapsed="false">
      <c r="B151" s="8"/>
      <c r="C151" s="8"/>
      <c r="D151" s="8"/>
      <c r="E151" s="8"/>
      <c r="F151" s="8"/>
      <c r="G151" s="8"/>
      <c r="H151" s="8"/>
      <c r="I151" s="8"/>
      <c r="J151" s="8"/>
    </row>
    <row r="152" customFormat="false" ht="12.8" hidden="false" customHeight="false" outlineLevel="0" collapsed="false">
      <c r="B152" s="8"/>
      <c r="C152" s="8"/>
      <c r="D152" s="8"/>
      <c r="E152" s="8"/>
      <c r="F152" s="8"/>
      <c r="G152" s="8"/>
      <c r="H152" s="8"/>
      <c r="I152" s="8"/>
      <c r="J152" s="8"/>
    </row>
    <row r="153" customFormat="false" ht="12.8" hidden="false" customHeight="false" outlineLevel="0" collapsed="false">
      <c r="B153" s="8"/>
      <c r="C153" s="8"/>
      <c r="D153" s="8"/>
      <c r="E153" s="8"/>
      <c r="F153" s="8"/>
      <c r="G153" s="8"/>
      <c r="H153" s="8"/>
      <c r="I153" s="8"/>
      <c r="J153" s="8"/>
    </row>
    <row r="154" customFormat="false" ht="12.8" hidden="false" customHeight="false" outlineLevel="0" collapsed="false">
      <c r="B154" s="8"/>
      <c r="C154" s="8"/>
      <c r="D154" s="8"/>
      <c r="E154" s="8"/>
      <c r="F154" s="8"/>
      <c r="G154" s="8"/>
      <c r="H154" s="8"/>
      <c r="I154" s="8"/>
      <c r="J154" s="8"/>
    </row>
    <row r="155" customFormat="false" ht="12.8" hidden="false" customHeight="false" outlineLevel="0" collapsed="false">
      <c r="B155" s="8"/>
      <c r="C155" s="8"/>
      <c r="D155" s="8"/>
      <c r="E155" s="8"/>
      <c r="F155" s="8"/>
      <c r="G155" s="8"/>
      <c r="H155" s="8"/>
      <c r="I155" s="8"/>
      <c r="J155" s="8"/>
    </row>
    <row r="156" customFormat="false" ht="12.8" hidden="false" customHeight="false" outlineLevel="0" collapsed="false">
      <c r="B156" s="8"/>
      <c r="C156" s="8"/>
      <c r="D156" s="8"/>
      <c r="E156" s="8"/>
      <c r="F156" s="8"/>
      <c r="G156" s="8"/>
      <c r="H156" s="8"/>
      <c r="I156" s="8"/>
      <c r="J156" s="8"/>
    </row>
    <row r="157" customFormat="false" ht="12.8" hidden="false" customHeight="false" outlineLevel="0" collapsed="false">
      <c r="B157" s="8"/>
      <c r="C157" s="8"/>
      <c r="D157" s="8"/>
      <c r="E157" s="8"/>
      <c r="F157" s="8"/>
      <c r="G157" s="8"/>
      <c r="H157" s="8"/>
      <c r="I157" s="8"/>
      <c r="J157" s="8"/>
    </row>
    <row r="158" customFormat="false" ht="12.8" hidden="false" customHeight="false" outlineLevel="0" collapsed="false">
      <c r="B158" s="8"/>
      <c r="C158" s="8"/>
      <c r="D158" s="8"/>
      <c r="E158" s="8"/>
      <c r="F158" s="8"/>
      <c r="G158" s="8"/>
      <c r="H158" s="8"/>
      <c r="I158" s="8"/>
      <c r="J158" s="8"/>
    </row>
    <row r="159" customFormat="false" ht="12.8" hidden="false" customHeight="false" outlineLevel="0" collapsed="false">
      <c r="B159" s="8"/>
      <c r="C159" s="8"/>
      <c r="D159" s="8"/>
      <c r="E159" s="8"/>
      <c r="F159" s="8"/>
      <c r="G159" s="8"/>
      <c r="H159" s="8"/>
      <c r="I159" s="8"/>
      <c r="J159" s="8"/>
    </row>
    <row r="160" customFormat="false" ht="12.8" hidden="false" customHeight="false" outlineLevel="0" collapsed="false">
      <c r="B160" s="8"/>
      <c r="C160" s="8"/>
      <c r="D160" s="8"/>
      <c r="E160" s="8"/>
      <c r="F160" s="8"/>
      <c r="G160" s="8"/>
      <c r="H160" s="8"/>
      <c r="I160" s="8"/>
      <c r="J160" s="8"/>
    </row>
    <row r="161" customFormat="false" ht="12.8" hidden="false" customHeight="false" outlineLevel="0" collapsed="false">
      <c r="B161" s="8"/>
      <c r="C161" s="8"/>
      <c r="D161" s="8"/>
      <c r="E161" s="8"/>
      <c r="F161" s="8"/>
      <c r="G161" s="8"/>
      <c r="H161" s="8"/>
      <c r="I161" s="8"/>
      <c r="J161" s="8"/>
    </row>
    <row r="162" customFormat="false" ht="12.8" hidden="false" customHeight="false" outlineLevel="0" collapsed="false">
      <c r="B162" s="8"/>
      <c r="C162" s="8"/>
      <c r="D162" s="8"/>
      <c r="E162" s="8"/>
      <c r="F162" s="8"/>
      <c r="G162" s="8"/>
      <c r="H162" s="8"/>
      <c r="I162" s="8"/>
      <c r="J162" s="8"/>
    </row>
    <row r="163" customFormat="false" ht="12.8" hidden="false" customHeight="false" outlineLevel="0" collapsed="false">
      <c r="B163" s="8"/>
      <c r="C163" s="8"/>
      <c r="D163" s="8"/>
      <c r="E163" s="8"/>
      <c r="F163" s="8"/>
      <c r="G163" s="8"/>
      <c r="H163" s="8"/>
      <c r="I163" s="8"/>
      <c r="J163" s="8"/>
    </row>
    <row r="164" customFormat="false" ht="12.8" hidden="false" customHeight="false" outlineLevel="0" collapsed="false">
      <c r="B164" s="8"/>
      <c r="C164" s="8"/>
      <c r="D164" s="8"/>
      <c r="E164" s="8"/>
      <c r="F164" s="8"/>
      <c r="G164" s="8"/>
      <c r="H164" s="8"/>
      <c r="I164" s="8"/>
      <c r="J164" s="8"/>
    </row>
    <row r="165" customFormat="false" ht="12.8" hidden="false" customHeight="false" outlineLevel="0" collapsed="false">
      <c r="B165" s="8"/>
      <c r="C165" s="8"/>
      <c r="D165" s="8"/>
      <c r="E165" s="8"/>
      <c r="F165" s="8"/>
      <c r="G165" s="8"/>
      <c r="H165" s="8"/>
      <c r="I165" s="8"/>
      <c r="J165" s="8"/>
    </row>
    <row r="166" customFormat="false" ht="12.8" hidden="false" customHeight="false" outlineLevel="0" collapsed="false">
      <c r="B166" s="8"/>
      <c r="C166" s="8"/>
      <c r="D166" s="8"/>
      <c r="E166" s="8"/>
      <c r="F166" s="8"/>
      <c r="G166" s="8"/>
      <c r="H166" s="8"/>
      <c r="I166" s="8"/>
      <c r="J166" s="8"/>
    </row>
    <row r="167" customFormat="false" ht="12.8" hidden="false" customHeight="false" outlineLevel="0" collapsed="false">
      <c r="B167" s="8"/>
      <c r="C167" s="8"/>
      <c r="D167" s="8"/>
      <c r="E167" s="8"/>
      <c r="F167" s="8"/>
      <c r="G167" s="8"/>
      <c r="H167" s="8"/>
      <c r="I167" s="8"/>
      <c r="J167" s="8"/>
    </row>
    <row r="168" customFormat="false" ht="12.8" hidden="false" customHeight="false" outlineLevel="0" collapsed="false">
      <c r="B168" s="8"/>
      <c r="C168" s="8"/>
      <c r="D168" s="8"/>
      <c r="E168" s="8"/>
      <c r="F168" s="8"/>
      <c r="G168" s="8"/>
      <c r="H168" s="8"/>
      <c r="I168" s="8"/>
      <c r="J168" s="8"/>
    </row>
    <row r="169" customFormat="false" ht="12.8" hidden="false" customHeight="false" outlineLevel="0" collapsed="false">
      <c r="B169" s="8"/>
      <c r="C169" s="8"/>
      <c r="D169" s="8"/>
      <c r="E169" s="8"/>
      <c r="F169" s="8"/>
      <c r="G169" s="8"/>
      <c r="H169" s="8"/>
      <c r="I169" s="8"/>
      <c r="J169" s="8"/>
    </row>
    <row r="170" customFormat="false" ht="12.8" hidden="false" customHeight="false" outlineLevel="0" collapsed="false">
      <c r="B170" s="8"/>
      <c r="C170" s="8"/>
      <c r="D170" s="8"/>
      <c r="E170" s="8"/>
      <c r="F170" s="8"/>
      <c r="G170" s="8"/>
      <c r="H170" s="8"/>
      <c r="I170" s="8"/>
      <c r="J170" s="8"/>
    </row>
    <row r="171" customFormat="false" ht="12.8" hidden="false" customHeight="false" outlineLevel="0" collapsed="false">
      <c r="B171" s="8"/>
      <c r="C171" s="8"/>
      <c r="D171" s="8"/>
      <c r="E171" s="8"/>
      <c r="F171" s="8"/>
      <c r="G171" s="8"/>
      <c r="H171" s="8"/>
      <c r="I171" s="8"/>
      <c r="J171" s="8"/>
    </row>
    <row r="172" customFormat="false" ht="12.8" hidden="false" customHeight="false" outlineLevel="0" collapsed="false">
      <c r="B172" s="8"/>
      <c r="C172" s="8"/>
      <c r="D172" s="8"/>
      <c r="E172" s="8"/>
      <c r="F172" s="8"/>
      <c r="G172" s="8"/>
      <c r="H172" s="8"/>
      <c r="I172" s="8"/>
      <c r="J172" s="8"/>
    </row>
    <row r="173" customFormat="false" ht="12.8" hidden="false" customHeight="false" outlineLevel="0" collapsed="false">
      <c r="B173" s="8"/>
      <c r="C173" s="8"/>
      <c r="D173" s="8"/>
      <c r="E173" s="8"/>
      <c r="F173" s="8"/>
      <c r="G173" s="8"/>
      <c r="H173" s="8"/>
      <c r="I173" s="8"/>
      <c r="J173" s="8"/>
    </row>
    <row r="174" customFormat="false" ht="12.8" hidden="false" customHeight="false" outlineLevel="0" collapsed="false">
      <c r="B174" s="8"/>
      <c r="C174" s="8"/>
      <c r="D174" s="8"/>
      <c r="E174" s="8"/>
      <c r="F174" s="8"/>
      <c r="G174" s="8"/>
      <c r="H174" s="8"/>
      <c r="I174" s="8"/>
      <c r="J174" s="8"/>
    </row>
    <row r="175" customFormat="false" ht="12.8" hidden="false" customHeight="false" outlineLevel="0" collapsed="false">
      <c r="B175" s="8"/>
      <c r="C175" s="8"/>
      <c r="D175" s="8"/>
      <c r="E175" s="8"/>
      <c r="F175" s="8"/>
      <c r="G175" s="8"/>
      <c r="H175" s="8"/>
      <c r="I175" s="8"/>
      <c r="J175" s="8"/>
    </row>
    <row r="176" customFormat="false" ht="12.8" hidden="false" customHeight="false" outlineLevel="0" collapsed="false">
      <c r="B176" s="8"/>
      <c r="C176" s="8"/>
      <c r="D176" s="8"/>
      <c r="E176" s="8"/>
      <c r="F176" s="8"/>
      <c r="G176" s="8"/>
      <c r="H176" s="8"/>
      <c r="I176" s="8"/>
      <c r="J176" s="8"/>
    </row>
    <row r="177" customFormat="false" ht="12.8" hidden="false" customHeight="false" outlineLevel="0" collapsed="false">
      <c r="B177" s="8"/>
      <c r="C177" s="8"/>
      <c r="D177" s="8"/>
      <c r="E177" s="8"/>
      <c r="F177" s="8"/>
      <c r="G177" s="8"/>
      <c r="H177" s="8"/>
      <c r="I177" s="8"/>
      <c r="J177" s="8"/>
    </row>
    <row r="178" customFormat="false" ht="12.8" hidden="false" customHeight="false" outlineLevel="0" collapsed="false">
      <c r="B178" s="8"/>
      <c r="C178" s="8"/>
      <c r="D178" s="8"/>
      <c r="E178" s="8"/>
      <c r="F178" s="8"/>
      <c r="G178" s="8"/>
      <c r="H178" s="8"/>
      <c r="I178" s="8"/>
      <c r="J178" s="8"/>
    </row>
    <row r="179" customFormat="false" ht="12.8" hidden="false" customHeight="false" outlineLevel="0" collapsed="false">
      <c r="B179" s="8"/>
      <c r="C179" s="8"/>
      <c r="D179" s="8"/>
      <c r="E179" s="8"/>
      <c r="F179" s="8"/>
      <c r="G179" s="8"/>
      <c r="H179" s="8"/>
      <c r="I179" s="8"/>
      <c r="J179" s="8"/>
    </row>
    <row r="180" customFormat="false" ht="12.8" hidden="false" customHeight="false" outlineLevel="0" collapsed="false">
      <c r="B180" s="8"/>
      <c r="C180" s="8"/>
      <c r="D180" s="8"/>
      <c r="E180" s="8"/>
      <c r="F180" s="8"/>
      <c r="G180" s="8"/>
      <c r="H180" s="8"/>
      <c r="I180" s="8"/>
      <c r="J180" s="8"/>
    </row>
    <row r="181" customFormat="false" ht="12.8" hidden="false" customHeight="false" outlineLevel="0" collapsed="false">
      <c r="B181" s="8"/>
      <c r="C181" s="8"/>
      <c r="D181" s="8"/>
      <c r="E181" s="8"/>
      <c r="F181" s="8"/>
      <c r="G181" s="8"/>
      <c r="H181" s="8"/>
      <c r="I181" s="8"/>
      <c r="J181" s="8"/>
    </row>
    <row r="182" customFormat="false" ht="12.8" hidden="false" customHeight="false" outlineLevel="0" collapsed="false">
      <c r="B182" s="8"/>
      <c r="C182" s="8"/>
      <c r="D182" s="8"/>
      <c r="E182" s="8"/>
      <c r="F182" s="8"/>
      <c r="G182" s="8"/>
      <c r="H182" s="8"/>
      <c r="I182" s="8"/>
      <c r="J182" s="8"/>
    </row>
    <row r="183" customFormat="false" ht="12.8" hidden="false" customHeight="false" outlineLevel="0" collapsed="false">
      <c r="B183" s="8"/>
      <c r="C183" s="8"/>
      <c r="D183" s="8"/>
      <c r="E183" s="8"/>
      <c r="F183" s="8"/>
      <c r="G183" s="8"/>
      <c r="H183" s="8"/>
      <c r="I183" s="8"/>
      <c r="J183" s="8"/>
    </row>
    <row r="184" customFormat="false" ht="12.8" hidden="false" customHeight="false" outlineLevel="0" collapsed="false">
      <c r="B184" s="8"/>
      <c r="C184" s="8"/>
      <c r="D184" s="8"/>
      <c r="E184" s="8"/>
      <c r="F184" s="8"/>
      <c r="G184" s="8"/>
      <c r="H184" s="8"/>
      <c r="I184" s="8"/>
      <c r="J184" s="8"/>
    </row>
    <row r="185" customFormat="false" ht="12.8" hidden="false" customHeight="false" outlineLevel="0" collapsed="false">
      <c r="B185" s="8"/>
      <c r="C185" s="8"/>
      <c r="D185" s="8"/>
      <c r="E185" s="8"/>
      <c r="F185" s="8"/>
      <c r="G185" s="8"/>
      <c r="H185" s="8"/>
      <c r="I185" s="8"/>
      <c r="J185" s="8"/>
    </row>
    <row r="186" customFormat="false" ht="12.8" hidden="false" customHeight="false" outlineLevel="0" collapsed="false">
      <c r="B186" s="8"/>
      <c r="C186" s="8"/>
      <c r="D186" s="8"/>
      <c r="E186" s="8"/>
      <c r="F186" s="8"/>
      <c r="G186" s="8"/>
      <c r="H186" s="8"/>
      <c r="I186" s="8"/>
      <c r="J186" s="8"/>
    </row>
    <row r="187" customFormat="false" ht="12.8" hidden="false" customHeight="false" outlineLevel="0" collapsed="false">
      <c r="B187" s="8"/>
      <c r="C187" s="8"/>
      <c r="D187" s="8"/>
      <c r="E187" s="8"/>
      <c r="F187" s="8"/>
      <c r="G187" s="8"/>
      <c r="H187" s="8"/>
      <c r="I187" s="8"/>
      <c r="J187" s="8"/>
    </row>
    <row r="188" customFormat="false" ht="12.8" hidden="false" customHeight="false" outlineLevel="0" collapsed="false">
      <c r="B188" s="8"/>
      <c r="C188" s="8"/>
      <c r="D188" s="8"/>
      <c r="E188" s="8"/>
      <c r="F188" s="8"/>
      <c r="G188" s="8"/>
      <c r="H188" s="8"/>
      <c r="I188" s="8"/>
      <c r="J188" s="8"/>
    </row>
    <row r="189" customFormat="false" ht="12.8" hidden="false" customHeight="false" outlineLevel="0" collapsed="false">
      <c r="B189" s="8"/>
      <c r="C189" s="8"/>
      <c r="D189" s="8"/>
      <c r="E189" s="8"/>
      <c r="F189" s="8"/>
      <c r="G189" s="8"/>
      <c r="H189" s="8"/>
      <c r="I189" s="8"/>
      <c r="J189" s="8"/>
    </row>
    <row r="190" customFormat="false" ht="12.8" hidden="false" customHeight="false" outlineLevel="0" collapsed="false">
      <c r="B190" s="8"/>
      <c r="C190" s="8"/>
      <c r="D190" s="8"/>
      <c r="E190" s="8"/>
      <c r="F190" s="8"/>
      <c r="G190" s="8"/>
      <c r="H190" s="8"/>
      <c r="I190" s="8"/>
      <c r="J190" s="8"/>
    </row>
    <row r="191" customFormat="false" ht="12.8" hidden="false" customHeight="false" outlineLevel="0" collapsed="false">
      <c r="B191" s="8"/>
      <c r="C191" s="8"/>
      <c r="D191" s="8"/>
      <c r="E191" s="8"/>
      <c r="F191" s="8"/>
      <c r="G191" s="8"/>
      <c r="H191" s="8"/>
      <c r="I191" s="8"/>
      <c r="J191" s="8"/>
    </row>
    <row r="192" customFormat="false" ht="12.8" hidden="false" customHeight="false" outlineLevel="0" collapsed="false">
      <c r="B192" s="8"/>
      <c r="C192" s="8"/>
      <c r="D192" s="8"/>
      <c r="E192" s="8"/>
      <c r="F192" s="8"/>
      <c r="G192" s="8"/>
      <c r="H192" s="8"/>
      <c r="I192" s="8"/>
      <c r="J192" s="8"/>
    </row>
    <row r="193" customFormat="false" ht="12.8" hidden="false" customHeight="false" outlineLevel="0" collapsed="false">
      <c r="B193" s="8"/>
      <c r="C193" s="8"/>
      <c r="D193" s="8"/>
      <c r="E193" s="8"/>
      <c r="F193" s="8"/>
      <c r="G193" s="8"/>
      <c r="H193" s="8"/>
      <c r="I193" s="8"/>
      <c r="J193" s="8"/>
    </row>
    <row r="194" customFormat="false" ht="12.8" hidden="false" customHeight="false" outlineLevel="0" collapsed="false">
      <c r="B194" s="8"/>
      <c r="C194" s="8"/>
      <c r="D194" s="8"/>
      <c r="E194" s="8"/>
      <c r="F194" s="8"/>
      <c r="G194" s="8"/>
      <c r="H194" s="8"/>
      <c r="I194" s="8"/>
      <c r="J194" s="8"/>
    </row>
    <row r="195" customFormat="false" ht="12.8" hidden="false" customHeight="false" outlineLevel="0" collapsed="false">
      <c r="B195" s="8"/>
      <c r="C195" s="8"/>
      <c r="D195" s="8"/>
      <c r="E195" s="8"/>
      <c r="F195" s="8"/>
      <c r="G195" s="8"/>
      <c r="H195" s="8"/>
      <c r="I195" s="8"/>
      <c r="J195" s="8"/>
    </row>
    <row r="196" customFormat="false" ht="12.8" hidden="false" customHeight="false" outlineLevel="0" collapsed="false">
      <c r="B196" s="8"/>
      <c r="C196" s="8"/>
      <c r="D196" s="8"/>
      <c r="E196" s="8"/>
      <c r="F196" s="8"/>
      <c r="G196" s="8"/>
      <c r="H196" s="8"/>
      <c r="I196" s="8"/>
      <c r="J196" s="8"/>
    </row>
    <row r="197" customFormat="false" ht="12.8" hidden="false" customHeight="false" outlineLevel="0" collapsed="false">
      <c r="B197" s="8"/>
      <c r="C197" s="8"/>
      <c r="D197" s="8"/>
      <c r="E197" s="8"/>
      <c r="F197" s="8"/>
      <c r="G197" s="8"/>
      <c r="H197" s="8"/>
      <c r="I197" s="8"/>
      <c r="J197" s="8"/>
    </row>
    <row r="198" customFormat="false" ht="12.8" hidden="false" customHeight="false" outlineLevel="0" collapsed="false">
      <c r="B198" s="8"/>
      <c r="C198" s="8"/>
      <c r="D198" s="8"/>
      <c r="E198" s="8"/>
      <c r="F198" s="8"/>
      <c r="G198" s="8"/>
      <c r="H198" s="8"/>
      <c r="I198" s="8"/>
      <c r="J198" s="8"/>
    </row>
    <row r="199" customFormat="false" ht="12.8" hidden="false" customHeight="false" outlineLevel="0" collapsed="false">
      <c r="B199" s="8"/>
      <c r="C199" s="8"/>
      <c r="D199" s="8"/>
      <c r="E199" s="8"/>
      <c r="F199" s="8"/>
      <c r="G199" s="8"/>
      <c r="H199" s="8"/>
      <c r="I199" s="8"/>
      <c r="J199" s="8"/>
    </row>
    <row r="200" customFormat="false" ht="12.8" hidden="false" customHeight="false" outlineLevel="0" collapsed="false">
      <c r="B200" s="8"/>
      <c r="C200" s="8"/>
      <c r="D200" s="8"/>
      <c r="E200" s="8"/>
      <c r="F200" s="8"/>
      <c r="G200" s="8"/>
      <c r="H200" s="8"/>
      <c r="I200" s="8"/>
      <c r="J200" s="8"/>
    </row>
    <row r="201" customFormat="false" ht="12.8" hidden="false" customHeight="false" outlineLevel="0" collapsed="false">
      <c r="B201" s="8"/>
      <c r="C201" s="8"/>
      <c r="D201" s="8"/>
      <c r="E201" s="8"/>
      <c r="F201" s="8"/>
      <c r="G201" s="8"/>
      <c r="H201" s="8"/>
      <c r="I201" s="8"/>
      <c r="J201" s="8"/>
    </row>
    <row r="202" customFormat="false" ht="12.8" hidden="false" customHeight="false" outlineLevel="0" collapsed="false">
      <c r="B202" s="8"/>
      <c r="C202" s="8"/>
      <c r="D202" s="8"/>
      <c r="E202" s="8"/>
      <c r="F202" s="8"/>
      <c r="G202" s="8"/>
      <c r="H202" s="8"/>
      <c r="I202" s="8"/>
      <c r="J202" s="8"/>
    </row>
    <row r="203" customFormat="false" ht="12.8" hidden="false" customHeight="false" outlineLevel="0" collapsed="false">
      <c r="B203" s="8"/>
      <c r="C203" s="8"/>
      <c r="D203" s="8"/>
      <c r="E203" s="8"/>
      <c r="F203" s="8"/>
      <c r="G203" s="8"/>
      <c r="H203" s="8"/>
      <c r="I203" s="8"/>
      <c r="J203" s="8"/>
    </row>
    <row r="204" customFormat="false" ht="12.8" hidden="false" customHeight="false" outlineLevel="0" collapsed="false">
      <c r="B204" s="8"/>
      <c r="C204" s="8"/>
      <c r="D204" s="8"/>
      <c r="E204" s="8"/>
      <c r="F204" s="8"/>
      <c r="G204" s="8"/>
      <c r="H204" s="8"/>
      <c r="I204" s="8"/>
      <c r="J204" s="8"/>
    </row>
    <row r="205" customFormat="false" ht="12.8" hidden="false" customHeight="false" outlineLevel="0" collapsed="false">
      <c r="B205" s="8"/>
      <c r="C205" s="8"/>
      <c r="D205" s="8"/>
      <c r="E205" s="8"/>
      <c r="F205" s="8"/>
      <c r="G205" s="8"/>
      <c r="H205" s="8"/>
      <c r="I205" s="8"/>
      <c r="J205" s="8"/>
    </row>
    <row r="206" customFormat="false" ht="12.8" hidden="false" customHeight="false" outlineLevel="0" collapsed="false">
      <c r="B206" s="8"/>
      <c r="C206" s="8"/>
      <c r="D206" s="8"/>
      <c r="E206" s="8"/>
      <c r="F206" s="8"/>
      <c r="G206" s="8"/>
      <c r="H206" s="8"/>
      <c r="I206" s="8"/>
      <c r="J206" s="8"/>
    </row>
    <row r="207" customFormat="false" ht="12.8" hidden="false" customHeight="false" outlineLevel="0" collapsed="false">
      <c r="B207" s="8"/>
      <c r="C207" s="8"/>
      <c r="D207" s="8"/>
      <c r="E207" s="8"/>
      <c r="F207" s="8"/>
      <c r="G207" s="8"/>
      <c r="H207" s="8"/>
      <c r="I207" s="8"/>
      <c r="J207" s="8"/>
    </row>
    <row r="208" customFormat="false" ht="12.8" hidden="false" customHeight="false" outlineLevel="0" collapsed="false">
      <c r="B208" s="8"/>
      <c r="C208" s="8"/>
      <c r="D208" s="8"/>
      <c r="E208" s="8"/>
      <c r="F208" s="8"/>
      <c r="G208" s="8"/>
      <c r="H208" s="8"/>
      <c r="I208" s="8"/>
      <c r="J208" s="8"/>
    </row>
    <row r="209" customFormat="false" ht="12.8" hidden="false" customHeight="false" outlineLevel="0" collapsed="false">
      <c r="B209" s="8"/>
      <c r="C209" s="8"/>
      <c r="D209" s="8"/>
      <c r="E209" s="8"/>
      <c r="F209" s="8"/>
      <c r="G209" s="8"/>
      <c r="H209" s="8"/>
      <c r="I209" s="8"/>
      <c r="J209" s="8"/>
    </row>
    <row r="210" customFormat="false" ht="12.8" hidden="false" customHeight="false" outlineLevel="0" collapsed="false">
      <c r="B210" s="8"/>
      <c r="C210" s="8"/>
      <c r="D210" s="8"/>
      <c r="E210" s="8"/>
      <c r="F210" s="8"/>
      <c r="G210" s="8"/>
      <c r="H210" s="8"/>
      <c r="I210" s="8"/>
      <c r="J210" s="8"/>
    </row>
    <row r="211" customFormat="false" ht="12.8" hidden="false" customHeight="false" outlineLevel="0" collapsed="false">
      <c r="B211" s="8"/>
      <c r="C211" s="8"/>
      <c r="D211" s="8"/>
      <c r="E211" s="8"/>
      <c r="F211" s="8"/>
      <c r="G211" s="8"/>
      <c r="H211" s="8"/>
      <c r="I211" s="8"/>
      <c r="J211" s="8"/>
    </row>
    <row r="212" customFormat="false" ht="12.8" hidden="false" customHeight="false" outlineLevel="0" collapsed="false">
      <c r="B212" s="8"/>
      <c r="C212" s="8"/>
      <c r="D212" s="8"/>
      <c r="E212" s="8"/>
      <c r="F212" s="8"/>
      <c r="G212" s="8"/>
      <c r="H212" s="8"/>
      <c r="I212" s="8"/>
      <c r="J212" s="8"/>
    </row>
    <row r="213" customFormat="false" ht="12.8" hidden="false" customHeight="false" outlineLevel="0" collapsed="false">
      <c r="B213" s="8"/>
      <c r="C213" s="8"/>
      <c r="D213" s="8"/>
      <c r="E213" s="8"/>
      <c r="F213" s="8"/>
      <c r="G213" s="8"/>
      <c r="H213" s="8"/>
      <c r="I213" s="8"/>
      <c r="J213" s="8"/>
    </row>
    <row r="214" customFormat="false" ht="12.8" hidden="false" customHeight="false" outlineLevel="0" collapsed="false">
      <c r="B214" s="8"/>
      <c r="C214" s="8"/>
      <c r="D214" s="8"/>
      <c r="E214" s="8"/>
      <c r="F214" s="8"/>
      <c r="G214" s="8"/>
      <c r="H214" s="8"/>
      <c r="I214" s="8"/>
      <c r="J214" s="8"/>
    </row>
    <row r="215" customFormat="false" ht="12.8" hidden="false" customHeight="false" outlineLevel="0" collapsed="false">
      <c r="B215" s="8"/>
      <c r="C215" s="8"/>
      <c r="D215" s="8"/>
      <c r="E215" s="8"/>
      <c r="F215" s="8"/>
      <c r="G215" s="8"/>
      <c r="H215" s="8"/>
      <c r="I215" s="8"/>
      <c r="J215" s="8"/>
    </row>
    <row r="216" customFormat="false" ht="12.8" hidden="false" customHeight="false" outlineLevel="0" collapsed="false">
      <c r="B216" s="8"/>
      <c r="C216" s="8"/>
      <c r="D216" s="8"/>
      <c r="E216" s="8"/>
      <c r="F216" s="8"/>
      <c r="G216" s="8"/>
      <c r="H216" s="8"/>
      <c r="I216" s="8"/>
      <c r="J216" s="8"/>
    </row>
    <row r="217" customFormat="false" ht="12.8" hidden="false" customHeight="false" outlineLevel="0" collapsed="false">
      <c r="B217" s="8"/>
      <c r="C217" s="8"/>
      <c r="D217" s="8"/>
      <c r="E217" s="8"/>
      <c r="F217" s="8"/>
      <c r="G217" s="8"/>
      <c r="H217" s="8"/>
      <c r="I217" s="8"/>
      <c r="J217" s="8"/>
    </row>
    <row r="218" customFormat="false" ht="12.8" hidden="false" customHeight="false" outlineLevel="0" collapsed="false">
      <c r="B218" s="8"/>
      <c r="C218" s="8"/>
      <c r="D218" s="8"/>
      <c r="E218" s="8"/>
      <c r="F218" s="8"/>
      <c r="G218" s="8"/>
      <c r="H218" s="8"/>
      <c r="I218" s="8"/>
      <c r="J218" s="8"/>
    </row>
    <row r="219" customFormat="false" ht="12.8" hidden="false" customHeight="false" outlineLevel="0" collapsed="false">
      <c r="B219" s="8"/>
      <c r="C219" s="8"/>
      <c r="D219" s="8"/>
      <c r="E219" s="8"/>
      <c r="F219" s="8"/>
      <c r="G219" s="8"/>
      <c r="H219" s="8"/>
      <c r="I219" s="8"/>
      <c r="J219" s="8"/>
    </row>
    <row r="220" customFormat="false" ht="12.8" hidden="false" customHeight="false" outlineLevel="0" collapsed="false">
      <c r="B220" s="8"/>
      <c r="C220" s="8"/>
      <c r="D220" s="8"/>
      <c r="E220" s="8"/>
      <c r="F220" s="8"/>
      <c r="G220" s="8"/>
      <c r="H220" s="8"/>
      <c r="I220" s="8"/>
      <c r="J220" s="8"/>
    </row>
    <row r="221" customFormat="false" ht="12.8" hidden="false" customHeight="false" outlineLevel="0" collapsed="false">
      <c r="B221" s="8"/>
      <c r="C221" s="8"/>
      <c r="D221" s="8"/>
      <c r="E221" s="8"/>
      <c r="F221" s="8"/>
      <c r="G221" s="8"/>
      <c r="H221" s="8"/>
      <c r="I221" s="8"/>
      <c r="J221" s="8"/>
    </row>
    <row r="222" customFormat="false" ht="12.8" hidden="false" customHeight="false" outlineLevel="0" collapsed="false">
      <c r="B222" s="8"/>
      <c r="C222" s="8"/>
      <c r="D222" s="8"/>
      <c r="E222" s="8"/>
      <c r="F222" s="8"/>
      <c r="G222" s="8"/>
      <c r="H222" s="8"/>
      <c r="I222" s="8"/>
      <c r="J222" s="8"/>
    </row>
    <row r="223" customFormat="false" ht="12.8" hidden="false" customHeight="false" outlineLevel="0" collapsed="false">
      <c r="B223" s="8"/>
      <c r="C223" s="8"/>
      <c r="D223" s="8"/>
      <c r="E223" s="8"/>
      <c r="F223" s="8"/>
      <c r="G223" s="8"/>
      <c r="H223" s="8"/>
      <c r="I223" s="8"/>
      <c r="J223" s="8"/>
    </row>
    <row r="224" customFormat="false" ht="12.8" hidden="false" customHeight="false" outlineLevel="0" collapsed="false">
      <c r="B224" s="8"/>
      <c r="C224" s="8"/>
      <c r="D224" s="8"/>
      <c r="E224" s="8"/>
      <c r="F224" s="8"/>
      <c r="G224" s="8"/>
      <c r="H224" s="8"/>
      <c r="I224" s="8"/>
      <c r="J224" s="8"/>
    </row>
    <row r="225" customFormat="false" ht="12.8" hidden="false" customHeight="false" outlineLevel="0" collapsed="false">
      <c r="B225" s="8"/>
      <c r="C225" s="8"/>
      <c r="D225" s="8"/>
      <c r="E225" s="8"/>
      <c r="F225" s="8"/>
      <c r="G225" s="8"/>
      <c r="H225" s="8"/>
      <c r="I225" s="8"/>
      <c r="J225" s="8"/>
    </row>
    <row r="226" customFormat="false" ht="12.8" hidden="false" customHeight="false" outlineLevel="0" collapsed="false">
      <c r="B226" s="8"/>
      <c r="C226" s="8"/>
      <c r="D226" s="8"/>
      <c r="E226" s="8"/>
      <c r="F226" s="8"/>
      <c r="G226" s="8"/>
      <c r="H226" s="8"/>
      <c r="I226" s="8"/>
      <c r="J226" s="8"/>
    </row>
    <row r="227" customFormat="false" ht="12.8" hidden="false" customHeight="false" outlineLevel="0" collapsed="false">
      <c r="B227" s="8"/>
      <c r="C227" s="8"/>
      <c r="D227" s="8"/>
      <c r="E227" s="8"/>
      <c r="F227" s="8"/>
      <c r="G227" s="8"/>
      <c r="H227" s="8"/>
      <c r="I227" s="8"/>
      <c r="J227" s="8"/>
    </row>
    <row r="228" customFormat="false" ht="12.8" hidden="false" customHeight="false" outlineLevel="0" collapsed="false">
      <c r="B228" s="8"/>
      <c r="C228" s="8"/>
      <c r="D228" s="8"/>
      <c r="E228" s="8"/>
      <c r="F228" s="8"/>
      <c r="G228" s="8"/>
      <c r="H228" s="8"/>
      <c r="I228" s="8"/>
      <c r="J228" s="8"/>
    </row>
    <row r="229" customFormat="false" ht="12.8" hidden="false" customHeight="false" outlineLevel="0" collapsed="false">
      <c r="B229" s="8"/>
      <c r="C229" s="8"/>
      <c r="D229" s="8"/>
      <c r="E229" s="8"/>
      <c r="F229" s="8"/>
      <c r="G229" s="8"/>
      <c r="H229" s="8"/>
      <c r="I229" s="8"/>
      <c r="J229" s="8"/>
    </row>
    <row r="230" customFormat="false" ht="12.8" hidden="false" customHeight="false" outlineLevel="0" collapsed="false">
      <c r="B230" s="8"/>
      <c r="C230" s="8"/>
      <c r="D230" s="8"/>
      <c r="E230" s="8"/>
      <c r="F230" s="8"/>
      <c r="G230" s="8"/>
      <c r="H230" s="8"/>
      <c r="I230" s="8"/>
      <c r="J230" s="8"/>
    </row>
    <row r="231" customFormat="false" ht="12.8" hidden="false" customHeight="false" outlineLevel="0" collapsed="false">
      <c r="B231" s="8"/>
      <c r="C231" s="8"/>
      <c r="D231" s="8"/>
      <c r="E231" s="8"/>
      <c r="F231" s="8"/>
      <c r="G231" s="8"/>
      <c r="H231" s="8"/>
      <c r="I231" s="8"/>
      <c r="J231" s="8"/>
    </row>
    <row r="232" customFormat="false" ht="12.8" hidden="false" customHeight="false" outlineLevel="0" collapsed="false">
      <c r="B232" s="8"/>
      <c r="C232" s="8"/>
      <c r="D232" s="8"/>
      <c r="E232" s="8"/>
      <c r="F232" s="8"/>
      <c r="G232" s="8"/>
      <c r="H232" s="8"/>
      <c r="I232" s="8"/>
      <c r="J232" s="8"/>
    </row>
    <row r="233" customFormat="false" ht="12.8" hidden="false" customHeight="false" outlineLevel="0" collapsed="false">
      <c r="B233" s="8"/>
      <c r="C233" s="8"/>
      <c r="D233" s="8"/>
      <c r="E233" s="8"/>
      <c r="F233" s="8"/>
      <c r="G233" s="8"/>
      <c r="H233" s="8"/>
      <c r="I233" s="8"/>
      <c r="J233" s="8"/>
    </row>
    <row r="234" customFormat="false" ht="12.8" hidden="false" customHeight="false" outlineLevel="0" collapsed="false">
      <c r="B234" s="8"/>
      <c r="C234" s="8"/>
      <c r="D234" s="8"/>
      <c r="E234" s="8"/>
      <c r="F234" s="8"/>
      <c r="G234" s="8"/>
      <c r="H234" s="8"/>
      <c r="I234" s="8"/>
      <c r="J234" s="8"/>
    </row>
    <row r="235" customFormat="false" ht="12.8" hidden="false" customHeight="false" outlineLevel="0" collapsed="false">
      <c r="B235" s="8"/>
      <c r="C235" s="8"/>
      <c r="D235" s="8"/>
      <c r="E235" s="8"/>
      <c r="F235" s="8"/>
      <c r="G235" s="8"/>
      <c r="H235" s="8"/>
      <c r="I235" s="8"/>
      <c r="J235" s="8"/>
    </row>
    <row r="236" customFormat="false" ht="12.8" hidden="false" customHeight="false" outlineLevel="0" collapsed="false">
      <c r="B236" s="8"/>
      <c r="C236" s="8"/>
      <c r="D236" s="8"/>
      <c r="E236" s="8"/>
      <c r="F236" s="8"/>
      <c r="G236" s="8"/>
      <c r="H236" s="8"/>
      <c r="I236" s="8"/>
      <c r="J236" s="8"/>
    </row>
    <row r="237" customFormat="false" ht="12.8" hidden="false" customHeight="false" outlineLevel="0" collapsed="false">
      <c r="B237" s="8"/>
      <c r="C237" s="8"/>
      <c r="D237" s="8"/>
      <c r="E237" s="8"/>
      <c r="F237" s="8"/>
      <c r="G237" s="8"/>
      <c r="H237" s="8"/>
      <c r="I237" s="8"/>
      <c r="J237" s="8"/>
    </row>
    <row r="238" customFormat="false" ht="12.8" hidden="false" customHeight="false" outlineLevel="0" collapsed="false">
      <c r="B238" s="8"/>
      <c r="C238" s="8"/>
      <c r="D238" s="8"/>
      <c r="E238" s="8"/>
      <c r="F238" s="8"/>
      <c r="G238" s="8"/>
      <c r="H238" s="8"/>
      <c r="I238" s="8"/>
      <c r="J238" s="8"/>
    </row>
    <row r="239" customFormat="false" ht="12.8" hidden="false" customHeight="false" outlineLevel="0" collapsed="false">
      <c r="B239" s="8"/>
      <c r="C239" s="8"/>
      <c r="D239" s="8"/>
      <c r="E239" s="8"/>
      <c r="F239" s="8"/>
      <c r="G239" s="8"/>
      <c r="H239" s="8"/>
      <c r="I239" s="8"/>
      <c r="J239" s="8"/>
    </row>
    <row r="240" customFormat="false" ht="12.8" hidden="false" customHeight="false" outlineLevel="0" collapsed="false">
      <c r="B240" s="8"/>
      <c r="C240" s="8"/>
      <c r="D240" s="8"/>
      <c r="E240" s="8"/>
      <c r="F240" s="8"/>
      <c r="G240" s="8"/>
      <c r="H240" s="8"/>
      <c r="I240" s="8"/>
      <c r="J240" s="8"/>
    </row>
    <row r="241" customFormat="false" ht="12.8" hidden="false" customHeight="false" outlineLevel="0" collapsed="false">
      <c r="B241" s="8"/>
      <c r="C241" s="8"/>
      <c r="D241" s="8"/>
      <c r="E241" s="8"/>
      <c r="F241" s="8"/>
      <c r="G241" s="8"/>
      <c r="H241" s="8"/>
      <c r="I241" s="8"/>
      <c r="J241" s="8"/>
    </row>
    <row r="242" customFormat="false" ht="12.8" hidden="false" customHeight="false" outlineLevel="0" collapsed="false">
      <c r="B242" s="8"/>
      <c r="C242" s="8"/>
      <c r="D242" s="8"/>
      <c r="E242" s="8"/>
      <c r="F242" s="8"/>
      <c r="G242" s="8"/>
      <c r="H242" s="8"/>
      <c r="I242" s="8"/>
      <c r="J242" s="8"/>
    </row>
    <row r="243" customFormat="false" ht="12.8" hidden="false" customHeight="false" outlineLevel="0" collapsed="false">
      <c r="B243" s="8"/>
      <c r="C243" s="8"/>
      <c r="D243" s="8"/>
      <c r="E243" s="8"/>
      <c r="F243" s="8"/>
      <c r="G243" s="8"/>
      <c r="H243" s="8"/>
      <c r="I243" s="8"/>
      <c r="J243" s="8"/>
    </row>
    <row r="244" customFormat="false" ht="12.8" hidden="false" customHeight="false" outlineLevel="0" collapsed="false">
      <c r="B244" s="8"/>
      <c r="C244" s="8"/>
      <c r="D244" s="8"/>
      <c r="E244" s="8"/>
      <c r="F244" s="8"/>
      <c r="G244" s="8"/>
      <c r="H244" s="8"/>
      <c r="I244" s="8"/>
      <c r="J244" s="8"/>
    </row>
    <row r="245" customFormat="false" ht="12.8" hidden="false" customHeight="false" outlineLevel="0" collapsed="false">
      <c r="B245" s="8"/>
      <c r="C245" s="8"/>
      <c r="D245" s="8"/>
      <c r="E245" s="8"/>
      <c r="F245" s="8"/>
      <c r="G245" s="8"/>
      <c r="H245" s="8"/>
      <c r="I245" s="8"/>
      <c r="J245" s="8"/>
    </row>
    <row r="246" customFormat="false" ht="12.8" hidden="false" customHeight="false" outlineLevel="0" collapsed="false">
      <c r="B246" s="8"/>
      <c r="C246" s="8"/>
      <c r="D246" s="8"/>
      <c r="E246" s="8"/>
      <c r="F246" s="8"/>
      <c r="G246" s="8"/>
      <c r="H246" s="8"/>
      <c r="I246" s="8"/>
      <c r="J246" s="8"/>
    </row>
    <row r="247" customFormat="false" ht="12.8" hidden="false" customHeight="false" outlineLevel="0" collapsed="false">
      <c r="B247" s="8"/>
      <c r="C247" s="8"/>
      <c r="D247" s="8"/>
      <c r="E247" s="8"/>
      <c r="F247" s="8"/>
      <c r="G247" s="8"/>
      <c r="H247" s="8"/>
      <c r="I247" s="8"/>
      <c r="J247" s="8"/>
    </row>
    <row r="248" customFormat="false" ht="12.8" hidden="false" customHeight="false" outlineLevel="0" collapsed="false">
      <c r="B248" s="8"/>
      <c r="C248" s="8"/>
      <c r="D248" s="8"/>
      <c r="E248" s="8"/>
      <c r="F248" s="8"/>
      <c r="G248" s="8"/>
      <c r="H248" s="8"/>
      <c r="I248" s="8"/>
      <c r="J248" s="8"/>
    </row>
    <row r="249" customFormat="false" ht="12.8" hidden="false" customHeight="false" outlineLevel="0" collapsed="false">
      <c r="B249" s="8"/>
      <c r="C249" s="8"/>
      <c r="D249" s="8"/>
      <c r="E249" s="8"/>
      <c r="F249" s="8"/>
      <c r="G249" s="8"/>
      <c r="H249" s="8"/>
      <c r="I249" s="8"/>
      <c r="J249" s="8"/>
    </row>
    <row r="250" customFormat="false" ht="12.8" hidden="false" customHeight="false" outlineLevel="0" collapsed="false">
      <c r="B250" s="8"/>
      <c r="C250" s="8"/>
      <c r="D250" s="8"/>
      <c r="E250" s="8"/>
      <c r="F250" s="8"/>
      <c r="G250" s="8"/>
      <c r="H250" s="8"/>
      <c r="I250" s="8"/>
      <c r="J250" s="8"/>
    </row>
    <row r="251" customFormat="false" ht="12.8" hidden="false" customHeight="false" outlineLevel="0" collapsed="false">
      <c r="B251" s="8"/>
      <c r="C251" s="8"/>
      <c r="D251" s="8"/>
      <c r="E251" s="8"/>
      <c r="F251" s="8"/>
      <c r="G251" s="8"/>
      <c r="H251" s="8"/>
      <c r="I251" s="8"/>
      <c r="J251" s="8"/>
    </row>
    <row r="252" customFormat="false" ht="12.8" hidden="false" customHeight="false" outlineLevel="0" collapsed="false">
      <c r="B252" s="8"/>
      <c r="C252" s="8"/>
      <c r="D252" s="8"/>
      <c r="E252" s="8"/>
      <c r="F252" s="8"/>
      <c r="G252" s="8"/>
      <c r="H252" s="8"/>
      <c r="I252" s="8"/>
      <c r="J252" s="8"/>
    </row>
    <row r="253" customFormat="false" ht="12.8" hidden="false" customHeight="false" outlineLevel="0" collapsed="false">
      <c r="B253" s="8"/>
      <c r="C253" s="8"/>
      <c r="D253" s="8"/>
      <c r="E253" s="8"/>
      <c r="F253" s="8"/>
      <c r="G253" s="8"/>
      <c r="H253" s="8"/>
      <c r="I253" s="8"/>
      <c r="J253" s="8"/>
    </row>
    <row r="254" customFormat="false" ht="12.8" hidden="false" customHeight="false" outlineLevel="0" collapsed="false">
      <c r="B254" s="8"/>
      <c r="C254" s="8"/>
      <c r="D254" s="8"/>
      <c r="E254" s="8"/>
      <c r="F254" s="8"/>
      <c r="G254" s="8"/>
      <c r="H254" s="8"/>
      <c r="I254" s="8"/>
      <c r="J254" s="8"/>
    </row>
    <row r="255" customFormat="false" ht="12.8" hidden="false" customHeight="false" outlineLevel="0" collapsed="false">
      <c r="B255" s="8"/>
      <c r="C255" s="8"/>
      <c r="D255" s="8"/>
      <c r="E255" s="8"/>
      <c r="F255" s="8"/>
      <c r="G255" s="8"/>
      <c r="H255" s="8"/>
      <c r="I255" s="8"/>
      <c r="J255" s="8"/>
    </row>
    <row r="256" customFormat="false" ht="12.8" hidden="false" customHeight="false" outlineLevel="0" collapsed="false">
      <c r="B256" s="8"/>
      <c r="C256" s="8"/>
      <c r="D256" s="8"/>
      <c r="E256" s="8"/>
      <c r="F256" s="8"/>
      <c r="G256" s="8"/>
      <c r="H256" s="8"/>
      <c r="I256" s="8"/>
      <c r="J256" s="8"/>
    </row>
    <row r="257" customFormat="false" ht="12.8" hidden="false" customHeight="false" outlineLevel="0" collapsed="false">
      <c r="B257" s="8"/>
      <c r="C257" s="8"/>
      <c r="D257" s="8"/>
      <c r="E257" s="8"/>
      <c r="F257" s="8"/>
      <c r="G257" s="8"/>
      <c r="H257" s="8"/>
      <c r="I257" s="8"/>
      <c r="J257" s="8"/>
    </row>
    <row r="258" customFormat="false" ht="12.8" hidden="false" customHeight="false" outlineLevel="0" collapsed="false">
      <c r="B258" s="8"/>
      <c r="C258" s="8"/>
      <c r="D258" s="8"/>
      <c r="E258" s="8"/>
      <c r="F258" s="8"/>
      <c r="G258" s="8"/>
      <c r="H258" s="8"/>
      <c r="I258" s="8"/>
      <c r="J258" s="8"/>
    </row>
    <row r="259" customFormat="false" ht="12.8" hidden="false" customHeight="false" outlineLevel="0" collapsed="false">
      <c r="B259" s="8"/>
      <c r="C259" s="8"/>
      <c r="D259" s="8"/>
      <c r="E259" s="8"/>
      <c r="F259" s="8"/>
      <c r="G259" s="8"/>
      <c r="H259" s="8"/>
      <c r="I259" s="8"/>
      <c r="J259" s="8"/>
    </row>
    <row r="260" customFormat="false" ht="12.8" hidden="false" customHeight="false" outlineLevel="0" collapsed="false">
      <c r="B260" s="8"/>
      <c r="C260" s="8"/>
      <c r="D260" s="8"/>
      <c r="E260" s="8"/>
      <c r="F260" s="8"/>
      <c r="G260" s="8"/>
      <c r="H260" s="8"/>
      <c r="I260" s="8"/>
      <c r="J260" s="8"/>
    </row>
    <row r="261" customFormat="false" ht="12.8" hidden="false" customHeight="false" outlineLevel="0" collapsed="false">
      <c r="B261" s="8"/>
      <c r="C261" s="8"/>
      <c r="D261" s="8"/>
      <c r="E261" s="8"/>
      <c r="F261" s="8"/>
      <c r="G261" s="8"/>
      <c r="H261" s="8"/>
      <c r="I261" s="8"/>
      <c r="J261" s="8"/>
    </row>
    <row r="262" customFormat="false" ht="12.8" hidden="false" customHeight="false" outlineLevel="0" collapsed="false">
      <c r="B262" s="8"/>
      <c r="C262" s="8"/>
      <c r="D262" s="8"/>
      <c r="E262" s="8"/>
      <c r="F262" s="8"/>
      <c r="G262" s="8"/>
      <c r="H262" s="8"/>
      <c r="I262" s="8"/>
      <c r="J262" s="8"/>
    </row>
    <row r="263" customFormat="false" ht="12.8" hidden="false" customHeight="false" outlineLevel="0" collapsed="false">
      <c r="B263" s="8"/>
      <c r="C263" s="8"/>
      <c r="D263" s="8"/>
      <c r="E263" s="8"/>
      <c r="F263" s="8"/>
      <c r="G263" s="8"/>
      <c r="H263" s="8"/>
      <c r="I263" s="8"/>
      <c r="J263" s="8"/>
    </row>
    <row r="264" customFormat="false" ht="12.8" hidden="false" customHeight="false" outlineLevel="0" collapsed="false">
      <c r="B264" s="8"/>
      <c r="C264" s="8"/>
      <c r="D264" s="8"/>
      <c r="E264" s="8"/>
      <c r="F264" s="8"/>
      <c r="G264" s="8"/>
      <c r="H264" s="8"/>
      <c r="I264" s="8"/>
      <c r="J264" s="8"/>
    </row>
    <row r="265" customFormat="false" ht="12.8" hidden="false" customHeight="false" outlineLevel="0" collapsed="false">
      <c r="B265" s="8"/>
      <c r="C265" s="8"/>
      <c r="D265" s="8"/>
      <c r="E265" s="8"/>
      <c r="F265" s="8"/>
      <c r="G265" s="8"/>
      <c r="H265" s="8"/>
      <c r="I265" s="8"/>
      <c r="J265" s="8"/>
    </row>
    <row r="266" customFormat="false" ht="12.8" hidden="false" customHeight="false" outlineLevel="0" collapsed="false">
      <c r="B266" s="8"/>
      <c r="C266" s="8"/>
      <c r="D266" s="8"/>
      <c r="E266" s="8"/>
      <c r="F266" s="8"/>
      <c r="G266" s="8"/>
      <c r="H266" s="8"/>
      <c r="I266" s="8"/>
      <c r="J266" s="8"/>
    </row>
    <row r="267" customFormat="false" ht="12.8" hidden="false" customHeight="false" outlineLevel="0" collapsed="false">
      <c r="B267" s="8"/>
      <c r="C267" s="8"/>
      <c r="D267" s="8"/>
      <c r="E267" s="8"/>
      <c r="F267" s="8"/>
      <c r="G267" s="8"/>
      <c r="H267" s="8"/>
      <c r="I267" s="8"/>
      <c r="J267" s="8"/>
    </row>
    <row r="268" customFormat="false" ht="12.8" hidden="false" customHeight="false" outlineLevel="0" collapsed="false">
      <c r="B268" s="8"/>
      <c r="C268" s="8"/>
      <c r="D268" s="8"/>
      <c r="E268" s="8"/>
      <c r="F268" s="8"/>
      <c r="G268" s="8"/>
      <c r="H268" s="8"/>
      <c r="I268" s="8"/>
      <c r="J268" s="8"/>
    </row>
    <row r="269" customFormat="false" ht="12.8" hidden="false" customHeight="false" outlineLevel="0" collapsed="false">
      <c r="B269" s="8"/>
      <c r="C269" s="8"/>
      <c r="D269" s="8"/>
      <c r="E269" s="8"/>
      <c r="F269" s="8"/>
      <c r="G269" s="8"/>
      <c r="H269" s="8"/>
      <c r="I269" s="8"/>
      <c r="J269" s="8"/>
    </row>
    <row r="270" customFormat="false" ht="12.8" hidden="false" customHeight="false" outlineLevel="0" collapsed="false">
      <c r="B270" s="8"/>
      <c r="C270" s="8"/>
      <c r="D270" s="8"/>
      <c r="E270" s="8"/>
      <c r="F270" s="8"/>
      <c r="G270" s="8"/>
      <c r="H270" s="8"/>
      <c r="I270" s="8"/>
      <c r="J270" s="8"/>
    </row>
    <row r="271" customFormat="false" ht="12.8" hidden="false" customHeight="false" outlineLevel="0" collapsed="false">
      <c r="B271" s="8"/>
      <c r="C271" s="8"/>
      <c r="D271" s="8"/>
      <c r="E271" s="8"/>
      <c r="F271" s="8"/>
      <c r="G271" s="8"/>
      <c r="H271" s="8"/>
      <c r="I271" s="8"/>
      <c r="J271" s="8"/>
    </row>
    <row r="272" customFormat="false" ht="12.8" hidden="false" customHeight="false" outlineLevel="0" collapsed="false">
      <c r="B272" s="8"/>
      <c r="C272" s="8"/>
      <c r="D272" s="8"/>
      <c r="E272" s="8"/>
      <c r="F272" s="8"/>
      <c r="G272" s="8"/>
      <c r="H272" s="8"/>
      <c r="I272" s="8"/>
      <c r="J272" s="8"/>
    </row>
    <row r="273" customFormat="false" ht="12.8" hidden="false" customHeight="false" outlineLevel="0" collapsed="false">
      <c r="B273" s="8"/>
      <c r="C273" s="8"/>
      <c r="D273" s="8"/>
      <c r="E273" s="8"/>
      <c r="F273" s="8"/>
      <c r="G273" s="8"/>
      <c r="H273" s="8"/>
      <c r="I273" s="8"/>
      <c r="J273" s="8"/>
    </row>
    <row r="274" customFormat="false" ht="12.8" hidden="false" customHeight="false" outlineLevel="0" collapsed="false">
      <c r="B274" s="8"/>
      <c r="C274" s="8"/>
      <c r="D274" s="8"/>
      <c r="E274" s="8"/>
      <c r="F274" s="8"/>
      <c r="G274" s="8"/>
      <c r="H274" s="8"/>
      <c r="I274" s="8"/>
      <c r="J274" s="8"/>
    </row>
    <row r="275" customFormat="false" ht="12.8" hidden="false" customHeight="false" outlineLevel="0" collapsed="false">
      <c r="B275" s="8"/>
      <c r="C275" s="8"/>
      <c r="D275" s="8"/>
      <c r="E275" s="8"/>
      <c r="F275" s="8"/>
      <c r="G275" s="8"/>
      <c r="H275" s="8"/>
      <c r="I275" s="8"/>
      <c r="J275" s="8"/>
    </row>
    <row r="276" customFormat="false" ht="12.8" hidden="false" customHeight="false" outlineLevel="0" collapsed="false">
      <c r="B276" s="8"/>
      <c r="C276" s="8"/>
      <c r="D276" s="8"/>
      <c r="E276" s="8"/>
      <c r="F276" s="8"/>
      <c r="G276" s="8"/>
      <c r="H276" s="8"/>
      <c r="I276" s="8"/>
      <c r="J276" s="8"/>
    </row>
    <row r="277" customFormat="false" ht="12.8" hidden="false" customHeight="false" outlineLevel="0" collapsed="false">
      <c r="B277" s="8"/>
      <c r="C277" s="8"/>
      <c r="D277" s="8"/>
      <c r="E277" s="8"/>
      <c r="F277" s="8"/>
      <c r="G277" s="8"/>
      <c r="H277" s="8"/>
      <c r="I277" s="8"/>
      <c r="J277" s="8"/>
    </row>
    <row r="278" customFormat="false" ht="12.8" hidden="false" customHeight="false" outlineLevel="0" collapsed="false">
      <c r="B278" s="8"/>
      <c r="C278" s="8"/>
      <c r="D278" s="8"/>
      <c r="E278" s="8"/>
      <c r="F278" s="8"/>
      <c r="G278" s="8"/>
      <c r="H278" s="8"/>
      <c r="I278" s="8"/>
      <c r="J278" s="8"/>
    </row>
    <row r="279" customFormat="false" ht="12.8" hidden="false" customHeight="false" outlineLevel="0" collapsed="false">
      <c r="B279" s="8"/>
      <c r="C279" s="8"/>
      <c r="D279" s="8"/>
      <c r="E279" s="8"/>
      <c r="F279" s="8"/>
      <c r="G279" s="8"/>
      <c r="H279" s="8"/>
      <c r="I279" s="8"/>
      <c r="J279" s="8"/>
    </row>
    <row r="280" customFormat="false" ht="12.8" hidden="false" customHeight="false" outlineLevel="0" collapsed="false">
      <c r="B280" s="8"/>
      <c r="C280" s="8"/>
      <c r="D280" s="8"/>
      <c r="E280" s="8"/>
      <c r="F280" s="8"/>
      <c r="G280" s="8"/>
      <c r="H280" s="8"/>
      <c r="I280" s="8"/>
      <c r="J280" s="8"/>
    </row>
    <row r="281" customFormat="false" ht="12.8" hidden="false" customHeight="false" outlineLevel="0" collapsed="false">
      <c r="B281" s="8"/>
      <c r="C281" s="8"/>
      <c r="D281" s="8"/>
      <c r="E281" s="8"/>
      <c r="F281" s="8"/>
      <c r="G281" s="8"/>
      <c r="H281" s="8"/>
      <c r="I281" s="8"/>
      <c r="J281" s="8"/>
    </row>
    <row r="282" customFormat="false" ht="12.8" hidden="false" customHeight="false" outlineLevel="0" collapsed="false">
      <c r="B282" s="8"/>
      <c r="C282" s="8"/>
      <c r="D282" s="8"/>
      <c r="E282" s="8"/>
      <c r="F282" s="8"/>
      <c r="G282" s="8"/>
      <c r="H282" s="8"/>
      <c r="I282" s="8"/>
      <c r="J282" s="8"/>
    </row>
    <row r="283" customFormat="false" ht="12.8" hidden="false" customHeight="false" outlineLevel="0" collapsed="false">
      <c r="B283" s="8"/>
      <c r="C283" s="8"/>
      <c r="D283" s="8"/>
      <c r="E283" s="8"/>
      <c r="F283" s="8"/>
      <c r="G283" s="8"/>
      <c r="H283" s="8"/>
      <c r="I283" s="8"/>
      <c r="J283" s="8"/>
    </row>
    <row r="284" customFormat="false" ht="12.8" hidden="false" customHeight="false" outlineLevel="0" collapsed="false">
      <c r="B284" s="8"/>
      <c r="C284" s="8"/>
      <c r="D284" s="8"/>
      <c r="E284" s="8"/>
      <c r="F284" s="8"/>
      <c r="G284" s="8"/>
      <c r="H284" s="8"/>
      <c r="I284" s="8"/>
      <c r="J284" s="8"/>
    </row>
    <row r="285" customFormat="false" ht="12.8" hidden="false" customHeight="false" outlineLevel="0" collapsed="false">
      <c r="B285" s="8"/>
      <c r="C285" s="8"/>
      <c r="D285" s="8"/>
      <c r="E285" s="8"/>
      <c r="F285" s="8"/>
      <c r="G285" s="8"/>
      <c r="H285" s="8"/>
      <c r="I285" s="8"/>
      <c r="J285" s="8"/>
    </row>
    <row r="286" customFormat="false" ht="12.8" hidden="false" customHeight="false" outlineLevel="0" collapsed="false">
      <c r="B286" s="8"/>
      <c r="C286" s="8"/>
      <c r="D286" s="8"/>
      <c r="E286" s="8"/>
      <c r="F286" s="8"/>
      <c r="G286" s="8"/>
      <c r="H286" s="8"/>
      <c r="I286" s="8"/>
      <c r="J286" s="8"/>
    </row>
    <row r="287" customFormat="false" ht="12.8" hidden="false" customHeight="false" outlineLevel="0" collapsed="false">
      <c r="B287" s="8"/>
      <c r="C287" s="8"/>
      <c r="D287" s="8"/>
      <c r="E287" s="8"/>
      <c r="F287" s="8"/>
      <c r="G287" s="8"/>
      <c r="H287" s="8"/>
      <c r="I287" s="8"/>
      <c r="J287" s="8"/>
    </row>
    <row r="288" customFormat="false" ht="12.8" hidden="false" customHeight="false" outlineLevel="0" collapsed="false">
      <c r="B288" s="8"/>
      <c r="C288" s="8"/>
      <c r="D288" s="8"/>
      <c r="E288" s="8"/>
      <c r="F288" s="8"/>
      <c r="G288" s="8"/>
      <c r="H288" s="8"/>
      <c r="I288" s="8"/>
      <c r="J288" s="8"/>
    </row>
    <row r="289" customFormat="false" ht="12.8" hidden="false" customHeight="false" outlineLevel="0" collapsed="false">
      <c r="B289" s="8"/>
      <c r="C289" s="8"/>
      <c r="D289" s="8"/>
      <c r="E289" s="8"/>
      <c r="F289" s="8"/>
      <c r="G289" s="8"/>
      <c r="H289" s="8"/>
      <c r="I289" s="8"/>
      <c r="J289" s="8"/>
    </row>
    <row r="290" customFormat="false" ht="12.8" hidden="false" customHeight="false" outlineLevel="0" collapsed="false">
      <c r="B290" s="8"/>
      <c r="C290" s="8"/>
      <c r="D290" s="8"/>
      <c r="E290" s="8"/>
      <c r="F290" s="8"/>
      <c r="G290" s="8"/>
      <c r="H290" s="8"/>
      <c r="I290" s="8"/>
      <c r="J290" s="8"/>
    </row>
    <row r="291" customFormat="false" ht="12.8" hidden="false" customHeight="false" outlineLevel="0" collapsed="false">
      <c r="B291" s="8"/>
      <c r="C291" s="8"/>
      <c r="D291" s="8"/>
      <c r="E291" s="8"/>
      <c r="F291" s="8"/>
      <c r="G291" s="8"/>
      <c r="H291" s="8"/>
      <c r="I291" s="8"/>
      <c r="J291" s="8"/>
    </row>
    <row r="292" customFormat="false" ht="12.8" hidden="false" customHeight="false" outlineLevel="0" collapsed="false">
      <c r="B292" s="8"/>
      <c r="C292" s="8"/>
      <c r="D292" s="8"/>
      <c r="E292" s="8"/>
      <c r="F292" s="8"/>
      <c r="G292" s="8"/>
      <c r="H292" s="8"/>
      <c r="I292" s="8"/>
      <c r="J292" s="8"/>
    </row>
    <row r="293" customFormat="false" ht="12.8" hidden="false" customHeight="false" outlineLevel="0" collapsed="false">
      <c r="B293" s="8"/>
      <c r="C293" s="8"/>
      <c r="D293" s="8"/>
      <c r="E293" s="8"/>
      <c r="F293" s="8"/>
      <c r="G293" s="8"/>
      <c r="H293" s="8"/>
      <c r="I293" s="8"/>
      <c r="J293" s="8"/>
    </row>
    <row r="294" customFormat="false" ht="12.8" hidden="false" customHeight="false" outlineLevel="0" collapsed="false">
      <c r="B294" s="8"/>
      <c r="C294" s="8"/>
      <c r="D294" s="8"/>
      <c r="E294" s="8"/>
      <c r="F294" s="8"/>
      <c r="G294" s="8"/>
      <c r="H294" s="8"/>
      <c r="I294" s="8"/>
      <c r="J294" s="8"/>
    </row>
    <row r="295" customFormat="false" ht="12.8" hidden="false" customHeight="false" outlineLevel="0" collapsed="false">
      <c r="B295" s="8"/>
      <c r="C295" s="8"/>
      <c r="D295" s="8"/>
      <c r="E295" s="8"/>
      <c r="F295" s="8"/>
      <c r="G295" s="8"/>
      <c r="H295" s="8"/>
      <c r="I295" s="8"/>
      <c r="J295" s="8"/>
    </row>
    <row r="296" customFormat="false" ht="12.8" hidden="false" customHeight="false" outlineLevel="0" collapsed="false">
      <c r="B296" s="8"/>
      <c r="C296" s="8"/>
      <c r="D296" s="8"/>
      <c r="E296" s="8"/>
      <c r="F296" s="8"/>
      <c r="G296" s="8"/>
      <c r="H296" s="8"/>
      <c r="I296" s="8"/>
      <c r="J296" s="8"/>
    </row>
    <row r="297" customFormat="false" ht="12.8" hidden="false" customHeight="false" outlineLevel="0" collapsed="false">
      <c r="B297" s="8"/>
      <c r="C297" s="8"/>
      <c r="D297" s="8"/>
      <c r="E297" s="8"/>
      <c r="F297" s="8"/>
      <c r="G297" s="8"/>
      <c r="H297" s="8"/>
      <c r="I297" s="8"/>
      <c r="J297" s="8"/>
    </row>
    <row r="298" customFormat="false" ht="12.8" hidden="false" customHeight="false" outlineLevel="0" collapsed="false">
      <c r="B298" s="8"/>
      <c r="C298" s="8"/>
      <c r="D298" s="8"/>
      <c r="E298" s="8"/>
      <c r="F298" s="8"/>
      <c r="G298" s="8"/>
      <c r="H298" s="8"/>
      <c r="I298" s="8"/>
      <c r="J298" s="8"/>
    </row>
    <row r="299" customFormat="false" ht="12.8" hidden="false" customHeight="false" outlineLevel="0" collapsed="false">
      <c r="B299" s="8"/>
      <c r="C299" s="8"/>
      <c r="D299" s="8"/>
      <c r="E299" s="8"/>
      <c r="F299" s="8"/>
      <c r="G299" s="8"/>
      <c r="H299" s="8"/>
      <c r="I299" s="8"/>
      <c r="J299" s="8"/>
    </row>
    <row r="300" customFormat="false" ht="12.8" hidden="false" customHeight="false" outlineLevel="0" collapsed="false">
      <c r="B300" s="8"/>
      <c r="C300" s="8"/>
      <c r="D300" s="8"/>
      <c r="E300" s="8"/>
      <c r="F300" s="8"/>
      <c r="G300" s="8"/>
      <c r="H300" s="8"/>
      <c r="I300" s="8"/>
      <c r="J300" s="8"/>
    </row>
    <row r="301" customFormat="false" ht="12.8" hidden="false" customHeight="false" outlineLevel="0" collapsed="false">
      <c r="B301" s="8"/>
      <c r="C301" s="8"/>
      <c r="D301" s="8"/>
      <c r="E301" s="8"/>
      <c r="F301" s="8"/>
      <c r="G301" s="8"/>
      <c r="H301" s="8"/>
      <c r="I301" s="8"/>
      <c r="J301" s="8"/>
    </row>
    <row r="302" customFormat="false" ht="12.8" hidden="false" customHeight="false" outlineLevel="0" collapsed="false">
      <c r="B302" s="8"/>
      <c r="C302" s="8"/>
      <c r="D302" s="8"/>
      <c r="E302" s="8"/>
      <c r="F302" s="8"/>
      <c r="G302" s="8"/>
      <c r="H302" s="8"/>
      <c r="I302" s="8"/>
      <c r="J302" s="8"/>
    </row>
    <row r="303" customFormat="false" ht="12.8" hidden="false" customHeight="false" outlineLevel="0" collapsed="false">
      <c r="B303" s="8"/>
      <c r="C303" s="8"/>
      <c r="D303" s="8"/>
      <c r="E303" s="8"/>
      <c r="F303" s="8"/>
      <c r="G303" s="8"/>
      <c r="H303" s="8"/>
      <c r="I303" s="8"/>
      <c r="J303" s="8"/>
    </row>
    <row r="304" customFormat="false" ht="12.8" hidden="false" customHeight="false" outlineLevel="0" collapsed="false">
      <c r="B304" s="8"/>
      <c r="C304" s="8"/>
      <c r="D304" s="8"/>
      <c r="E304" s="8"/>
      <c r="F304" s="8"/>
      <c r="G304" s="8"/>
      <c r="H304" s="8"/>
      <c r="I304" s="8"/>
      <c r="J304" s="8"/>
    </row>
    <row r="305" customFormat="false" ht="12.8" hidden="false" customHeight="false" outlineLevel="0" collapsed="false">
      <c r="B305" s="8"/>
      <c r="C305" s="8"/>
      <c r="D305" s="8"/>
      <c r="E305" s="8"/>
      <c r="F305" s="8"/>
      <c r="G305" s="8"/>
      <c r="H305" s="8"/>
      <c r="I305" s="8"/>
      <c r="J305" s="8"/>
    </row>
    <row r="306" customFormat="false" ht="12.8" hidden="false" customHeight="false" outlineLevel="0" collapsed="false">
      <c r="B306" s="8"/>
      <c r="C306" s="8"/>
      <c r="D306" s="8"/>
      <c r="E306" s="8"/>
      <c r="F306" s="8"/>
      <c r="G306" s="8"/>
      <c r="H306" s="8"/>
      <c r="I306" s="8"/>
      <c r="J306" s="8"/>
    </row>
    <row r="307" customFormat="false" ht="12.8" hidden="false" customHeight="false" outlineLevel="0" collapsed="false">
      <c r="B307" s="8"/>
      <c r="C307" s="8"/>
      <c r="D307" s="8"/>
      <c r="E307" s="8"/>
      <c r="F307" s="8"/>
      <c r="G307" s="8"/>
      <c r="H307" s="8"/>
      <c r="I307" s="8"/>
      <c r="J307" s="8"/>
    </row>
    <row r="308" customFormat="false" ht="12.8" hidden="false" customHeight="false" outlineLevel="0" collapsed="false">
      <c r="B308" s="8"/>
      <c r="C308" s="8"/>
      <c r="D308" s="8"/>
      <c r="E308" s="8"/>
      <c r="F308" s="8"/>
      <c r="G308" s="8"/>
      <c r="H308" s="8"/>
      <c r="I308" s="8"/>
      <c r="J308" s="8"/>
    </row>
    <row r="309" customFormat="false" ht="12.8" hidden="false" customHeight="false" outlineLevel="0" collapsed="false">
      <c r="B309" s="8"/>
      <c r="C309" s="8"/>
      <c r="D309" s="8"/>
      <c r="E309" s="8"/>
      <c r="F309" s="8"/>
      <c r="G309" s="8"/>
      <c r="H309" s="8"/>
      <c r="I309" s="8"/>
      <c r="J309" s="8"/>
    </row>
    <row r="310" customFormat="false" ht="12.8" hidden="false" customHeight="false" outlineLevel="0" collapsed="false">
      <c r="B310" s="8"/>
      <c r="C310" s="8"/>
      <c r="D310" s="8"/>
      <c r="E310" s="8"/>
      <c r="F310" s="8"/>
      <c r="G310" s="8"/>
      <c r="H310" s="8"/>
      <c r="I310" s="8"/>
      <c r="J310" s="8"/>
    </row>
    <row r="311" customFormat="false" ht="12.8" hidden="false" customHeight="false" outlineLevel="0" collapsed="false">
      <c r="B311" s="8"/>
      <c r="C311" s="8"/>
      <c r="D311" s="8"/>
      <c r="E311" s="8"/>
      <c r="F311" s="8"/>
      <c r="G311" s="8"/>
      <c r="H311" s="8"/>
      <c r="I311" s="8"/>
      <c r="J311" s="8"/>
    </row>
    <row r="312" customFormat="false" ht="12.8" hidden="false" customHeight="false" outlineLevel="0" collapsed="false">
      <c r="B312" s="8"/>
      <c r="C312" s="8"/>
      <c r="D312" s="8"/>
      <c r="E312" s="8"/>
      <c r="F312" s="8"/>
      <c r="G312" s="8"/>
      <c r="H312" s="8"/>
      <c r="I312" s="8"/>
      <c r="J312" s="8"/>
    </row>
    <row r="313" customFormat="false" ht="12.8" hidden="false" customHeight="false" outlineLevel="0" collapsed="false">
      <c r="B313" s="8"/>
      <c r="C313" s="8"/>
      <c r="D313" s="8"/>
      <c r="E313" s="8"/>
      <c r="F313" s="8"/>
      <c r="G313" s="8"/>
      <c r="H313" s="8"/>
      <c r="I313" s="8"/>
      <c r="J313" s="8"/>
    </row>
    <row r="314" customFormat="false" ht="12.8" hidden="false" customHeight="false" outlineLevel="0" collapsed="false">
      <c r="B314" s="8"/>
      <c r="C314" s="8"/>
      <c r="D314" s="8"/>
      <c r="E314" s="8"/>
      <c r="F314" s="8"/>
      <c r="G314" s="8"/>
      <c r="H314" s="8"/>
      <c r="I314" s="8"/>
      <c r="J314" s="8"/>
    </row>
    <row r="315" customFormat="false" ht="12.8" hidden="false" customHeight="false" outlineLevel="0" collapsed="false">
      <c r="B315" s="8"/>
      <c r="C315" s="8"/>
      <c r="D315" s="8"/>
      <c r="E315" s="8"/>
      <c r="F315" s="8"/>
      <c r="G315" s="8"/>
      <c r="H315" s="8"/>
      <c r="I315" s="8"/>
      <c r="J315" s="8"/>
    </row>
    <row r="316" customFormat="false" ht="12.8" hidden="false" customHeight="false" outlineLevel="0" collapsed="false">
      <c r="B316" s="8"/>
      <c r="C316" s="8"/>
      <c r="D316" s="8"/>
      <c r="E316" s="8"/>
      <c r="F316" s="8"/>
      <c r="G316" s="8"/>
      <c r="H316" s="8"/>
      <c r="I316" s="8"/>
      <c r="J316" s="8"/>
    </row>
    <row r="317" customFormat="false" ht="12.8" hidden="false" customHeight="false" outlineLevel="0" collapsed="false">
      <c r="B317" s="8"/>
      <c r="C317" s="8"/>
      <c r="D317" s="8"/>
      <c r="E317" s="8"/>
      <c r="F317" s="8"/>
      <c r="G317" s="8"/>
      <c r="H317" s="8"/>
      <c r="I317" s="8"/>
      <c r="J317" s="8"/>
    </row>
    <row r="318" customFormat="false" ht="12.8" hidden="false" customHeight="false" outlineLevel="0" collapsed="false">
      <c r="B318" s="8"/>
      <c r="C318" s="8"/>
      <c r="D318" s="8"/>
      <c r="E318" s="8"/>
      <c r="F318" s="8"/>
      <c r="G318" s="8"/>
      <c r="H318" s="8"/>
      <c r="I318" s="8"/>
      <c r="J318" s="8"/>
    </row>
    <row r="319" customFormat="false" ht="12.8" hidden="false" customHeight="false" outlineLevel="0" collapsed="false">
      <c r="B319" s="8"/>
      <c r="C319" s="8"/>
      <c r="D319" s="8"/>
      <c r="E319" s="8"/>
      <c r="F319" s="8"/>
      <c r="G319" s="8"/>
      <c r="H319" s="8"/>
      <c r="I319" s="8"/>
      <c r="J319" s="8"/>
    </row>
    <row r="320" customFormat="false" ht="12.8" hidden="false" customHeight="false" outlineLevel="0" collapsed="false">
      <c r="B320" s="8"/>
      <c r="C320" s="8"/>
      <c r="D320" s="8"/>
      <c r="E320" s="8"/>
      <c r="F320" s="8"/>
      <c r="G320" s="8"/>
      <c r="H320" s="8"/>
      <c r="I320" s="8"/>
      <c r="J320" s="8"/>
    </row>
    <row r="321" customFormat="false" ht="12.8" hidden="false" customHeight="false" outlineLevel="0" collapsed="false">
      <c r="B321" s="8"/>
      <c r="C321" s="8"/>
      <c r="D321" s="8"/>
      <c r="E321" s="8"/>
      <c r="F321" s="8"/>
      <c r="G321" s="8"/>
      <c r="H321" s="8"/>
      <c r="I321" s="8"/>
      <c r="J321" s="8"/>
    </row>
    <row r="322" customFormat="false" ht="12.8" hidden="false" customHeight="false" outlineLevel="0" collapsed="false">
      <c r="B322" s="8"/>
      <c r="C322" s="8"/>
      <c r="D322" s="8"/>
      <c r="E322" s="8"/>
      <c r="F322" s="8"/>
      <c r="G322" s="8"/>
      <c r="H322" s="8"/>
      <c r="I322" s="8"/>
      <c r="J322" s="8"/>
    </row>
    <row r="323" customFormat="false" ht="12.8" hidden="false" customHeight="false" outlineLevel="0" collapsed="false">
      <c r="B323" s="8"/>
      <c r="C323" s="8"/>
      <c r="D323" s="8"/>
      <c r="E323" s="8"/>
      <c r="F323" s="8"/>
      <c r="G323" s="8"/>
      <c r="H323" s="8"/>
      <c r="I323" s="8"/>
      <c r="J323" s="8"/>
    </row>
    <row r="324" customFormat="false" ht="12.8" hidden="false" customHeight="false" outlineLevel="0" collapsed="false">
      <c r="B324" s="8"/>
      <c r="C324" s="8"/>
      <c r="D324" s="8"/>
      <c r="E324" s="8"/>
      <c r="F324" s="8"/>
      <c r="G324" s="8"/>
      <c r="H324" s="8"/>
      <c r="I324" s="8"/>
      <c r="J324" s="8"/>
    </row>
    <row r="325" customFormat="false" ht="12.8" hidden="false" customHeight="false" outlineLevel="0" collapsed="false">
      <c r="B325" s="8"/>
      <c r="C325" s="8"/>
      <c r="D325" s="8"/>
      <c r="E325" s="8"/>
      <c r="F325" s="8"/>
      <c r="G325" s="8"/>
      <c r="H325" s="8"/>
      <c r="I325" s="8"/>
      <c r="J325" s="8"/>
    </row>
    <row r="326" customFormat="false" ht="12.8" hidden="false" customHeight="false" outlineLevel="0" collapsed="false">
      <c r="B326" s="8"/>
      <c r="C326" s="8"/>
      <c r="D326" s="8"/>
      <c r="E326" s="8"/>
      <c r="F326" s="8"/>
      <c r="G326" s="8"/>
      <c r="H326" s="8"/>
      <c r="I326" s="8"/>
      <c r="J326" s="8"/>
    </row>
    <row r="327" customFormat="false" ht="12.8" hidden="false" customHeight="false" outlineLevel="0" collapsed="false">
      <c r="B327" s="8"/>
      <c r="C327" s="8"/>
      <c r="D327" s="8"/>
      <c r="E327" s="8"/>
      <c r="F327" s="8"/>
      <c r="G327" s="8"/>
      <c r="H327" s="8"/>
      <c r="I327" s="8"/>
      <c r="J327" s="8"/>
    </row>
    <row r="328" customFormat="false" ht="12.8" hidden="false" customHeight="false" outlineLevel="0" collapsed="false">
      <c r="B328" s="8"/>
      <c r="C328" s="8"/>
      <c r="D328" s="8"/>
      <c r="E328" s="8"/>
      <c r="F328" s="8"/>
      <c r="G328" s="8"/>
      <c r="H328" s="8"/>
      <c r="I328" s="8"/>
      <c r="J328" s="8"/>
    </row>
    <row r="329" customFormat="false" ht="12.8" hidden="false" customHeight="false" outlineLevel="0" collapsed="false">
      <c r="B329" s="8"/>
      <c r="C329" s="8"/>
      <c r="D329" s="8"/>
      <c r="E329" s="8"/>
      <c r="F329" s="8"/>
      <c r="G329" s="8"/>
      <c r="H329" s="8"/>
      <c r="I329" s="8"/>
      <c r="J329" s="8"/>
    </row>
    <row r="330" customFormat="false" ht="12.8" hidden="false" customHeight="false" outlineLevel="0" collapsed="false">
      <c r="B330" s="8"/>
      <c r="C330" s="8"/>
      <c r="D330" s="8"/>
      <c r="E330" s="8"/>
      <c r="F330" s="8"/>
      <c r="G330" s="8"/>
      <c r="H330" s="8"/>
      <c r="I330" s="8"/>
      <c r="J330" s="8"/>
    </row>
    <row r="331" customFormat="false" ht="12.8" hidden="false" customHeight="false" outlineLevel="0" collapsed="false">
      <c r="B331" s="8"/>
      <c r="C331" s="8"/>
      <c r="D331" s="8"/>
      <c r="E331" s="8"/>
      <c r="F331" s="8"/>
      <c r="G331" s="8"/>
      <c r="H331" s="8"/>
      <c r="I331" s="8"/>
      <c r="J331" s="8"/>
    </row>
    <row r="332" customFormat="false" ht="12.8" hidden="false" customHeight="false" outlineLevel="0" collapsed="false">
      <c r="B332" s="8"/>
      <c r="C332" s="8"/>
      <c r="D332" s="8"/>
      <c r="E332" s="8"/>
      <c r="F332" s="8"/>
      <c r="G332" s="8"/>
      <c r="H332" s="8"/>
      <c r="I332" s="8"/>
      <c r="J332" s="8"/>
    </row>
    <row r="333" customFormat="false" ht="12.8" hidden="false" customHeight="false" outlineLevel="0" collapsed="false">
      <c r="B333" s="8"/>
      <c r="C333" s="8"/>
      <c r="D333" s="8"/>
      <c r="E333" s="8"/>
      <c r="F333" s="8"/>
      <c r="G333" s="8"/>
      <c r="H333" s="8"/>
      <c r="I333" s="8"/>
      <c r="J333" s="8"/>
    </row>
    <row r="334" customFormat="false" ht="12.8" hidden="false" customHeight="false" outlineLevel="0" collapsed="false">
      <c r="B334" s="8"/>
      <c r="C334" s="8"/>
      <c r="D334" s="8"/>
      <c r="E334" s="8"/>
      <c r="F334" s="8"/>
      <c r="G334" s="8"/>
      <c r="H334" s="8"/>
      <c r="I334" s="8"/>
      <c r="J334" s="8"/>
    </row>
    <row r="335" customFormat="false" ht="12.8" hidden="false" customHeight="false" outlineLevel="0" collapsed="false">
      <c r="B335" s="8"/>
      <c r="C335" s="8"/>
      <c r="D335" s="8"/>
      <c r="E335" s="8"/>
      <c r="F335" s="8"/>
      <c r="G335" s="8"/>
      <c r="H335" s="8"/>
      <c r="I335" s="8"/>
      <c r="J335" s="8"/>
    </row>
    <row r="336" customFormat="false" ht="12.8" hidden="false" customHeight="false" outlineLevel="0" collapsed="false">
      <c r="B336" s="8"/>
      <c r="C336" s="8"/>
      <c r="D336" s="8"/>
      <c r="E336" s="8"/>
      <c r="F336" s="8"/>
      <c r="G336" s="8"/>
      <c r="H336" s="8"/>
      <c r="I336" s="8"/>
      <c r="J336" s="8"/>
    </row>
    <row r="337" customFormat="false" ht="12.8" hidden="false" customHeight="false" outlineLevel="0" collapsed="false">
      <c r="B337" s="8"/>
      <c r="C337" s="8"/>
      <c r="D337" s="8"/>
      <c r="E337" s="8"/>
      <c r="F337" s="8"/>
      <c r="G337" s="8"/>
      <c r="H337" s="8"/>
      <c r="I337" s="8"/>
      <c r="J337" s="8"/>
    </row>
    <row r="338" customFormat="false" ht="12.8" hidden="false" customHeight="false" outlineLevel="0" collapsed="false">
      <c r="B338" s="8"/>
      <c r="C338" s="8"/>
      <c r="D338" s="8"/>
      <c r="E338" s="8"/>
      <c r="F338" s="8"/>
      <c r="G338" s="8"/>
      <c r="H338" s="8"/>
      <c r="I338" s="8"/>
      <c r="J338" s="8"/>
    </row>
    <row r="339" customFormat="false" ht="12.8" hidden="false" customHeight="false" outlineLevel="0" collapsed="false">
      <c r="B339" s="8"/>
      <c r="C339" s="8"/>
      <c r="D339" s="8"/>
      <c r="E339" s="8"/>
      <c r="F339" s="8"/>
      <c r="G339" s="8"/>
      <c r="H339" s="8"/>
      <c r="I339" s="8"/>
      <c r="J339" s="8"/>
    </row>
    <row r="340" customFormat="false" ht="12.8" hidden="false" customHeight="false" outlineLevel="0" collapsed="false">
      <c r="B340" s="8"/>
      <c r="C340" s="8"/>
      <c r="D340" s="8"/>
      <c r="E340" s="8"/>
      <c r="F340" s="8"/>
      <c r="G340" s="8"/>
      <c r="H340" s="8"/>
      <c r="I340" s="8"/>
      <c r="J340" s="8"/>
    </row>
    <row r="341" customFormat="false" ht="12.8" hidden="false" customHeight="false" outlineLevel="0" collapsed="false">
      <c r="B341" s="8"/>
      <c r="C341" s="8"/>
      <c r="D341" s="8"/>
      <c r="E341" s="8"/>
      <c r="F341" s="8"/>
      <c r="G341" s="8"/>
      <c r="H341" s="8"/>
      <c r="I341" s="8"/>
      <c r="J341" s="8"/>
    </row>
    <row r="342" customFormat="false" ht="12.8" hidden="false" customHeight="false" outlineLevel="0" collapsed="false">
      <c r="B342" s="8"/>
      <c r="C342" s="8"/>
      <c r="D342" s="8"/>
      <c r="E342" s="8"/>
      <c r="F342" s="8"/>
      <c r="G342" s="8"/>
      <c r="H342" s="8"/>
      <c r="I342" s="8"/>
      <c r="J342" s="8"/>
    </row>
    <row r="343" customFormat="false" ht="12.8" hidden="false" customHeight="false" outlineLevel="0" collapsed="false">
      <c r="B343" s="8"/>
      <c r="C343" s="8"/>
      <c r="D343" s="8"/>
      <c r="E343" s="8"/>
      <c r="F343" s="8"/>
      <c r="G343" s="8"/>
      <c r="H343" s="8"/>
      <c r="I343" s="8"/>
      <c r="J343" s="8"/>
    </row>
    <row r="344" customFormat="false" ht="12.8" hidden="false" customHeight="false" outlineLevel="0" collapsed="false">
      <c r="B344" s="8"/>
      <c r="C344" s="8"/>
      <c r="D344" s="8"/>
      <c r="E344" s="8"/>
      <c r="F344" s="8"/>
      <c r="G344" s="8"/>
      <c r="H344" s="8"/>
      <c r="I344" s="8"/>
      <c r="J344" s="8"/>
    </row>
    <row r="345" customFormat="false" ht="12.8" hidden="false" customHeight="false" outlineLevel="0" collapsed="false">
      <c r="B345" s="8"/>
      <c r="C345" s="8"/>
      <c r="D345" s="8"/>
      <c r="E345" s="8"/>
      <c r="F345" s="8"/>
      <c r="G345" s="8"/>
      <c r="H345" s="8"/>
      <c r="I345" s="8"/>
      <c r="J345" s="8"/>
    </row>
    <row r="346" customFormat="false" ht="12.8" hidden="false" customHeight="false" outlineLevel="0" collapsed="false">
      <c r="B346" s="8"/>
      <c r="C346" s="8"/>
      <c r="D346" s="8"/>
      <c r="E346" s="8"/>
      <c r="F346" s="8"/>
      <c r="G346" s="8"/>
      <c r="H346" s="8"/>
      <c r="I346" s="8"/>
      <c r="J346" s="8"/>
    </row>
    <row r="347" customFormat="false" ht="12.8" hidden="false" customHeight="false" outlineLevel="0" collapsed="false">
      <c r="B347" s="8"/>
      <c r="C347" s="8"/>
      <c r="D347" s="8"/>
      <c r="E347" s="8"/>
      <c r="F347" s="8"/>
      <c r="G347" s="8"/>
      <c r="H347" s="8"/>
      <c r="I347" s="8"/>
      <c r="J347" s="8"/>
    </row>
    <row r="348" customFormat="false" ht="12.8" hidden="false" customHeight="false" outlineLevel="0" collapsed="false">
      <c r="B348" s="8"/>
      <c r="C348" s="8"/>
      <c r="D348" s="8"/>
      <c r="E348" s="8"/>
      <c r="F348" s="8"/>
      <c r="G348" s="8"/>
      <c r="H348" s="8"/>
      <c r="I348" s="8"/>
      <c r="J348" s="8"/>
    </row>
    <row r="349" customFormat="false" ht="12.8" hidden="false" customHeight="false" outlineLevel="0" collapsed="false">
      <c r="B349" s="8"/>
      <c r="C349" s="8"/>
      <c r="D349" s="8"/>
      <c r="E349" s="8"/>
      <c r="F349" s="8"/>
      <c r="G349" s="8"/>
      <c r="H349" s="8"/>
      <c r="I349" s="8"/>
      <c r="J349" s="8"/>
    </row>
    <row r="350" customFormat="false" ht="12.8" hidden="false" customHeight="false" outlineLevel="0" collapsed="false">
      <c r="B350" s="8"/>
      <c r="C350" s="8"/>
      <c r="D350" s="8"/>
      <c r="E350" s="8"/>
      <c r="F350" s="8"/>
      <c r="G350" s="8"/>
      <c r="H350" s="8"/>
      <c r="I350" s="8"/>
      <c r="J350" s="8"/>
    </row>
    <row r="351" customFormat="false" ht="12.8" hidden="false" customHeight="false" outlineLevel="0" collapsed="false">
      <c r="B351" s="8"/>
      <c r="C351" s="8"/>
      <c r="D351" s="8"/>
      <c r="E351" s="8"/>
      <c r="F351" s="8"/>
      <c r="G351" s="8"/>
      <c r="H351" s="8"/>
      <c r="I351" s="8"/>
      <c r="J351" s="8"/>
    </row>
    <row r="352" customFormat="false" ht="12.8" hidden="false" customHeight="false" outlineLevel="0" collapsed="false">
      <c r="B352" s="8"/>
      <c r="C352" s="8"/>
      <c r="D352" s="8"/>
      <c r="E352" s="8"/>
      <c r="F352" s="8"/>
      <c r="G352" s="8"/>
      <c r="H352" s="8"/>
      <c r="I352" s="8"/>
      <c r="J352" s="8"/>
    </row>
    <row r="353" customFormat="false" ht="12.8" hidden="false" customHeight="false" outlineLevel="0" collapsed="false">
      <c r="B353" s="8"/>
      <c r="C353" s="8"/>
      <c r="D353" s="8"/>
      <c r="E353" s="8"/>
      <c r="F353" s="8"/>
      <c r="G353" s="8"/>
      <c r="H353" s="8"/>
      <c r="I353" s="8"/>
      <c r="J353" s="8"/>
    </row>
    <row r="354" customFormat="false" ht="12.8" hidden="false" customHeight="false" outlineLevel="0" collapsed="false">
      <c r="B354" s="8"/>
      <c r="C354" s="8"/>
      <c r="D354" s="8"/>
      <c r="E354" s="8"/>
      <c r="F354" s="8"/>
      <c r="G354" s="8"/>
      <c r="H354" s="8"/>
      <c r="I354" s="8"/>
      <c r="J354" s="8"/>
    </row>
    <row r="355" customFormat="false" ht="12.8" hidden="false" customHeight="false" outlineLevel="0" collapsed="false">
      <c r="B355" s="8"/>
      <c r="C355" s="8"/>
      <c r="D355" s="8"/>
      <c r="E355" s="8"/>
      <c r="F355" s="8"/>
      <c r="G355" s="8"/>
      <c r="H355" s="8"/>
      <c r="I355" s="8"/>
      <c r="J355" s="8"/>
    </row>
    <row r="356" customFormat="false" ht="12.8" hidden="false" customHeight="false" outlineLevel="0" collapsed="false">
      <c r="B356" s="8"/>
      <c r="C356" s="8"/>
      <c r="D356" s="8"/>
      <c r="E356" s="8"/>
      <c r="F356" s="8"/>
      <c r="G356" s="8"/>
      <c r="H356" s="8"/>
      <c r="I356" s="8"/>
      <c r="J356" s="8"/>
    </row>
    <row r="357" customFormat="false" ht="12.8" hidden="false" customHeight="false" outlineLevel="0" collapsed="false">
      <c r="B357" s="8"/>
      <c r="C357" s="8"/>
      <c r="D357" s="8"/>
      <c r="E357" s="8"/>
      <c r="F357" s="8"/>
      <c r="G357" s="8"/>
      <c r="H357" s="8"/>
      <c r="I357" s="8"/>
      <c r="J357" s="8"/>
    </row>
    <row r="358" customFormat="false" ht="12.8" hidden="false" customHeight="false" outlineLevel="0" collapsed="false">
      <c r="B358" s="8"/>
      <c r="C358" s="8"/>
      <c r="D358" s="8"/>
      <c r="E358" s="8"/>
      <c r="F358" s="8"/>
      <c r="G358" s="8"/>
      <c r="H358" s="8"/>
      <c r="I358" s="8"/>
      <c r="J358" s="8"/>
    </row>
    <row r="359" customFormat="false" ht="12.8" hidden="false" customHeight="false" outlineLevel="0" collapsed="false">
      <c r="B359" s="8"/>
      <c r="C359" s="8"/>
      <c r="D359" s="8"/>
      <c r="E359" s="8"/>
      <c r="F359" s="8"/>
      <c r="G359" s="8"/>
      <c r="H359" s="8"/>
      <c r="I359" s="8"/>
      <c r="J359" s="8"/>
    </row>
    <row r="360" customFormat="false" ht="12.8" hidden="false" customHeight="false" outlineLevel="0" collapsed="false">
      <c r="B360" s="8"/>
      <c r="C360" s="8"/>
      <c r="D360" s="8"/>
      <c r="E360" s="8"/>
      <c r="F360" s="8"/>
      <c r="G360" s="8"/>
      <c r="H360" s="8"/>
      <c r="I360" s="8"/>
      <c r="J360" s="8"/>
    </row>
    <row r="361" customFormat="false" ht="12.8" hidden="false" customHeight="false" outlineLevel="0" collapsed="false">
      <c r="B361" s="8"/>
      <c r="C361" s="8"/>
      <c r="D361" s="8"/>
      <c r="E361" s="8"/>
      <c r="F361" s="8"/>
      <c r="G361" s="8"/>
      <c r="H361" s="8"/>
      <c r="I361" s="8"/>
      <c r="J361" s="8"/>
    </row>
    <row r="362" customFormat="false" ht="12.8" hidden="false" customHeight="false" outlineLevel="0" collapsed="false">
      <c r="B362" s="8"/>
      <c r="C362" s="8"/>
      <c r="D362" s="8"/>
      <c r="E362" s="8"/>
      <c r="F362" s="8"/>
      <c r="G362" s="8"/>
      <c r="H362" s="8"/>
      <c r="I362" s="8"/>
      <c r="J362" s="8"/>
    </row>
    <row r="363" customFormat="false" ht="12.8" hidden="false" customHeight="false" outlineLevel="0" collapsed="false">
      <c r="B363" s="8"/>
      <c r="C363" s="8"/>
      <c r="D363" s="8"/>
      <c r="E363" s="8"/>
      <c r="F363" s="8"/>
      <c r="G363" s="8"/>
      <c r="H363" s="8"/>
      <c r="I363" s="8"/>
      <c r="J363" s="8"/>
    </row>
    <row r="364" customFormat="false" ht="12.8" hidden="false" customHeight="false" outlineLevel="0" collapsed="false">
      <c r="B364" s="8"/>
      <c r="C364" s="8"/>
      <c r="D364" s="8"/>
      <c r="E364" s="8"/>
      <c r="F364" s="8"/>
      <c r="G364" s="8"/>
      <c r="H364" s="8"/>
      <c r="I364" s="8"/>
      <c r="J364" s="8"/>
    </row>
    <row r="365" customFormat="false" ht="12.8" hidden="false" customHeight="false" outlineLevel="0" collapsed="false">
      <c r="B365" s="8"/>
      <c r="C365" s="8"/>
      <c r="D365" s="8"/>
      <c r="E365" s="8"/>
      <c r="F365" s="8"/>
      <c r="G365" s="8"/>
      <c r="H365" s="8"/>
      <c r="I365" s="8"/>
      <c r="J365" s="8"/>
    </row>
    <row r="366" customFormat="false" ht="12.8" hidden="false" customHeight="false" outlineLevel="0" collapsed="false">
      <c r="B366" s="8"/>
      <c r="C366" s="8"/>
      <c r="D366" s="8"/>
      <c r="E366" s="8"/>
      <c r="F366" s="8"/>
      <c r="G366" s="8"/>
      <c r="H366" s="8"/>
      <c r="I366" s="8"/>
      <c r="J366" s="8"/>
    </row>
  </sheetData>
  <mergeCells count="2">
    <mergeCell ref="B1:J1"/>
    <mergeCell ref="L1:T1"/>
  </mergeCells>
  <conditionalFormatting sqref="B3:J76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3:T76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7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A1" activeCellId="0" sqref="A1: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6" customFormat="false" ht="12.8" hidden="false" customHeight="false" outlineLevel="0" collapsed="false">
      <c r="D6" s="3"/>
      <c r="F6" s="3"/>
      <c r="H6" s="3"/>
      <c r="J6" s="3"/>
      <c r="L6" s="3"/>
      <c r="N6" s="3"/>
      <c r="P6" s="3"/>
      <c r="R6" s="3"/>
      <c r="T6" s="3"/>
    </row>
    <row r="7" customFormat="false" ht="12.8" hidden="false" customHeight="false" outlineLevel="0" collapsed="false">
      <c r="D7" s="3"/>
      <c r="F7" s="3"/>
      <c r="H7" s="3"/>
      <c r="J7" s="3"/>
      <c r="L7" s="3"/>
      <c r="N7" s="3"/>
      <c r="P7" s="3"/>
      <c r="R7" s="3"/>
      <c r="T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Robert Straka</cp:lastModifiedBy>
  <dcterms:modified xsi:type="dcterms:W3CDTF">2021-11-15T13:12:48Z</dcterms:modified>
  <cp:revision>12</cp:revision>
  <dc:subject/>
  <dc:title/>
</cp:coreProperties>
</file>