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ocuments\GitHub\calculators\"/>
    </mc:Choice>
  </mc:AlternateContent>
  <xr:revisionPtr revIDLastSave="0" documentId="13_ncr:1_{EF239D78-42FD-4124-94D1-4BB10D645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S5" i="1" s="1"/>
  <c r="C6" i="1"/>
  <c r="S6" i="1" s="1"/>
  <c r="C7" i="1"/>
  <c r="S7" i="1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4" i="1"/>
  <c r="P4" i="1" s="1"/>
  <c r="G2" i="1"/>
  <c r="F2" i="1"/>
  <c r="L142" i="1" l="1"/>
  <c r="M142" i="1"/>
  <c r="Q142" i="1"/>
  <c r="R142" i="1"/>
  <c r="P142" i="1"/>
  <c r="S142" i="1"/>
  <c r="L130" i="1"/>
  <c r="M130" i="1"/>
  <c r="Q130" i="1"/>
  <c r="R130" i="1"/>
  <c r="P130" i="1"/>
  <c r="S130" i="1"/>
  <c r="L118" i="1"/>
  <c r="M118" i="1"/>
  <c r="Q118" i="1"/>
  <c r="R118" i="1"/>
  <c r="P118" i="1"/>
  <c r="S118" i="1"/>
  <c r="L106" i="1"/>
  <c r="M106" i="1"/>
  <c r="Q106" i="1"/>
  <c r="R106" i="1"/>
  <c r="P106" i="1"/>
  <c r="S106" i="1"/>
  <c r="L94" i="1"/>
  <c r="M94" i="1"/>
  <c r="Q94" i="1"/>
  <c r="R94" i="1"/>
  <c r="P94" i="1"/>
  <c r="S94" i="1"/>
  <c r="L82" i="1"/>
  <c r="M82" i="1"/>
  <c r="Q82" i="1"/>
  <c r="R82" i="1"/>
  <c r="P82" i="1"/>
  <c r="S82" i="1"/>
  <c r="L70" i="1"/>
  <c r="M70" i="1"/>
  <c r="Q70" i="1"/>
  <c r="R70" i="1"/>
  <c r="P70" i="1"/>
  <c r="S70" i="1"/>
  <c r="L58" i="1"/>
  <c r="M58" i="1"/>
  <c r="Q58" i="1"/>
  <c r="R58" i="1"/>
  <c r="P58" i="1"/>
  <c r="S58" i="1"/>
  <c r="L46" i="1"/>
  <c r="M46" i="1"/>
  <c r="Q46" i="1"/>
  <c r="R46" i="1"/>
  <c r="P46" i="1"/>
  <c r="S46" i="1"/>
  <c r="L34" i="1"/>
  <c r="M34" i="1"/>
  <c r="Q34" i="1"/>
  <c r="R34" i="1"/>
  <c r="P34" i="1"/>
  <c r="S34" i="1"/>
  <c r="L22" i="1"/>
  <c r="M22" i="1"/>
  <c r="Q22" i="1"/>
  <c r="R22" i="1"/>
  <c r="P22" i="1"/>
  <c r="S22" i="1"/>
  <c r="L10" i="1"/>
  <c r="M10" i="1"/>
  <c r="Q10" i="1"/>
  <c r="R10" i="1"/>
  <c r="P10" i="1"/>
  <c r="S10" i="1"/>
  <c r="L153" i="1"/>
  <c r="M153" i="1"/>
  <c r="P153" i="1"/>
  <c r="Q153" i="1"/>
  <c r="S153" i="1"/>
  <c r="R153" i="1"/>
  <c r="L141" i="1"/>
  <c r="M141" i="1"/>
  <c r="P141" i="1"/>
  <c r="Q141" i="1"/>
  <c r="R141" i="1"/>
  <c r="S141" i="1"/>
  <c r="L129" i="1"/>
  <c r="M129" i="1"/>
  <c r="P129" i="1"/>
  <c r="Q129" i="1"/>
  <c r="S129" i="1"/>
  <c r="R129" i="1"/>
  <c r="L117" i="1"/>
  <c r="M117" i="1"/>
  <c r="P117" i="1"/>
  <c r="Q117" i="1"/>
  <c r="S117" i="1"/>
  <c r="R117" i="1"/>
  <c r="L105" i="1"/>
  <c r="M105" i="1"/>
  <c r="P105" i="1"/>
  <c r="Q105" i="1"/>
  <c r="R105" i="1"/>
  <c r="S105" i="1"/>
  <c r="L93" i="1"/>
  <c r="M93" i="1"/>
  <c r="P93" i="1"/>
  <c r="Q93" i="1"/>
  <c r="S93" i="1"/>
  <c r="R93" i="1"/>
  <c r="L81" i="1"/>
  <c r="M81" i="1"/>
  <c r="P81" i="1"/>
  <c r="Q81" i="1"/>
  <c r="S81" i="1"/>
  <c r="R81" i="1"/>
  <c r="L69" i="1"/>
  <c r="M69" i="1"/>
  <c r="P69" i="1"/>
  <c r="Q69" i="1"/>
  <c r="R69" i="1"/>
  <c r="S69" i="1"/>
  <c r="L57" i="1"/>
  <c r="M57" i="1"/>
  <c r="P57" i="1"/>
  <c r="Q57" i="1"/>
  <c r="S57" i="1"/>
  <c r="R57" i="1"/>
  <c r="L45" i="1"/>
  <c r="M45" i="1"/>
  <c r="P45" i="1"/>
  <c r="Q45" i="1"/>
  <c r="S45" i="1"/>
  <c r="R45" i="1"/>
  <c r="L33" i="1"/>
  <c r="M33" i="1"/>
  <c r="P33" i="1"/>
  <c r="Q33" i="1"/>
  <c r="R33" i="1"/>
  <c r="S33" i="1"/>
  <c r="L21" i="1"/>
  <c r="M21" i="1"/>
  <c r="P21" i="1"/>
  <c r="Q21" i="1"/>
  <c r="S21" i="1"/>
  <c r="R21" i="1"/>
  <c r="Q9" i="1"/>
  <c r="R9" i="1"/>
  <c r="L9" i="1"/>
  <c r="M9" i="1"/>
  <c r="P9" i="1"/>
  <c r="S9" i="1"/>
  <c r="L152" i="1"/>
  <c r="M152" i="1"/>
  <c r="Q152" i="1"/>
  <c r="R152" i="1"/>
  <c r="S152" i="1"/>
  <c r="P152" i="1"/>
  <c r="L140" i="1"/>
  <c r="M140" i="1"/>
  <c r="Q140" i="1"/>
  <c r="R140" i="1"/>
  <c r="S140" i="1"/>
  <c r="P140" i="1"/>
  <c r="L128" i="1"/>
  <c r="M128" i="1"/>
  <c r="Q128" i="1"/>
  <c r="R128" i="1"/>
  <c r="S128" i="1"/>
  <c r="P128" i="1"/>
  <c r="L116" i="1"/>
  <c r="M116" i="1"/>
  <c r="Q116" i="1"/>
  <c r="R116" i="1"/>
  <c r="S116" i="1"/>
  <c r="P116" i="1"/>
  <c r="L104" i="1"/>
  <c r="M104" i="1"/>
  <c r="Q104" i="1"/>
  <c r="R104" i="1"/>
  <c r="S104" i="1"/>
  <c r="P104" i="1"/>
  <c r="L92" i="1"/>
  <c r="M92" i="1"/>
  <c r="Q92" i="1"/>
  <c r="R92" i="1"/>
  <c r="S92" i="1"/>
  <c r="P92" i="1"/>
  <c r="L80" i="1"/>
  <c r="M80" i="1"/>
  <c r="Q80" i="1"/>
  <c r="R80" i="1"/>
  <c r="S80" i="1"/>
  <c r="P80" i="1"/>
  <c r="L68" i="1"/>
  <c r="M68" i="1"/>
  <c r="Q68" i="1"/>
  <c r="R68" i="1"/>
  <c r="S68" i="1"/>
  <c r="P68" i="1"/>
  <c r="L56" i="1"/>
  <c r="M56" i="1"/>
  <c r="Q56" i="1"/>
  <c r="R56" i="1"/>
  <c r="S56" i="1"/>
  <c r="P56" i="1"/>
  <c r="L44" i="1"/>
  <c r="M44" i="1"/>
  <c r="Q44" i="1"/>
  <c r="R44" i="1"/>
  <c r="S44" i="1"/>
  <c r="P44" i="1"/>
  <c r="L32" i="1"/>
  <c r="M32" i="1"/>
  <c r="Q32" i="1"/>
  <c r="R32" i="1"/>
  <c r="S32" i="1"/>
  <c r="P32" i="1"/>
  <c r="L20" i="1"/>
  <c r="M20" i="1"/>
  <c r="Q20" i="1"/>
  <c r="R20" i="1"/>
  <c r="S20" i="1"/>
  <c r="P20" i="1"/>
  <c r="L8" i="1"/>
  <c r="M8" i="1"/>
  <c r="P8" i="1"/>
  <c r="Q8" i="1"/>
  <c r="R8" i="1"/>
  <c r="S8" i="1"/>
  <c r="L151" i="1"/>
  <c r="M151" i="1"/>
  <c r="Q151" i="1"/>
  <c r="R151" i="1"/>
  <c r="S151" i="1"/>
  <c r="P151" i="1"/>
  <c r="M139" i="1"/>
  <c r="R139" i="1"/>
  <c r="S139" i="1"/>
  <c r="L139" i="1"/>
  <c r="Q139" i="1"/>
  <c r="P139" i="1"/>
  <c r="S127" i="1"/>
  <c r="L127" i="1"/>
  <c r="M127" i="1"/>
  <c r="R127" i="1"/>
  <c r="Q127" i="1"/>
  <c r="P127" i="1"/>
  <c r="L115" i="1"/>
  <c r="M115" i="1"/>
  <c r="Q115" i="1"/>
  <c r="R115" i="1"/>
  <c r="S115" i="1"/>
  <c r="P115" i="1"/>
  <c r="M103" i="1"/>
  <c r="R103" i="1"/>
  <c r="S103" i="1"/>
  <c r="L103" i="1"/>
  <c r="P103" i="1"/>
  <c r="Q103" i="1"/>
  <c r="S91" i="1"/>
  <c r="L91" i="1"/>
  <c r="M91" i="1"/>
  <c r="R91" i="1"/>
  <c r="P91" i="1"/>
  <c r="Q91" i="1"/>
  <c r="L79" i="1"/>
  <c r="M79" i="1"/>
  <c r="Q79" i="1"/>
  <c r="R79" i="1"/>
  <c r="S79" i="1"/>
  <c r="P79" i="1"/>
  <c r="M67" i="1"/>
  <c r="R67" i="1"/>
  <c r="S67" i="1"/>
  <c r="L67" i="1"/>
  <c r="P67" i="1"/>
  <c r="Q67" i="1"/>
  <c r="S55" i="1"/>
  <c r="L55" i="1"/>
  <c r="M55" i="1"/>
  <c r="R55" i="1"/>
  <c r="P55" i="1"/>
  <c r="Q55" i="1"/>
  <c r="L43" i="1"/>
  <c r="M43" i="1"/>
  <c r="Q43" i="1"/>
  <c r="R43" i="1"/>
  <c r="S43" i="1"/>
  <c r="P43" i="1"/>
  <c r="M31" i="1"/>
  <c r="R31" i="1"/>
  <c r="S31" i="1"/>
  <c r="L31" i="1"/>
  <c r="P31" i="1"/>
  <c r="Q31" i="1"/>
  <c r="S19" i="1"/>
  <c r="L19" i="1"/>
  <c r="M19" i="1"/>
  <c r="R19" i="1"/>
  <c r="P19" i="1"/>
  <c r="Q19" i="1"/>
  <c r="L150" i="1"/>
  <c r="M150" i="1"/>
  <c r="Q150" i="1"/>
  <c r="R150" i="1"/>
  <c r="P150" i="1"/>
  <c r="S150" i="1"/>
  <c r="L138" i="1"/>
  <c r="M138" i="1"/>
  <c r="Q138" i="1"/>
  <c r="R138" i="1"/>
  <c r="P138" i="1"/>
  <c r="S138" i="1"/>
  <c r="L126" i="1"/>
  <c r="M126" i="1"/>
  <c r="Q126" i="1"/>
  <c r="R126" i="1"/>
  <c r="P126" i="1"/>
  <c r="S126" i="1"/>
  <c r="L114" i="1"/>
  <c r="M114" i="1"/>
  <c r="Q114" i="1"/>
  <c r="R114" i="1"/>
  <c r="P114" i="1"/>
  <c r="S114" i="1"/>
  <c r="L102" i="1"/>
  <c r="M102" i="1"/>
  <c r="Q102" i="1"/>
  <c r="R102" i="1"/>
  <c r="P102" i="1"/>
  <c r="S102" i="1"/>
  <c r="L90" i="1"/>
  <c r="M90" i="1"/>
  <c r="Q90" i="1"/>
  <c r="R90" i="1"/>
  <c r="P90" i="1"/>
  <c r="S90" i="1"/>
  <c r="L78" i="1"/>
  <c r="M78" i="1"/>
  <c r="Q78" i="1"/>
  <c r="R78" i="1"/>
  <c r="P78" i="1"/>
  <c r="S78" i="1"/>
  <c r="L66" i="1"/>
  <c r="M66" i="1"/>
  <c r="Q66" i="1"/>
  <c r="R66" i="1"/>
  <c r="P66" i="1"/>
  <c r="S66" i="1"/>
  <c r="L54" i="1"/>
  <c r="M54" i="1"/>
  <c r="Q54" i="1"/>
  <c r="R54" i="1"/>
  <c r="P54" i="1"/>
  <c r="S54" i="1"/>
  <c r="L42" i="1"/>
  <c r="M42" i="1"/>
  <c r="Q42" i="1"/>
  <c r="R42" i="1"/>
  <c r="P42" i="1"/>
  <c r="S42" i="1"/>
  <c r="L30" i="1"/>
  <c r="M30" i="1"/>
  <c r="Q30" i="1"/>
  <c r="R30" i="1"/>
  <c r="P30" i="1"/>
  <c r="S30" i="1"/>
  <c r="L18" i="1"/>
  <c r="M18" i="1"/>
  <c r="Q18" i="1"/>
  <c r="R18" i="1"/>
  <c r="P18" i="1"/>
  <c r="S18" i="1"/>
  <c r="R149" i="1"/>
  <c r="S149" i="1"/>
  <c r="Q149" i="1"/>
  <c r="L149" i="1"/>
  <c r="M149" i="1"/>
  <c r="P149" i="1"/>
  <c r="R137" i="1"/>
  <c r="S137" i="1"/>
  <c r="Q137" i="1"/>
  <c r="L137" i="1"/>
  <c r="M137" i="1"/>
  <c r="P137" i="1"/>
  <c r="R125" i="1"/>
  <c r="S125" i="1"/>
  <c r="Q125" i="1"/>
  <c r="L125" i="1"/>
  <c r="P125" i="1"/>
  <c r="M125" i="1"/>
  <c r="R113" i="1"/>
  <c r="S113" i="1"/>
  <c r="Q113" i="1"/>
  <c r="L113" i="1"/>
  <c r="M113" i="1"/>
  <c r="P113" i="1"/>
  <c r="R101" i="1"/>
  <c r="S101" i="1"/>
  <c r="Q101" i="1"/>
  <c r="L101" i="1"/>
  <c r="M101" i="1"/>
  <c r="P101" i="1"/>
  <c r="R89" i="1"/>
  <c r="S89" i="1"/>
  <c r="Q89" i="1"/>
  <c r="L89" i="1"/>
  <c r="P89" i="1"/>
  <c r="M89" i="1"/>
  <c r="R77" i="1"/>
  <c r="S77" i="1"/>
  <c r="Q77" i="1"/>
  <c r="L77" i="1"/>
  <c r="P77" i="1"/>
  <c r="M77" i="1"/>
  <c r="R65" i="1"/>
  <c r="S65" i="1"/>
  <c r="Q65" i="1"/>
  <c r="L65" i="1"/>
  <c r="P65" i="1"/>
  <c r="M65" i="1"/>
  <c r="R53" i="1"/>
  <c r="S53" i="1"/>
  <c r="Q53" i="1"/>
  <c r="L53" i="1"/>
  <c r="P53" i="1"/>
  <c r="M53" i="1"/>
  <c r="R41" i="1"/>
  <c r="S41" i="1"/>
  <c r="Q41" i="1"/>
  <c r="L41" i="1"/>
  <c r="M41" i="1"/>
  <c r="P41" i="1"/>
  <c r="R29" i="1"/>
  <c r="S29" i="1"/>
  <c r="Q29" i="1"/>
  <c r="L29" i="1"/>
  <c r="M29" i="1"/>
  <c r="P29" i="1"/>
  <c r="R17" i="1"/>
  <c r="S17" i="1"/>
  <c r="Q17" i="1"/>
  <c r="L17" i="1"/>
  <c r="P17" i="1"/>
  <c r="M17" i="1"/>
  <c r="L148" i="1"/>
  <c r="M148" i="1"/>
  <c r="Q148" i="1"/>
  <c r="R148" i="1"/>
  <c r="S148" i="1"/>
  <c r="P148" i="1"/>
  <c r="L136" i="1"/>
  <c r="M136" i="1"/>
  <c r="Q136" i="1"/>
  <c r="R136" i="1"/>
  <c r="P136" i="1"/>
  <c r="S136" i="1"/>
  <c r="L124" i="1"/>
  <c r="M124" i="1"/>
  <c r="Q124" i="1"/>
  <c r="R124" i="1"/>
  <c r="S124" i="1"/>
  <c r="P124" i="1"/>
  <c r="L112" i="1"/>
  <c r="M112" i="1"/>
  <c r="Q112" i="1"/>
  <c r="R112" i="1"/>
  <c r="S112" i="1"/>
  <c r="P112" i="1"/>
  <c r="L100" i="1"/>
  <c r="M100" i="1"/>
  <c r="Q100" i="1"/>
  <c r="R100" i="1"/>
  <c r="P100" i="1"/>
  <c r="S100" i="1"/>
  <c r="L88" i="1"/>
  <c r="M88" i="1"/>
  <c r="Q88" i="1"/>
  <c r="R88" i="1"/>
  <c r="S88" i="1"/>
  <c r="P88" i="1"/>
  <c r="L76" i="1"/>
  <c r="M76" i="1"/>
  <c r="Q76" i="1"/>
  <c r="R76" i="1"/>
  <c r="S76" i="1"/>
  <c r="P76" i="1"/>
  <c r="L64" i="1"/>
  <c r="M64" i="1"/>
  <c r="Q64" i="1"/>
  <c r="R64" i="1"/>
  <c r="P64" i="1"/>
  <c r="S64" i="1"/>
  <c r="L52" i="1"/>
  <c r="M52" i="1"/>
  <c r="Q52" i="1"/>
  <c r="R52" i="1"/>
  <c r="S52" i="1"/>
  <c r="P52" i="1"/>
  <c r="L40" i="1"/>
  <c r="M40" i="1"/>
  <c r="Q40" i="1"/>
  <c r="R40" i="1"/>
  <c r="S40" i="1"/>
  <c r="P40" i="1"/>
  <c r="L28" i="1"/>
  <c r="M28" i="1"/>
  <c r="Q28" i="1"/>
  <c r="R28" i="1"/>
  <c r="P28" i="1"/>
  <c r="S28" i="1"/>
  <c r="L16" i="1"/>
  <c r="M16" i="1"/>
  <c r="Q16" i="1"/>
  <c r="R16" i="1"/>
  <c r="S16" i="1"/>
  <c r="P16" i="1"/>
  <c r="L146" i="1"/>
  <c r="M146" i="1"/>
  <c r="Q146" i="1"/>
  <c r="R146" i="1"/>
  <c r="S146" i="1"/>
  <c r="P146" i="1"/>
  <c r="L134" i="1"/>
  <c r="M134" i="1"/>
  <c r="Q134" i="1"/>
  <c r="R134" i="1"/>
  <c r="S134" i="1"/>
  <c r="P134" i="1"/>
  <c r="L122" i="1"/>
  <c r="M122" i="1"/>
  <c r="Q122" i="1"/>
  <c r="R122" i="1"/>
  <c r="S122" i="1"/>
  <c r="P122" i="1"/>
  <c r="L110" i="1"/>
  <c r="M110" i="1"/>
  <c r="Q110" i="1"/>
  <c r="R110" i="1"/>
  <c r="S110" i="1"/>
  <c r="P110" i="1"/>
  <c r="L98" i="1"/>
  <c r="M98" i="1"/>
  <c r="Q98" i="1"/>
  <c r="R98" i="1"/>
  <c r="S98" i="1"/>
  <c r="P98" i="1"/>
  <c r="L86" i="1"/>
  <c r="M86" i="1"/>
  <c r="Q86" i="1"/>
  <c r="R86" i="1"/>
  <c r="S86" i="1"/>
  <c r="P86" i="1"/>
  <c r="L74" i="1"/>
  <c r="M74" i="1"/>
  <c r="Q74" i="1"/>
  <c r="R74" i="1"/>
  <c r="S74" i="1"/>
  <c r="P74" i="1"/>
  <c r="L62" i="1"/>
  <c r="M62" i="1"/>
  <c r="Q62" i="1"/>
  <c r="R62" i="1"/>
  <c r="S62" i="1"/>
  <c r="P62" i="1"/>
  <c r="L50" i="1"/>
  <c r="M50" i="1"/>
  <c r="Q50" i="1"/>
  <c r="R50" i="1"/>
  <c r="S50" i="1"/>
  <c r="P50" i="1"/>
  <c r="L38" i="1"/>
  <c r="M38" i="1"/>
  <c r="Q38" i="1"/>
  <c r="R38" i="1"/>
  <c r="S38" i="1"/>
  <c r="P38" i="1"/>
  <c r="L26" i="1"/>
  <c r="M26" i="1"/>
  <c r="Q26" i="1"/>
  <c r="R26" i="1"/>
  <c r="S26" i="1"/>
  <c r="P26" i="1"/>
  <c r="L14" i="1"/>
  <c r="M14" i="1"/>
  <c r="Q14" i="1"/>
  <c r="R14" i="1"/>
  <c r="S14" i="1"/>
  <c r="P14" i="1"/>
  <c r="P145" i="1"/>
  <c r="Q145" i="1"/>
  <c r="S145" i="1"/>
  <c r="M145" i="1"/>
  <c r="L145" i="1"/>
  <c r="R145" i="1"/>
  <c r="Q133" i="1"/>
  <c r="P133" i="1"/>
  <c r="M133" i="1"/>
  <c r="S133" i="1"/>
  <c r="L133" i="1"/>
  <c r="R133" i="1"/>
  <c r="M121" i="1"/>
  <c r="P121" i="1"/>
  <c r="Q121" i="1"/>
  <c r="L121" i="1"/>
  <c r="R121" i="1"/>
  <c r="S121" i="1"/>
  <c r="P109" i="1"/>
  <c r="Q109" i="1"/>
  <c r="S109" i="1"/>
  <c r="L109" i="1"/>
  <c r="R109" i="1"/>
  <c r="M109" i="1"/>
  <c r="Q97" i="1"/>
  <c r="P97" i="1"/>
  <c r="L97" i="1"/>
  <c r="M97" i="1"/>
  <c r="R97" i="1"/>
  <c r="S97" i="1"/>
  <c r="M85" i="1"/>
  <c r="P85" i="1"/>
  <c r="Q85" i="1"/>
  <c r="L85" i="1"/>
  <c r="R85" i="1"/>
  <c r="S85" i="1"/>
  <c r="P73" i="1"/>
  <c r="Q73" i="1"/>
  <c r="S73" i="1"/>
  <c r="R73" i="1"/>
  <c r="L73" i="1"/>
  <c r="M73" i="1"/>
  <c r="Q61" i="1"/>
  <c r="P61" i="1"/>
  <c r="S61" i="1"/>
  <c r="L61" i="1"/>
  <c r="M61" i="1"/>
  <c r="R61" i="1"/>
  <c r="M49" i="1"/>
  <c r="P49" i="1"/>
  <c r="Q49" i="1"/>
  <c r="S49" i="1"/>
  <c r="R49" i="1"/>
  <c r="L49" i="1"/>
  <c r="P37" i="1"/>
  <c r="Q37" i="1"/>
  <c r="S37" i="1"/>
  <c r="R37" i="1"/>
  <c r="L37" i="1"/>
  <c r="M37" i="1"/>
  <c r="Q25" i="1"/>
  <c r="P25" i="1"/>
  <c r="R25" i="1"/>
  <c r="S25" i="1"/>
  <c r="L25" i="1"/>
  <c r="M25" i="1"/>
  <c r="M13" i="1"/>
  <c r="P13" i="1"/>
  <c r="Q13" i="1"/>
  <c r="R13" i="1"/>
  <c r="S13" i="1"/>
  <c r="L13" i="1"/>
  <c r="L144" i="1"/>
  <c r="M144" i="1"/>
  <c r="Q144" i="1"/>
  <c r="R144" i="1"/>
  <c r="P144" i="1"/>
  <c r="S144" i="1"/>
  <c r="L132" i="1"/>
  <c r="M132" i="1"/>
  <c r="Q132" i="1"/>
  <c r="R132" i="1"/>
  <c r="P132" i="1"/>
  <c r="S132" i="1"/>
  <c r="L120" i="1"/>
  <c r="M120" i="1"/>
  <c r="Q120" i="1"/>
  <c r="R120" i="1"/>
  <c r="P120" i="1"/>
  <c r="S120" i="1"/>
  <c r="L108" i="1"/>
  <c r="M108" i="1"/>
  <c r="Q108" i="1"/>
  <c r="R108" i="1"/>
  <c r="P108" i="1"/>
  <c r="S108" i="1"/>
  <c r="L96" i="1"/>
  <c r="M96" i="1"/>
  <c r="Q96" i="1"/>
  <c r="R96" i="1"/>
  <c r="P96" i="1"/>
  <c r="S96" i="1"/>
  <c r="L84" i="1"/>
  <c r="M84" i="1"/>
  <c r="Q84" i="1"/>
  <c r="R84" i="1"/>
  <c r="P84" i="1"/>
  <c r="S84" i="1"/>
  <c r="L72" i="1"/>
  <c r="M72" i="1"/>
  <c r="Q72" i="1"/>
  <c r="R72" i="1"/>
  <c r="P72" i="1"/>
  <c r="S72" i="1"/>
  <c r="L60" i="1"/>
  <c r="M60" i="1"/>
  <c r="Q60" i="1"/>
  <c r="R60" i="1"/>
  <c r="P60" i="1"/>
  <c r="S60" i="1"/>
  <c r="L48" i="1"/>
  <c r="M48" i="1"/>
  <c r="Q48" i="1"/>
  <c r="R48" i="1"/>
  <c r="P48" i="1"/>
  <c r="S48" i="1"/>
  <c r="L36" i="1"/>
  <c r="M36" i="1"/>
  <c r="Q36" i="1"/>
  <c r="R36" i="1"/>
  <c r="P36" i="1"/>
  <c r="S36" i="1"/>
  <c r="L24" i="1"/>
  <c r="M24" i="1"/>
  <c r="Q24" i="1"/>
  <c r="R24" i="1"/>
  <c r="P24" i="1"/>
  <c r="S24" i="1"/>
  <c r="L12" i="1"/>
  <c r="M12" i="1"/>
  <c r="Q12" i="1"/>
  <c r="R12" i="1"/>
  <c r="P12" i="1"/>
  <c r="S12" i="1"/>
  <c r="R143" i="1"/>
  <c r="S143" i="1"/>
  <c r="Q143" i="1"/>
  <c r="P143" i="1"/>
  <c r="M143" i="1"/>
  <c r="L143" i="1"/>
  <c r="R131" i="1"/>
  <c r="S131" i="1"/>
  <c r="Q131" i="1"/>
  <c r="L131" i="1"/>
  <c r="M131" i="1"/>
  <c r="P131" i="1"/>
  <c r="R119" i="1"/>
  <c r="S119" i="1"/>
  <c r="Q119" i="1"/>
  <c r="M119" i="1"/>
  <c r="P119" i="1"/>
  <c r="L119" i="1"/>
  <c r="R107" i="1"/>
  <c r="S107" i="1"/>
  <c r="Q107" i="1"/>
  <c r="P107" i="1"/>
  <c r="M107" i="1"/>
  <c r="L107" i="1"/>
  <c r="R95" i="1"/>
  <c r="S95" i="1"/>
  <c r="Q95" i="1"/>
  <c r="L95" i="1"/>
  <c r="M95" i="1"/>
  <c r="P95" i="1"/>
  <c r="R83" i="1"/>
  <c r="S83" i="1"/>
  <c r="Q83" i="1"/>
  <c r="M83" i="1"/>
  <c r="P83" i="1"/>
  <c r="L83" i="1"/>
  <c r="R71" i="1"/>
  <c r="S71" i="1"/>
  <c r="Q71" i="1"/>
  <c r="P71" i="1"/>
  <c r="M71" i="1"/>
  <c r="L71" i="1"/>
  <c r="R59" i="1"/>
  <c r="S59" i="1"/>
  <c r="Q59" i="1"/>
  <c r="L59" i="1"/>
  <c r="M59" i="1"/>
  <c r="P59" i="1"/>
  <c r="R47" i="1"/>
  <c r="S47" i="1"/>
  <c r="Q47" i="1"/>
  <c r="M47" i="1"/>
  <c r="P47" i="1"/>
  <c r="L47" i="1"/>
  <c r="R35" i="1"/>
  <c r="S35" i="1"/>
  <c r="Q35" i="1"/>
  <c r="P35" i="1"/>
  <c r="M35" i="1"/>
  <c r="L35" i="1"/>
  <c r="R23" i="1"/>
  <c r="S23" i="1"/>
  <c r="Q23" i="1"/>
  <c r="L23" i="1"/>
  <c r="M23" i="1"/>
  <c r="P23" i="1"/>
  <c r="R11" i="1"/>
  <c r="S11" i="1"/>
  <c r="L11" i="1"/>
  <c r="Q11" i="1"/>
  <c r="M11" i="1"/>
  <c r="P11" i="1"/>
  <c r="L147" i="1"/>
  <c r="M147" i="1"/>
  <c r="P147" i="1"/>
  <c r="Q147" i="1"/>
  <c r="R147" i="1"/>
  <c r="S147" i="1"/>
  <c r="L135" i="1"/>
  <c r="M135" i="1"/>
  <c r="P135" i="1"/>
  <c r="Q135" i="1"/>
  <c r="R135" i="1"/>
  <c r="S135" i="1"/>
  <c r="L123" i="1"/>
  <c r="M123" i="1"/>
  <c r="P123" i="1"/>
  <c r="Q123" i="1"/>
  <c r="R123" i="1"/>
  <c r="S123" i="1"/>
  <c r="L111" i="1"/>
  <c r="M111" i="1"/>
  <c r="P111" i="1"/>
  <c r="Q111" i="1"/>
  <c r="R111" i="1"/>
  <c r="S111" i="1"/>
  <c r="L99" i="1"/>
  <c r="M99" i="1"/>
  <c r="P99" i="1"/>
  <c r="Q99" i="1"/>
  <c r="R99" i="1"/>
  <c r="S99" i="1"/>
  <c r="L87" i="1"/>
  <c r="M87" i="1"/>
  <c r="P87" i="1"/>
  <c r="Q87" i="1"/>
  <c r="R87" i="1"/>
  <c r="S87" i="1"/>
  <c r="L75" i="1"/>
  <c r="M75" i="1"/>
  <c r="P75" i="1"/>
  <c r="Q75" i="1"/>
  <c r="R75" i="1"/>
  <c r="S75" i="1"/>
  <c r="L63" i="1"/>
  <c r="M63" i="1"/>
  <c r="P63" i="1"/>
  <c r="Q63" i="1"/>
  <c r="R63" i="1"/>
  <c r="S63" i="1"/>
  <c r="L51" i="1"/>
  <c r="M51" i="1"/>
  <c r="P51" i="1"/>
  <c r="Q51" i="1"/>
  <c r="R51" i="1"/>
  <c r="S51" i="1"/>
  <c r="L39" i="1"/>
  <c r="M39" i="1"/>
  <c r="P39" i="1"/>
  <c r="Q39" i="1"/>
  <c r="R39" i="1"/>
  <c r="S39" i="1"/>
  <c r="L27" i="1"/>
  <c r="M27" i="1"/>
  <c r="P27" i="1"/>
  <c r="Q27" i="1"/>
  <c r="R27" i="1"/>
  <c r="S27" i="1"/>
  <c r="L15" i="1"/>
  <c r="M15" i="1"/>
  <c r="P15" i="1"/>
  <c r="Q15" i="1"/>
  <c r="R15" i="1"/>
  <c r="S15" i="1"/>
  <c r="N152" i="1"/>
  <c r="N12" i="1"/>
  <c r="N27" i="1"/>
  <c r="N89" i="1"/>
  <c r="N105" i="1"/>
  <c r="N121" i="1"/>
  <c r="N137" i="1"/>
  <c r="N153" i="1"/>
  <c r="N19" i="1"/>
  <c r="N90" i="1"/>
  <c r="N106" i="1"/>
  <c r="N122" i="1"/>
  <c r="N138" i="1"/>
  <c r="N11" i="1"/>
  <c r="N75" i="1"/>
  <c r="N91" i="1"/>
  <c r="N107" i="1"/>
  <c r="N123" i="1"/>
  <c r="N139" i="1"/>
  <c r="N67" i="1"/>
  <c r="N80" i="1"/>
  <c r="N96" i="1"/>
  <c r="N112" i="1"/>
  <c r="N128" i="1"/>
  <c r="N144" i="1"/>
  <c r="N59" i="1"/>
  <c r="N81" i="1"/>
  <c r="N97" i="1"/>
  <c r="N113" i="1"/>
  <c r="N129" i="1"/>
  <c r="N145" i="1"/>
  <c r="N51" i="1"/>
  <c r="N82" i="1"/>
  <c r="N98" i="1"/>
  <c r="N114" i="1"/>
  <c r="N130" i="1"/>
  <c r="N146" i="1"/>
  <c r="N43" i="1"/>
  <c r="N83" i="1"/>
  <c r="N99" i="1"/>
  <c r="N115" i="1"/>
  <c r="N131" i="1"/>
  <c r="N147" i="1"/>
  <c r="N88" i="1"/>
  <c r="N104" i="1"/>
  <c r="N35" i="1"/>
  <c r="N120" i="1"/>
  <c r="N136" i="1"/>
  <c r="N74" i="1"/>
  <c r="N66" i="1"/>
  <c r="N58" i="1"/>
  <c r="N50" i="1"/>
  <c r="N42" i="1"/>
  <c r="N34" i="1"/>
  <c r="N26" i="1"/>
  <c r="N18" i="1"/>
  <c r="N10" i="1"/>
  <c r="N73" i="1"/>
  <c r="N65" i="1"/>
  <c r="N57" i="1"/>
  <c r="N49" i="1"/>
  <c r="N41" i="1"/>
  <c r="N33" i="1"/>
  <c r="N25" i="1"/>
  <c r="N17" i="1"/>
  <c r="N9" i="1"/>
  <c r="N72" i="1"/>
  <c r="N64" i="1"/>
  <c r="N56" i="1"/>
  <c r="N48" i="1"/>
  <c r="N40" i="1"/>
  <c r="N32" i="1"/>
  <c r="N24" i="1"/>
  <c r="N16" i="1"/>
  <c r="N8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N37" i="1"/>
  <c r="N29" i="1"/>
  <c r="N21" i="1"/>
  <c r="N13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L7" i="1"/>
  <c r="M7" i="1"/>
  <c r="N7" i="1"/>
  <c r="P7" i="1"/>
  <c r="Q7" i="1"/>
  <c r="R7" i="1"/>
  <c r="L6" i="1"/>
  <c r="M6" i="1"/>
  <c r="N6" i="1"/>
  <c r="P6" i="1"/>
  <c r="Q6" i="1"/>
  <c r="R6" i="1"/>
  <c r="L5" i="1"/>
  <c r="M5" i="1"/>
  <c r="N5" i="1"/>
  <c r="P5" i="1"/>
  <c r="Q5" i="1"/>
  <c r="R5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S4" i="1"/>
  <c r="R4" i="1"/>
  <c r="Q4" i="1"/>
  <c r="O4" i="1"/>
  <c r="N4" i="1"/>
  <c r="M4" i="1"/>
  <c r="L4" i="1"/>
  <c r="P3" i="1" l="1"/>
  <c r="M3" i="1"/>
  <c r="L3" i="1"/>
  <c r="Q3" i="1"/>
  <c r="R3" i="1"/>
  <c r="S3" i="1"/>
  <c r="O3" i="1"/>
  <c r="N3" i="1"/>
  <c r="L2" i="1" l="1"/>
</calcChain>
</file>

<file path=xl/sharedStrings.xml><?xml version="1.0" encoding="utf-8"?>
<sst xmlns="http://schemas.openxmlformats.org/spreadsheetml/2006/main" count="24" uniqueCount="24">
  <si>
    <t>月工资</t>
    <phoneticPr fontId="1" type="noConversion"/>
  </si>
  <si>
    <t>缴费基数</t>
    <phoneticPr fontId="1" type="noConversion"/>
  </si>
  <si>
    <t>医疗附加保险缴费</t>
    <phoneticPr fontId="1" type="noConversion"/>
  </si>
  <si>
    <t>工伤保险缴费</t>
    <phoneticPr fontId="1" type="noConversion"/>
  </si>
  <si>
    <t>养老保险单位缴费比例（%）</t>
    <phoneticPr fontId="1" type="noConversion"/>
  </si>
  <si>
    <t>养老保险个人缴费比例（%）</t>
    <phoneticPr fontId="1" type="noConversion"/>
  </si>
  <si>
    <t>失业保险单位缴费比例（%）</t>
    <phoneticPr fontId="1" type="noConversion"/>
  </si>
  <si>
    <t>失业保险个人缴费比例（%）</t>
    <phoneticPr fontId="1" type="noConversion"/>
  </si>
  <si>
    <t>医疗生育保险单位缴费比例（%）</t>
    <phoneticPr fontId="1" type="noConversion"/>
  </si>
  <si>
    <t>医疗生育保险个人缴费比例（%）</t>
    <phoneticPr fontId="1" type="noConversion"/>
  </si>
  <si>
    <t>医疗附加保险缴费比例（%）</t>
    <phoneticPr fontId="1" type="noConversion"/>
  </si>
  <si>
    <t>工伤保险缴费比例（%）</t>
    <phoneticPr fontId="1" type="noConversion"/>
  </si>
  <si>
    <t>0.16～1.52</t>
    <phoneticPr fontId="1" type="noConversion"/>
  </si>
  <si>
    <t>是否机关</t>
    <phoneticPr fontId="1" type="noConversion"/>
  </si>
  <si>
    <t>否</t>
  </si>
  <si>
    <t>上限</t>
    <phoneticPr fontId="1" type="noConversion"/>
  </si>
  <si>
    <t>下限</t>
    <phoneticPr fontId="1" type="noConversion"/>
  </si>
  <si>
    <t>绿色单元格用于输入数值，其余单元格内容不能修改。解除锁定密码：abc</t>
    <phoneticPr fontId="1" type="noConversion"/>
  </si>
  <si>
    <t>养老保险
单位缴费</t>
    <phoneticPr fontId="1" type="noConversion"/>
  </si>
  <si>
    <t>养老保险
个人缴费</t>
    <phoneticPr fontId="1" type="noConversion"/>
  </si>
  <si>
    <t>失业保险
单位缴费</t>
    <phoneticPr fontId="1" type="noConversion"/>
  </si>
  <si>
    <t>失业保险
个人缴费</t>
    <phoneticPr fontId="1" type="noConversion"/>
  </si>
  <si>
    <t>医疗生育保险
单位缴费</t>
    <phoneticPr fontId="1" type="noConversion"/>
  </si>
  <si>
    <t>医疗生育保险
个人缴费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</si>
</sst>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Inconsolata Light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7.25" x14ac:dyDescent="0.2"/>
  <cols>
    <col min="1" max="1" width="9.875" style="13" customWidth="1"/>
    <col min="2" max="2" width="5.25" style="13" bestFit="1" customWidth="1"/>
    <col min="3" max="3" width="7.25" style="13" customWidth="1"/>
    <col min="4" max="7" width="9.625" style="6" customWidth="1"/>
    <col min="8" max="9" width="10.125" style="6" customWidth="1"/>
    <col min="10" max="10" width="9.625" style="6" customWidth="1"/>
    <col min="11" max="11" width="11.875" style="6" customWidth="1"/>
    <col min="12" max="19" width="12.25" style="6" customWidth="1"/>
    <col min="20" max="16384" width="9" style="6"/>
  </cols>
  <sheetData>
    <row r="1" spans="1:19" ht="59.25" customHeight="1" x14ac:dyDescent="0.2">
      <c r="A1" s="5" t="s">
        <v>0</v>
      </c>
      <c r="B1" s="20" t="s">
        <v>1</v>
      </c>
      <c r="C1" s="21"/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</v>
      </c>
      <c r="S1" s="5" t="s">
        <v>3</v>
      </c>
    </row>
    <row r="2" spans="1:19" ht="27.75" customHeight="1" x14ac:dyDescent="0.2">
      <c r="A2" s="7" t="s">
        <v>13</v>
      </c>
      <c r="B2" s="7" t="s">
        <v>15</v>
      </c>
      <c r="C2" s="14">
        <v>34188</v>
      </c>
      <c r="D2" s="8">
        <v>16</v>
      </c>
      <c r="E2" s="8">
        <v>8</v>
      </c>
      <c r="F2" s="8">
        <f>IF(A3="是",0,0.5)</f>
        <v>0.5</v>
      </c>
      <c r="G2" s="8">
        <f>IF(A3="是",0,0.5)</f>
        <v>0.5</v>
      </c>
      <c r="H2" s="8">
        <v>8.5</v>
      </c>
      <c r="I2" s="8">
        <v>2</v>
      </c>
      <c r="J2" s="8">
        <v>1.5</v>
      </c>
      <c r="K2" s="9" t="s">
        <v>12</v>
      </c>
      <c r="L2" s="15" t="str">
        <f>"合计："&amp;SUM(L3:S3)</f>
        <v>合计：0</v>
      </c>
      <c r="M2" s="16"/>
      <c r="N2" s="16"/>
      <c r="O2" s="16"/>
      <c r="P2" s="16"/>
      <c r="Q2" s="16"/>
      <c r="R2" s="16"/>
      <c r="S2" s="17"/>
    </row>
    <row r="3" spans="1:19" ht="23.25" customHeight="1" x14ac:dyDescent="0.2">
      <c r="A3" s="4" t="s">
        <v>14</v>
      </c>
      <c r="B3" s="7" t="s">
        <v>16</v>
      </c>
      <c r="C3" s="4">
        <v>6520</v>
      </c>
      <c r="D3" s="18" t="s">
        <v>17</v>
      </c>
      <c r="E3" s="18"/>
      <c r="F3" s="18"/>
      <c r="G3" s="18"/>
      <c r="H3" s="18"/>
      <c r="I3" s="18"/>
      <c r="J3" s="19"/>
      <c r="K3" s="3">
        <v>0.16</v>
      </c>
      <c r="L3" s="10">
        <f t="shared" ref="L3:S3" si="0">SUM(L4:L153)</f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10">
        <f t="shared" si="0"/>
        <v>0</v>
      </c>
      <c r="S3" s="10">
        <f t="shared" si="0"/>
        <v>0</v>
      </c>
    </row>
    <row r="4" spans="1:19" x14ac:dyDescent="0.2">
      <c r="A4" s="1"/>
      <c r="B4" s="11"/>
      <c r="C4" s="11" t="str">
        <f>IF(A4="","",IF(INT(A4*100)=(A4*100),MAX($C$3,MIN(ROUND(A4,2),$C$2)),"工资数据错误"))</f>
        <v/>
      </c>
      <c r="D4" s="12"/>
      <c r="E4" s="12"/>
      <c r="F4" s="12"/>
      <c r="G4" s="12"/>
      <c r="H4" s="12"/>
      <c r="I4" s="12"/>
      <c r="J4" s="12"/>
      <c r="K4" s="11"/>
      <c r="L4" s="12" t="str">
        <f>IFERROR(ROUND(C4*$D$2/100,2),"")</f>
        <v/>
      </c>
      <c r="M4" s="12" t="str">
        <f>IFERROR(ROUND(C4*$E$2/100,2),"")</f>
        <v/>
      </c>
      <c r="N4" s="12" t="str">
        <f>IFERROR(ROUND(C4*$F$2/100,2),"")</f>
        <v/>
      </c>
      <c r="O4" s="12" t="str">
        <f>IFERROR(ROUND(C4*$G$2/100,2),"")</f>
        <v/>
      </c>
      <c r="P4" s="12" t="str">
        <f>IFERROR(ROUND(C4*$H$2/100,2),"")</f>
        <v/>
      </c>
      <c r="Q4" s="12" t="str">
        <f>IFERROR(ROUND(C4*$I$2/100,2),"")</f>
        <v/>
      </c>
      <c r="R4" s="12" t="str">
        <f>IFERROR(ROUND(C4*$J$2/100,2),"")</f>
        <v/>
      </c>
      <c r="S4" s="12" t="str">
        <f>IFERROR(ROUND(C4*$K$3/100,2),"")</f>
        <v/>
      </c>
    </row>
    <row r="5" spans="1:19" x14ac:dyDescent="0.2">
      <c r="A5" s="2"/>
      <c r="B5" s="11"/>
      <c r="C5" s="11" t="str">
        <f t="shared" ref="C5:C68" si="1">IF(A5="","",IF(INT(A5*100)=(A5*100),MAX($C$3,MIN(ROUND(A5,2),$C$2)),"工资数据错误"))</f>
        <v/>
      </c>
      <c r="L5" s="12" t="str">
        <f t="shared" ref="L5:L68" si="2">IFERROR(ROUND(C5*$D$2/100,2),"")</f>
        <v/>
      </c>
      <c r="M5" s="12" t="str">
        <f t="shared" ref="M5:M68" si="3">IFERROR(ROUND(C5*$E$2/100,2),"")</f>
        <v/>
      </c>
      <c r="N5" s="12" t="str">
        <f t="shared" ref="N5:N68" si="4">IFERROR(ROUND(C5*$F$2/100,2),"")</f>
        <v/>
      </c>
      <c r="O5" s="12" t="str">
        <f t="shared" ref="O5:O68" si="5">IFERROR(ROUND(C5*$G$2/100,2),"")</f>
        <v/>
      </c>
      <c r="P5" s="12" t="str">
        <f t="shared" ref="P5:P68" si="6">IFERROR(ROUND(C5*$H$2/100,2),"")</f>
        <v/>
      </c>
      <c r="Q5" s="12" t="str">
        <f t="shared" ref="Q5:Q68" si="7">IFERROR(ROUND(C5*$I$2/100,2),"")</f>
        <v/>
      </c>
      <c r="R5" s="12" t="str">
        <f t="shared" ref="R5:R68" si="8">IFERROR(ROUND(C5*$J$2/100,2),"")</f>
        <v/>
      </c>
      <c r="S5" s="12" t="str">
        <f t="shared" ref="S5:S68" si="9">IFERROR(ROUND(C5*$K$3/100,2),"")</f>
        <v/>
      </c>
    </row>
    <row r="6" spans="1:19" x14ac:dyDescent="0.2">
      <c r="A6" s="2"/>
      <c r="B6" s="11"/>
      <c r="C6" s="11" t="str">
        <f t="shared" si="1"/>
        <v/>
      </c>
      <c r="L6" s="12" t="str">
        <f t="shared" si="2"/>
        <v/>
      </c>
      <c r="M6" s="12" t="str">
        <f t="shared" si="3"/>
        <v/>
      </c>
      <c r="N6" s="12" t="str">
        <f t="shared" si="4"/>
        <v/>
      </c>
      <c r="O6" s="12" t="str">
        <f t="shared" si="5"/>
        <v/>
      </c>
      <c r="P6" s="12" t="str">
        <f t="shared" si="6"/>
        <v/>
      </c>
      <c r="Q6" s="12" t="str">
        <f t="shared" si="7"/>
        <v/>
      </c>
      <c r="R6" s="12" t="str">
        <f t="shared" si="8"/>
        <v/>
      </c>
      <c r="S6" s="12" t="str">
        <f t="shared" si="9"/>
        <v/>
      </c>
    </row>
    <row r="7" spans="1:19" x14ac:dyDescent="0.2">
      <c r="A7" s="2"/>
      <c r="B7" s="11"/>
      <c r="C7" s="11" t="str">
        <f t="shared" si="1"/>
        <v/>
      </c>
      <c r="L7" s="12" t="str">
        <f t="shared" si="2"/>
        <v/>
      </c>
      <c r="M7" s="12" t="str">
        <f t="shared" si="3"/>
        <v/>
      </c>
      <c r="N7" s="12" t="str">
        <f t="shared" si="4"/>
        <v/>
      </c>
      <c r="O7" s="12" t="str">
        <f t="shared" si="5"/>
        <v/>
      </c>
      <c r="P7" s="12" t="str">
        <f t="shared" si="6"/>
        <v/>
      </c>
      <c r="Q7" s="12" t="str">
        <f t="shared" si="7"/>
        <v/>
      </c>
      <c r="R7" s="12" t="str">
        <f t="shared" si="8"/>
        <v/>
      </c>
      <c r="S7" s="12" t="str">
        <f t="shared" si="9"/>
        <v/>
      </c>
    </row>
    <row r="8" spans="1:19" x14ac:dyDescent="0.2">
      <c r="A8" s="2"/>
      <c r="B8" s="11"/>
      <c r="C8" s="11" t="str">
        <f t="shared" si="1"/>
        <v/>
      </c>
      <c r="L8" s="12" t="str">
        <f t="shared" si="2"/>
        <v/>
      </c>
      <c r="M8" s="12" t="str">
        <f t="shared" si="3"/>
        <v/>
      </c>
      <c r="N8" s="12" t="str">
        <f t="shared" si="4"/>
        <v/>
      </c>
      <c r="O8" s="12" t="str">
        <f t="shared" si="5"/>
        <v/>
      </c>
      <c r="P8" s="12" t="str">
        <f t="shared" si="6"/>
        <v/>
      </c>
      <c r="Q8" s="12" t="str">
        <f t="shared" si="7"/>
        <v/>
      </c>
      <c r="R8" s="12" t="str">
        <f t="shared" si="8"/>
        <v/>
      </c>
      <c r="S8" s="12" t="str">
        <f t="shared" si="9"/>
        <v/>
      </c>
    </row>
    <row r="9" spans="1:19" x14ac:dyDescent="0.2">
      <c r="A9" s="2"/>
      <c r="B9" s="11"/>
      <c r="C9" s="11" t="str">
        <f t="shared" si="1"/>
        <v/>
      </c>
      <c r="L9" s="12" t="str">
        <f t="shared" si="2"/>
        <v/>
      </c>
      <c r="M9" s="12" t="str">
        <f t="shared" si="3"/>
        <v/>
      </c>
      <c r="N9" s="12" t="str">
        <f t="shared" si="4"/>
        <v/>
      </c>
      <c r="O9" s="12" t="str">
        <f t="shared" si="5"/>
        <v/>
      </c>
      <c r="P9" s="12" t="str">
        <f t="shared" si="6"/>
        <v/>
      </c>
      <c r="Q9" s="12" t="str">
        <f t="shared" si="7"/>
        <v/>
      </c>
      <c r="R9" s="12" t="str">
        <f t="shared" si="8"/>
        <v/>
      </c>
      <c r="S9" s="12" t="str">
        <f t="shared" si="9"/>
        <v/>
      </c>
    </row>
    <row r="10" spans="1:19" x14ac:dyDescent="0.2">
      <c r="A10" s="2"/>
      <c r="B10" s="11"/>
      <c r="C10" s="11" t="str">
        <f t="shared" si="1"/>
        <v/>
      </c>
      <c r="L10" s="12" t="str">
        <f t="shared" si="2"/>
        <v/>
      </c>
      <c r="M10" s="12" t="str">
        <f t="shared" si="3"/>
        <v/>
      </c>
      <c r="N10" s="12" t="str">
        <f t="shared" si="4"/>
        <v/>
      </c>
      <c r="O10" s="12" t="str">
        <f t="shared" si="5"/>
        <v/>
      </c>
      <c r="P10" s="12" t="str">
        <f t="shared" si="6"/>
        <v/>
      </c>
      <c r="Q10" s="12" t="str">
        <f t="shared" si="7"/>
        <v/>
      </c>
      <c r="R10" s="12" t="str">
        <f t="shared" si="8"/>
        <v/>
      </c>
      <c r="S10" s="12" t="str">
        <f t="shared" si="9"/>
        <v/>
      </c>
    </row>
    <row r="11" spans="1:19" x14ac:dyDescent="0.2">
      <c r="A11" s="2"/>
      <c r="B11" s="11"/>
      <c r="C11" s="11" t="str">
        <f t="shared" si="1"/>
        <v/>
      </c>
      <c r="L11" s="12" t="str">
        <f t="shared" si="2"/>
        <v/>
      </c>
      <c r="M11" s="12" t="str">
        <f t="shared" si="3"/>
        <v/>
      </c>
      <c r="N11" s="12" t="str">
        <f t="shared" si="4"/>
        <v/>
      </c>
      <c r="O11" s="12" t="str">
        <f t="shared" si="5"/>
        <v/>
      </c>
      <c r="P11" s="12" t="str">
        <f t="shared" si="6"/>
        <v/>
      </c>
      <c r="Q11" s="12" t="str">
        <f t="shared" si="7"/>
        <v/>
      </c>
      <c r="R11" s="12" t="str">
        <f t="shared" si="8"/>
        <v/>
      </c>
      <c r="S11" s="12" t="str">
        <f t="shared" si="9"/>
        <v/>
      </c>
    </row>
    <row r="12" spans="1:19" x14ac:dyDescent="0.2">
      <c r="A12" s="2"/>
      <c r="B12" s="11"/>
      <c r="C12" s="11" t="str">
        <f t="shared" si="1"/>
        <v/>
      </c>
      <c r="L12" s="12" t="str">
        <f t="shared" si="2"/>
        <v/>
      </c>
      <c r="M12" s="12" t="str">
        <f t="shared" si="3"/>
        <v/>
      </c>
      <c r="N12" s="12" t="str">
        <f t="shared" si="4"/>
        <v/>
      </c>
      <c r="O12" s="12" t="str">
        <f t="shared" si="5"/>
        <v/>
      </c>
      <c r="P12" s="12" t="str">
        <f t="shared" si="6"/>
        <v/>
      </c>
      <c r="Q12" s="12" t="str">
        <f t="shared" si="7"/>
        <v/>
      </c>
      <c r="R12" s="12" t="str">
        <f t="shared" si="8"/>
        <v/>
      </c>
      <c r="S12" s="12" t="str">
        <f t="shared" si="9"/>
        <v/>
      </c>
    </row>
    <row r="13" spans="1:19" x14ac:dyDescent="0.2">
      <c r="A13" s="2"/>
      <c r="B13" s="11"/>
      <c r="C13" s="11" t="str">
        <f t="shared" si="1"/>
        <v/>
      </c>
      <c r="L13" s="12" t="str">
        <f t="shared" si="2"/>
        <v/>
      </c>
      <c r="M13" s="12" t="str">
        <f t="shared" si="3"/>
        <v/>
      </c>
      <c r="N13" s="12" t="str">
        <f t="shared" si="4"/>
        <v/>
      </c>
      <c r="O13" s="12" t="str">
        <f t="shared" si="5"/>
        <v/>
      </c>
      <c r="P13" s="12" t="str">
        <f t="shared" si="6"/>
        <v/>
      </c>
      <c r="Q13" s="12" t="str">
        <f t="shared" si="7"/>
        <v/>
      </c>
      <c r="R13" s="12" t="str">
        <f t="shared" si="8"/>
        <v/>
      </c>
      <c r="S13" s="12" t="str">
        <f t="shared" si="9"/>
        <v/>
      </c>
    </row>
    <row r="14" spans="1:19" x14ac:dyDescent="0.2">
      <c r="A14" s="2"/>
      <c r="B14" s="11"/>
      <c r="C14" s="11" t="str">
        <f t="shared" si="1"/>
        <v/>
      </c>
      <c r="L14" s="12" t="str">
        <f t="shared" si="2"/>
        <v/>
      </c>
      <c r="M14" s="12" t="str">
        <f t="shared" si="3"/>
        <v/>
      </c>
      <c r="N14" s="12" t="str">
        <f t="shared" si="4"/>
        <v/>
      </c>
      <c r="O14" s="12" t="str">
        <f t="shared" si="5"/>
        <v/>
      </c>
      <c r="P14" s="12" t="str">
        <f t="shared" si="6"/>
        <v/>
      </c>
      <c r="Q14" s="12" t="str">
        <f t="shared" si="7"/>
        <v/>
      </c>
      <c r="R14" s="12" t="str">
        <f t="shared" si="8"/>
        <v/>
      </c>
      <c r="S14" s="12" t="str">
        <f t="shared" si="9"/>
        <v/>
      </c>
    </row>
    <row r="15" spans="1:19" x14ac:dyDescent="0.2">
      <c r="A15" s="2"/>
      <c r="B15" s="11"/>
      <c r="C15" s="11" t="str">
        <f t="shared" si="1"/>
        <v/>
      </c>
      <c r="L15" s="12" t="str">
        <f t="shared" si="2"/>
        <v/>
      </c>
      <c r="M15" s="12" t="str">
        <f t="shared" si="3"/>
        <v/>
      </c>
      <c r="N15" s="12" t="str">
        <f t="shared" si="4"/>
        <v/>
      </c>
      <c r="O15" s="12" t="str">
        <f t="shared" si="5"/>
        <v/>
      </c>
      <c r="P15" s="12" t="str">
        <f t="shared" si="6"/>
        <v/>
      </c>
      <c r="Q15" s="12" t="str">
        <f t="shared" si="7"/>
        <v/>
      </c>
      <c r="R15" s="12" t="str">
        <f t="shared" si="8"/>
        <v/>
      </c>
      <c r="S15" s="12" t="str">
        <f t="shared" si="9"/>
        <v/>
      </c>
    </row>
    <row r="16" spans="1:19" x14ac:dyDescent="0.2">
      <c r="A16" s="2"/>
      <c r="B16" s="11"/>
      <c r="C16" s="11" t="str">
        <f t="shared" si="1"/>
        <v/>
      </c>
      <c r="L16" s="12" t="str">
        <f t="shared" si="2"/>
        <v/>
      </c>
      <c r="M16" s="12" t="str">
        <f t="shared" si="3"/>
        <v/>
      </c>
      <c r="N16" s="12" t="str">
        <f t="shared" si="4"/>
        <v/>
      </c>
      <c r="O16" s="12" t="str">
        <f t="shared" si="5"/>
        <v/>
      </c>
      <c r="P16" s="12" t="str">
        <f t="shared" si="6"/>
        <v/>
      </c>
      <c r="Q16" s="12" t="str">
        <f t="shared" si="7"/>
        <v/>
      </c>
      <c r="R16" s="12" t="str">
        <f t="shared" si="8"/>
        <v/>
      </c>
      <c r="S16" s="12" t="str">
        <f t="shared" si="9"/>
        <v/>
      </c>
    </row>
    <row r="17" spans="1:19" x14ac:dyDescent="0.2">
      <c r="A17" s="2"/>
      <c r="B17" s="11"/>
      <c r="C17" s="11" t="str">
        <f t="shared" si="1"/>
        <v/>
      </c>
      <c r="L17" s="12" t="str">
        <f t="shared" si="2"/>
        <v/>
      </c>
      <c r="M17" s="12" t="str">
        <f t="shared" si="3"/>
        <v/>
      </c>
      <c r="N17" s="12" t="str">
        <f t="shared" si="4"/>
        <v/>
      </c>
      <c r="O17" s="12" t="str">
        <f t="shared" si="5"/>
        <v/>
      </c>
      <c r="P17" s="12" t="str">
        <f t="shared" si="6"/>
        <v/>
      </c>
      <c r="Q17" s="12" t="str">
        <f t="shared" si="7"/>
        <v/>
      </c>
      <c r="R17" s="12" t="str">
        <f t="shared" si="8"/>
        <v/>
      </c>
      <c r="S17" s="12" t="str">
        <f t="shared" si="9"/>
        <v/>
      </c>
    </row>
    <row r="18" spans="1:19" x14ac:dyDescent="0.2">
      <c r="A18" s="2"/>
      <c r="B18" s="11"/>
      <c r="C18" s="11" t="str">
        <f t="shared" si="1"/>
        <v/>
      </c>
      <c r="L18" s="12" t="str">
        <f t="shared" si="2"/>
        <v/>
      </c>
      <c r="M18" s="12" t="str">
        <f t="shared" si="3"/>
        <v/>
      </c>
      <c r="N18" s="12" t="str">
        <f t="shared" si="4"/>
        <v/>
      </c>
      <c r="O18" s="12" t="str">
        <f t="shared" si="5"/>
        <v/>
      </c>
      <c r="P18" s="12" t="str">
        <f t="shared" si="6"/>
        <v/>
      </c>
      <c r="Q18" s="12" t="str">
        <f t="shared" si="7"/>
        <v/>
      </c>
      <c r="R18" s="12" t="str">
        <f t="shared" si="8"/>
        <v/>
      </c>
      <c r="S18" s="12" t="str">
        <f t="shared" si="9"/>
        <v/>
      </c>
    </row>
    <row r="19" spans="1:19" x14ac:dyDescent="0.2">
      <c r="A19" s="2"/>
      <c r="B19" s="11"/>
      <c r="C19" s="11" t="str">
        <f t="shared" si="1"/>
        <v/>
      </c>
      <c r="L19" s="12" t="str">
        <f t="shared" si="2"/>
        <v/>
      </c>
      <c r="M19" s="12" t="str">
        <f t="shared" si="3"/>
        <v/>
      </c>
      <c r="N19" s="12" t="str">
        <f t="shared" si="4"/>
        <v/>
      </c>
      <c r="O19" s="12" t="str">
        <f t="shared" si="5"/>
        <v/>
      </c>
      <c r="P19" s="12" t="str">
        <f t="shared" si="6"/>
        <v/>
      </c>
      <c r="Q19" s="12" t="str">
        <f t="shared" si="7"/>
        <v/>
      </c>
      <c r="R19" s="12" t="str">
        <f t="shared" si="8"/>
        <v/>
      </c>
      <c r="S19" s="12" t="str">
        <f t="shared" si="9"/>
        <v/>
      </c>
    </row>
    <row r="20" spans="1:19" x14ac:dyDescent="0.2">
      <c r="A20" s="2"/>
      <c r="B20" s="11"/>
      <c r="C20" s="11" t="str">
        <f t="shared" si="1"/>
        <v/>
      </c>
      <c r="L20" s="12" t="str">
        <f t="shared" si="2"/>
        <v/>
      </c>
      <c r="M20" s="12" t="str">
        <f t="shared" si="3"/>
        <v/>
      </c>
      <c r="N20" s="12" t="str">
        <f t="shared" si="4"/>
        <v/>
      </c>
      <c r="O20" s="12" t="str">
        <f t="shared" si="5"/>
        <v/>
      </c>
      <c r="P20" s="12" t="str">
        <f t="shared" si="6"/>
        <v/>
      </c>
      <c r="Q20" s="12" t="str">
        <f t="shared" si="7"/>
        <v/>
      </c>
      <c r="R20" s="12" t="str">
        <f t="shared" si="8"/>
        <v/>
      </c>
      <c r="S20" s="12" t="str">
        <f t="shared" si="9"/>
        <v/>
      </c>
    </row>
    <row r="21" spans="1:19" x14ac:dyDescent="0.2">
      <c r="A21" s="2"/>
      <c r="B21" s="11"/>
      <c r="C21" s="11" t="str">
        <f t="shared" si="1"/>
        <v/>
      </c>
      <c r="L21" s="12" t="str">
        <f t="shared" si="2"/>
        <v/>
      </c>
      <c r="M21" s="12" t="str">
        <f t="shared" si="3"/>
        <v/>
      </c>
      <c r="N21" s="12" t="str">
        <f t="shared" si="4"/>
        <v/>
      </c>
      <c r="O21" s="12" t="str">
        <f t="shared" si="5"/>
        <v/>
      </c>
      <c r="P21" s="12" t="str">
        <f t="shared" si="6"/>
        <v/>
      </c>
      <c r="Q21" s="12" t="str">
        <f t="shared" si="7"/>
        <v/>
      </c>
      <c r="R21" s="12" t="str">
        <f t="shared" si="8"/>
        <v/>
      </c>
      <c r="S21" s="12" t="str">
        <f t="shared" si="9"/>
        <v/>
      </c>
    </row>
    <row r="22" spans="1:19" x14ac:dyDescent="0.2">
      <c r="A22" s="2"/>
      <c r="B22" s="11"/>
      <c r="C22" s="11" t="str">
        <f t="shared" si="1"/>
        <v/>
      </c>
      <c r="L22" s="12" t="str">
        <f t="shared" si="2"/>
        <v/>
      </c>
      <c r="M22" s="12" t="str">
        <f t="shared" si="3"/>
        <v/>
      </c>
      <c r="N22" s="12" t="str">
        <f t="shared" si="4"/>
        <v/>
      </c>
      <c r="O22" s="12" t="str">
        <f t="shared" si="5"/>
        <v/>
      </c>
      <c r="P22" s="12" t="str">
        <f t="shared" si="6"/>
        <v/>
      </c>
      <c r="Q22" s="12" t="str">
        <f t="shared" si="7"/>
        <v/>
      </c>
      <c r="R22" s="12" t="str">
        <f t="shared" si="8"/>
        <v/>
      </c>
      <c r="S22" s="12" t="str">
        <f t="shared" si="9"/>
        <v/>
      </c>
    </row>
    <row r="23" spans="1:19" x14ac:dyDescent="0.2">
      <c r="A23" s="2"/>
      <c r="B23" s="11"/>
      <c r="C23" s="11" t="str">
        <f t="shared" si="1"/>
        <v/>
      </c>
      <c r="L23" s="12" t="str">
        <f t="shared" si="2"/>
        <v/>
      </c>
      <c r="M23" s="12" t="str">
        <f t="shared" si="3"/>
        <v/>
      </c>
      <c r="N23" s="12" t="str">
        <f t="shared" si="4"/>
        <v/>
      </c>
      <c r="O23" s="12" t="str">
        <f t="shared" si="5"/>
        <v/>
      </c>
      <c r="P23" s="12" t="str">
        <f t="shared" si="6"/>
        <v/>
      </c>
      <c r="Q23" s="12" t="str">
        <f t="shared" si="7"/>
        <v/>
      </c>
      <c r="R23" s="12" t="str">
        <f t="shared" si="8"/>
        <v/>
      </c>
      <c r="S23" s="12" t="str">
        <f t="shared" si="9"/>
        <v/>
      </c>
    </row>
    <row r="24" spans="1:19" x14ac:dyDescent="0.2">
      <c r="A24" s="2"/>
      <c r="B24" s="11"/>
      <c r="C24" s="11" t="str">
        <f t="shared" si="1"/>
        <v/>
      </c>
      <c r="L24" s="12" t="str">
        <f t="shared" si="2"/>
        <v/>
      </c>
      <c r="M24" s="12" t="str">
        <f t="shared" si="3"/>
        <v/>
      </c>
      <c r="N24" s="12" t="str">
        <f t="shared" si="4"/>
        <v/>
      </c>
      <c r="O24" s="12" t="str">
        <f t="shared" si="5"/>
        <v/>
      </c>
      <c r="P24" s="12" t="str">
        <f t="shared" si="6"/>
        <v/>
      </c>
      <c r="Q24" s="12" t="str">
        <f t="shared" si="7"/>
        <v/>
      </c>
      <c r="R24" s="12" t="str">
        <f t="shared" si="8"/>
        <v/>
      </c>
      <c r="S24" s="12" t="str">
        <f t="shared" si="9"/>
        <v/>
      </c>
    </row>
    <row r="25" spans="1:19" x14ac:dyDescent="0.2">
      <c r="A25" s="2"/>
      <c r="B25" s="11"/>
      <c r="C25" s="11" t="str">
        <f t="shared" si="1"/>
        <v/>
      </c>
      <c r="L25" s="12" t="str">
        <f t="shared" si="2"/>
        <v/>
      </c>
      <c r="M25" s="12" t="str">
        <f t="shared" si="3"/>
        <v/>
      </c>
      <c r="N25" s="12" t="str">
        <f t="shared" si="4"/>
        <v/>
      </c>
      <c r="O25" s="12" t="str">
        <f t="shared" si="5"/>
        <v/>
      </c>
      <c r="P25" s="12" t="str">
        <f t="shared" si="6"/>
        <v/>
      </c>
      <c r="Q25" s="12" t="str">
        <f t="shared" si="7"/>
        <v/>
      </c>
      <c r="R25" s="12" t="str">
        <f t="shared" si="8"/>
        <v/>
      </c>
      <c r="S25" s="12" t="str">
        <f t="shared" si="9"/>
        <v/>
      </c>
    </row>
    <row r="26" spans="1:19" x14ac:dyDescent="0.2">
      <c r="A26" s="2"/>
      <c r="B26" s="11"/>
      <c r="C26" s="11" t="str">
        <f t="shared" si="1"/>
        <v/>
      </c>
      <c r="L26" s="12" t="str">
        <f t="shared" si="2"/>
        <v/>
      </c>
      <c r="M26" s="12" t="str">
        <f t="shared" si="3"/>
        <v/>
      </c>
      <c r="N26" s="12" t="str">
        <f t="shared" si="4"/>
        <v/>
      </c>
      <c r="O26" s="12" t="str">
        <f t="shared" si="5"/>
        <v/>
      </c>
      <c r="P26" s="12" t="str">
        <f t="shared" si="6"/>
        <v/>
      </c>
      <c r="Q26" s="12" t="str">
        <f t="shared" si="7"/>
        <v/>
      </c>
      <c r="R26" s="12" t="str">
        <f t="shared" si="8"/>
        <v/>
      </c>
      <c r="S26" s="12" t="str">
        <f t="shared" si="9"/>
        <v/>
      </c>
    </row>
    <row r="27" spans="1:19" x14ac:dyDescent="0.2">
      <c r="A27" s="2"/>
      <c r="B27" s="11"/>
      <c r="C27" s="11" t="str">
        <f t="shared" si="1"/>
        <v/>
      </c>
      <c r="L27" s="12" t="str">
        <f t="shared" si="2"/>
        <v/>
      </c>
      <c r="M27" s="12" t="str">
        <f t="shared" si="3"/>
        <v/>
      </c>
      <c r="N27" s="12" t="str">
        <f t="shared" si="4"/>
        <v/>
      </c>
      <c r="O27" s="12" t="str">
        <f t="shared" si="5"/>
        <v/>
      </c>
      <c r="P27" s="12" t="str">
        <f t="shared" si="6"/>
        <v/>
      </c>
      <c r="Q27" s="12" t="str">
        <f t="shared" si="7"/>
        <v/>
      </c>
      <c r="R27" s="12" t="str">
        <f t="shared" si="8"/>
        <v/>
      </c>
      <c r="S27" s="12" t="str">
        <f t="shared" si="9"/>
        <v/>
      </c>
    </row>
    <row r="28" spans="1:19" x14ac:dyDescent="0.2">
      <c r="A28" s="2"/>
      <c r="B28" s="11"/>
      <c r="C28" s="11" t="str">
        <f t="shared" si="1"/>
        <v/>
      </c>
      <c r="L28" s="12" t="str">
        <f t="shared" si="2"/>
        <v/>
      </c>
      <c r="M28" s="12" t="str">
        <f t="shared" si="3"/>
        <v/>
      </c>
      <c r="N28" s="12" t="str">
        <f t="shared" si="4"/>
        <v/>
      </c>
      <c r="O28" s="12" t="str">
        <f t="shared" si="5"/>
        <v/>
      </c>
      <c r="P28" s="12" t="str">
        <f t="shared" si="6"/>
        <v/>
      </c>
      <c r="Q28" s="12" t="str">
        <f t="shared" si="7"/>
        <v/>
      </c>
      <c r="R28" s="12" t="str">
        <f t="shared" si="8"/>
        <v/>
      </c>
      <c r="S28" s="12" t="str">
        <f t="shared" si="9"/>
        <v/>
      </c>
    </row>
    <row r="29" spans="1:19" x14ac:dyDescent="0.2">
      <c r="A29" s="2"/>
      <c r="B29" s="11"/>
      <c r="C29" s="11" t="str">
        <f t="shared" si="1"/>
        <v/>
      </c>
      <c r="L29" s="12" t="str">
        <f t="shared" si="2"/>
        <v/>
      </c>
      <c r="M29" s="12" t="str">
        <f t="shared" si="3"/>
        <v/>
      </c>
      <c r="N29" s="12" t="str">
        <f t="shared" si="4"/>
        <v/>
      </c>
      <c r="O29" s="12" t="str">
        <f t="shared" si="5"/>
        <v/>
      </c>
      <c r="P29" s="12" t="str">
        <f t="shared" si="6"/>
        <v/>
      </c>
      <c r="Q29" s="12" t="str">
        <f t="shared" si="7"/>
        <v/>
      </c>
      <c r="R29" s="12" t="str">
        <f t="shared" si="8"/>
        <v/>
      </c>
      <c r="S29" s="12" t="str">
        <f t="shared" si="9"/>
        <v/>
      </c>
    </row>
    <row r="30" spans="1:19" x14ac:dyDescent="0.2">
      <c r="A30" s="2"/>
      <c r="B30" s="11"/>
      <c r="C30" s="11" t="str">
        <f t="shared" si="1"/>
        <v/>
      </c>
      <c r="L30" s="12" t="str">
        <f t="shared" si="2"/>
        <v/>
      </c>
      <c r="M30" s="12" t="str">
        <f t="shared" si="3"/>
        <v/>
      </c>
      <c r="N30" s="12" t="str">
        <f t="shared" si="4"/>
        <v/>
      </c>
      <c r="O30" s="12" t="str">
        <f t="shared" si="5"/>
        <v/>
      </c>
      <c r="P30" s="12" t="str">
        <f t="shared" si="6"/>
        <v/>
      </c>
      <c r="Q30" s="12" t="str">
        <f t="shared" si="7"/>
        <v/>
      </c>
      <c r="R30" s="12" t="str">
        <f t="shared" si="8"/>
        <v/>
      </c>
      <c r="S30" s="12" t="str">
        <f t="shared" si="9"/>
        <v/>
      </c>
    </row>
    <row r="31" spans="1:19" x14ac:dyDescent="0.2">
      <c r="A31" s="2"/>
      <c r="B31" s="11"/>
      <c r="C31" s="11" t="str">
        <f t="shared" si="1"/>
        <v/>
      </c>
      <c r="L31" s="12" t="str">
        <f t="shared" si="2"/>
        <v/>
      </c>
      <c r="M31" s="12" t="str">
        <f t="shared" si="3"/>
        <v/>
      </c>
      <c r="N31" s="12" t="str">
        <f t="shared" si="4"/>
        <v/>
      </c>
      <c r="O31" s="12" t="str">
        <f t="shared" si="5"/>
        <v/>
      </c>
      <c r="P31" s="12" t="str">
        <f t="shared" si="6"/>
        <v/>
      </c>
      <c r="Q31" s="12" t="str">
        <f t="shared" si="7"/>
        <v/>
      </c>
      <c r="R31" s="12" t="str">
        <f t="shared" si="8"/>
        <v/>
      </c>
      <c r="S31" s="12" t="str">
        <f t="shared" si="9"/>
        <v/>
      </c>
    </row>
    <row r="32" spans="1:19" x14ac:dyDescent="0.2">
      <c r="A32" s="2"/>
      <c r="B32" s="11"/>
      <c r="C32" s="11" t="str">
        <f t="shared" si="1"/>
        <v/>
      </c>
      <c r="L32" s="12" t="str">
        <f t="shared" si="2"/>
        <v/>
      </c>
      <c r="M32" s="12" t="str">
        <f t="shared" si="3"/>
        <v/>
      </c>
      <c r="N32" s="12" t="str">
        <f t="shared" si="4"/>
        <v/>
      </c>
      <c r="O32" s="12" t="str">
        <f t="shared" si="5"/>
        <v/>
      </c>
      <c r="P32" s="12" t="str">
        <f t="shared" si="6"/>
        <v/>
      </c>
      <c r="Q32" s="12" t="str">
        <f t="shared" si="7"/>
        <v/>
      </c>
      <c r="R32" s="12" t="str">
        <f t="shared" si="8"/>
        <v/>
      </c>
      <c r="S32" s="12" t="str">
        <f t="shared" si="9"/>
        <v/>
      </c>
    </row>
    <row r="33" spans="1:19" x14ac:dyDescent="0.2">
      <c r="A33" s="2"/>
      <c r="B33" s="11"/>
      <c r="C33" s="11" t="str">
        <f t="shared" si="1"/>
        <v/>
      </c>
      <c r="L33" s="12" t="str">
        <f t="shared" si="2"/>
        <v/>
      </c>
      <c r="M33" s="12" t="str">
        <f t="shared" si="3"/>
        <v/>
      </c>
      <c r="N33" s="12" t="str">
        <f t="shared" si="4"/>
        <v/>
      </c>
      <c r="O33" s="12" t="str">
        <f t="shared" si="5"/>
        <v/>
      </c>
      <c r="P33" s="12" t="str">
        <f t="shared" si="6"/>
        <v/>
      </c>
      <c r="Q33" s="12" t="str">
        <f t="shared" si="7"/>
        <v/>
      </c>
      <c r="R33" s="12" t="str">
        <f t="shared" si="8"/>
        <v/>
      </c>
      <c r="S33" s="12" t="str">
        <f t="shared" si="9"/>
        <v/>
      </c>
    </row>
    <row r="34" spans="1:19" x14ac:dyDescent="0.2">
      <c r="A34" s="2"/>
      <c r="B34" s="11"/>
      <c r="C34" s="11" t="str">
        <f t="shared" si="1"/>
        <v/>
      </c>
      <c r="L34" s="12" t="str">
        <f t="shared" si="2"/>
        <v/>
      </c>
      <c r="M34" s="12" t="str">
        <f t="shared" si="3"/>
        <v/>
      </c>
      <c r="N34" s="12" t="str">
        <f t="shared" si="4"/>
        <v/>
      </c>
      <c r="O34" s="12" t="str">
        <f t="shared" si="5"/>
        <v/>
      </c>
      <c r="P34" s="12" t="str">
        <f t="shared" si="6"/>
        <v/>
      </c>
      <c r="Q34" s="12" t="str">
        <f t="shared" si="7"/>
        <v/>
      </c>
      <c r="R34" s="12" t="str">
        <f t="shared" si="8"/>
        <v/>
      </c>
      <c r="S34" s="12" t="str">
        <f t="shared" si="9"/>
        <v/>
      </c>
    </row>
    <row r="35" spans="1:19" x14ac:dyDescent="0.2">
      <c r="A35" s="2"/>
      <c r="B35" s="11"/>
      <c r="C35" s="11" t="str">
        <f t="shared" si="1"/>
        <v/>
      </c>
      <c r="L35" s="12" t="str">
        <f t="shared" si="2"/>
        <v/>
      </c>
      <c r="M35" s="12" t="str">
        <f t="shared" si="3"/>
        <v/>
      </c>
      <c r="N35" s="12" t="str">
        <f t="shared" si="4"/>
        <v/>
      </c>
      <c r="O35" s="12" t="str">
        <f t="shared" si="5"/>
        <v/>
      </c>
      <c r="P35" s="12" t="str">
        <f t="shared" si="6"/>
        <v/>
      </c>
      <c r="Q35" s="12" t="str">
        <f t="shared" si="7"/>
        <v/>
      </c>
      <c r="R35" s="12" t="str">
        <f t="shared" si="8"/>
        <v/>
      </c>
      <c r="S35" s="12" t="str">
        <f t="shared" si="9"/>
        <v/>
      </c>
    </row>
    <row r="36" spans="1:19" x14ac:dyDescent="0.2">
      <c r="A36" s="2"/>
      <c r="B36" s="11"/>
      <c r="C36" s="11" t="str">
        <f t="shared" si="1"/>
        <v/>
      </c>
      <c r="L36" s="12" t="str">
        <f t="shared" si="2"/>
        <v/>
      </c>
      <c r="M36" s="12" t="str">
        <f t="shared" si="3"/>
        <v/>
      </c>
      <c r="N36" s="12" t="str">
        <f t="shared" si="4"/>
        <v/>
      </c>
      <c r="O36" s="12" t="str">
        <f t="shared" si="5"/>
        <v/>
      </c>
      <c r="P36" s="12" t="str">
        <f t="shared" si="6"/>
        <v/>
      </c>
      <c r="Q36" s="12" t="str">
        <f t="shared" si="7"/>
        <v/>
      </c>
      <c r="R36" s="12" t="str">
        <f t="shared" si="8"/>
        <v/>
      </c>
      <c r="S36" s="12" t="str">
        <f t="shared" si="9"/>
        <v/>
      </c>
    </row>
    <row r="37" spans="1:19" x14ac:dyDescent="0.2">
      <c r="A37" s="2"/>
      <c r="B37" s="11"/>
      <c r="C37" s="11" t="str">
        <f t="shared" si="1"/>
        <v/>
      </c>
      <c r="L37" s="12" t="str">
        <f t="shared" si="2"/>
        <v/>
      </c>
      <c r="M37" s="12" t="str">
        <f t="shared" si="3"/>
        <v/>
      </c>
      <c r="N37" s="12" t="str">
        <f t="shared" si="4"/>
        <v/>
      </c>
      <c r="O37" s="12" t="str">
        <f t="shared" si="5"/>
        <v/>
      </c>
      <c r="P37" s="12" t="str">
        <f t="shared" si="6"/>
        <v/>
      </c>
      <c r="Q37" s="12" t="str">
        <f t="shared" si="7"/>
        <v/>
      </c>
      <c r="R37" s="12" t="str">
        <f t="shared" si="8"/>
        <v/>
      </c>
      <c r="S37" s="12" t="str">
        <f t="shared" si="9"/>
        <v/>
      </c>
    </row>
    <row r="38" spans="1:19" x14ac:dyDescent="0.2">
      <c r="A38" s="2"/>
      <c r="B38" s="11"/>
      <c r="C38" s="11" t="str">
        <f t="shared" si="1"/>
        <v/>
      </c>
      <c r="L38" s="12" t="str">
        <f t="shared" si="2"/>
        <v/>
      </c>
      <c r="M38" s="12" t="str">
        <f t="shared" si="3"/>
        <v/>
      </c>
      <c r="N38" s="12" t="str">
        <f t="shared" si="4"/>
        <v/>
      </c>
      <c r="O38" s="12" t="str">
        <f t="shared" si="5"/>
        <v/>
      </c>
      <c r="P38" s="12" t="str">
        <f t="shared" si="6"/>
        <v/>
      </c>
      <c r="Q38" s="12" t="str">
        <f t="shared" si="7"/>
        <v/>
      </c>
      <c r="R38" s="12" t="str">
        <f t="shared" si="8"/>
        <v/>
      </c>
      <c r="S38" s="12" t="str">
        <f t="shared" si="9"/>
        <v/>
      </c>
    </row>
    <row r="39" spans="1:19" x14ac:dyDescent="0.2">
      <c r="A39" s="2"/>
      <c r="B39" s="11"/>
      <c r="C39" s="11" t="str">
        <f t="shared" si="1"/>
        <v/>
      </c>
      <c r="L39" s="12" t="str">
        <f t="shared" si="2"/>
        <v/>
      </c>
      <c r="M39" s="12" t="str">
        <f t="shared" si="3"/>
        <v/>
      </c>
      <c r="N39" s="12" t="str">
        <f t="shared" si="4"/>
        <v/>
      </c>
      <c r="O39" s="12" t="str">
        <f t="shared" si="5"/>
        <v/>
      </c>
      <c r="P39" s="12" t="str">
        <f t="shared" si="6"/>
        <v/>
      </c>
      <c r="Q39" s="12" t="str">
        <f t="shared" si="7"/>
        <v/>
      </c>
      <c r="R39" s="12" t="str">
        <f t="shared" si="8"/>
        <v/>
      </c>
      <c r="S39" s="12" t="str">
        <f t="shared" si="9"/>
        <v/>
      </c>
    </row>
    <row r="40" spans="1:19" x14ac:dyDescent="0.2">
      <c r="A40" s="2"/>
      <c r="B40" s="11"/>
      <c r="C40" s="11" t="str">
        <f t="shared" si="1"/>
        <v/>
      </c>
      <c r="L40" s="12" t="str">
        <f t="shared" si="2"/>
        <v/>
      </c>
      <c r="M40" s="12" t="str">
        <f t="shared" si="3"/>
        <v/>
      </c>
      <c r="N40" s="12" t="str">
        <f t="shared" si="4"/>
        <v/>
      </c>
      <c r="O40" s="12" t="str">
        <f t="shared" si="5"/>
        <v/>
      </c>
      <c r="P40" s="12" t="str">
        <f t="shared" si="6"/>
        <v/>
      </c>
      <c r="Q40" s="12" t="str">
        <f t="shared" si="7"/>
        <v/>
      </c>
      <c r="R40" s="12" t="str">
        <f t="shared" si="8"/>
        <v/>
      </c>
      <c r="S40" s="12" t="str">
        <f t="shared" si="9"/>
        <v/>
      </c>
    </row>
    <row r="41" spans="1:19" x14ac:dyDescent="0.2">
      <c r="A41" s="2"/>
      <c r="B41" s="11"/>
      <c r="C41" s="11" t="str">
        <f t="shared" si="1"/>
        <v/>
      </c>
      <c r="L41" s="12" t="str">
        <f t="shared" si="2"/>
        <v/>
      </c>
      <c r="M41" s="12" t="str">
        <f t="shared" si="3"/>
        <v/>
      </c>
      <c r="N41" s="12" t="str">
        <f t="shared" si="4"/>
        <v/>
      </c>
      <c r="O41" s="12" t="str">
        <f t="shared" si="5"/>
        <v/>
      </c>
      <c r="P41" s="12" t="str">
        <f t="shared" si="6"/>
        <v/>
      </c>
      <c r="Q41" s="12" t="str">
        <f t="shared" si="7"/>
        <v/>
      </c>
      <c r="R41" s="12" t="str">
        <f t="shared" si="8"/>
        <v/>
      </c>
      <c r="S41" s="12" t="str">
        <f t="shared" si="9"/>
        <v/>
      </c>
    </row>
    <row r="42" spans="1:19" x14ac:dyDescent="0.2">
      <c r="A42" s="2"/>
      <c r="B42" s="11"/>
      <c r="C42" s="11" t="str">
        <f t="shared" si="1"/>
        <v/>
      </c>
      <c r="L42" s="12" t="str">
        <f t="shared" si="2"/>
        <v/>
      </c>
      <c r="M42" s="12" t="str">
        <f t="shared" si="3"/>
        <v/>
      </c>
      <c r="N42" s="12" t="str">
        <f t="shared" si="4"/>
        <v/>
      </c>
      <c r="O42" s="12" t="str">
        <f t="shared" si="5"/>
        <v/>
      </c>
      <c r="P42" s="12" t="str">
        <f t="shared" si="6"/>
        <v/>
      </c>
      <c r="Q42" s="12" t="str">
        <f t="shared" si="7"/>
        <v/>
      </c>
      <c r="R42" s="12" t="str">
        <f t="shared" si="8"/>
        <v/>
      </c>
      <c r="S42" s="12" t="str">
        <f t="shared" si="9"/>
        <v/>
      </c>
    </row>
    <row r="43" spans="1:19" x14ac:dyDescent="0.2">
      <c r="A43" s="2"/>
      <c r="B43" s="11"/>
      <c r="C43" s="11" t="str">
        <f t="shared" si="1"/>
        <v/>
      </c>
      <c r="L43" s="12" t="str">
        <f t="shared" si="2"/>
        <v/>
      </c>
      <c r="M43" s="12" t="str">
        <f t="shared" si="3"/>
        <v/>
      </c>
      <c r="N43" s="12" t="str">
        <f t="shared" si="4"/>
        <v/>
      </c>
      <c r="O43" s="12" t="str">
        <f t="shared" si="5"/>
        <v/>
      </c>
      <c r="P43" s="12" t="str">
        <f t="shared" si="6"/>
        <v/>
      </c>
      <c r="Q43" s="12" t="str">
        <f t="shared" si="7"/>
        <v/>
      </c>
      <c r="R43" s="12" t="str">
        <f t="shared" si="8"/>
        <v/>
      </c>
      <c r="S43" s="12" t="str">
        <f t="shared" si="9"/>
        <v/>
      </c>
    </row>
    <row r="44" spans="1:19" x14ac:dyDescent="0.2">
      <c r="A44" s="2"/>
      <c r="B44" s="11"/>
      <c r="C44" s="11" t="str">
        <f t="shared" si="1"/>
        <v/>
      </c>
      <c r="L44" s="12" t="str">
        <f t="shared" si="2"/>
        <v/>
      </c>
      <c r="M44" s="12" t="str">
        <f t="shared" si="3"/>
        <v/>
      </c>
      <c r="N44" s="12" t="str">
        <f t="shared" si="4"/>
        <v/>
      </c>
      <c r="O44" s="12" t="str">
        <f t="shared" si="5"/>
        <v/>
      </c>
      <c r="P44" s="12" t="str">
        <f t="shared" si="6"/>
        <v/>
      </c>
      <c r="Q44" s="12" t="str">
        <f t="shared" si="7"/>
        <v/>
      </c>
      <c r="R44" s="12" t="str">
        <f t="shared" si="8"/>
        <v/>
      </c>
      <c r="S44" s="12" t="str">
        <f t="shared" si="9"/>
        <v/>
      </c>
    </row>
    <row r="45" spans="1:19" x14ac:dyDescent="0.2">
      <c r="A45" s="2"/>
      <c r="B45" s="11"/>
      <c r="C45" s="11" t="str">
        <f t="shared" si="1"/>
        <v/>
      </c>
      <c r="L45" s="12" t="str">
        <f t="shared" si="2"/>
        <v/>
      </c>
      <c r="M45" s="12" t="str">
        <f t="shared" si="3"/>
        <v/>
      </c>
      <c r="N45" s="12" t="str">
        <f t="shared" si="4"/>
        <v/>
      </c>
      <c r="O45" s="12" t="str">
        <f t="shared" si="5"/>
        <v/>
      </c>
      <c r="P45" s="12" t="str">
        <f t="shared" si="6"/>
        <v/>
      </c>
      <c r="Q45" s="12" t="str">
        <f t="shared" si="7"/>
        <v/>
      </c>
      <c r="R45" s="12" t="str">
        <f t="shared" si="8"/>
        <v/>
      </c>
      <c r="S45" s="12" t="str">
        <f t="shared" si="9"/>
        <v/>
      </c>
    </row>
    <row r="46" spans="1:19" x14ac:dyDescent="0.2">
      <c r="A46" s="2"/>
      <c r="B46" s="11"/>
      <c r="C46" s="11" t="str">
        <f t="shared" si="1"/>
        <v/>
      </c>
      <c r="L46" s="12" t="str">
        <f t="shared" si="2"/>
        <v/>
      </c>
      <c r="M46" s="12" t="str">
        <f t="shared" si="3"/>
        <v/>
      </c>
      <c r="N46" s="12" t="str">
        <f t="shared" si="4"/>
        <v/>
      </c>
      <c r="O46" s="12" t="str">
        <f t="shared" si="5"/>
        <v/>
      </c>
      <c r="P46" s="12" t="str">
        <f t="shared" si="6"/>
        <v/>
      </c>
      <c r="Q46" s="12" t="str">
        <f t="shared" si="7"/>
        <v/>
      </c>
      <c r="R46" s="12" t="str">
        <f t="shared" si="8"/>
        <v/>
      </c>
      <c r="S46" s="12" t="str">
        <f t="shared" si="9"/>
        <v/>
      </c>
    </row>
    <row r="47" spans="1:19" x14ac:dyDescent="0.2">
      <c r="A47" s="2"/>
      <c r="B47" s="11"/>
      <c r="C47" s="11" t="str">
        <f t="shared" si="1"/>
        <v/>
      </c>
      <c r="L47" s="12" t="str">
        <f t="shared" si="2"/>
        <v/>
      </c>
      <c r="M47" s="12" t="str">
        <f t="shared" si="3"/>
        <v/>
      </c>
      <c r="N47" s="12" t="str">
        <f t="shared" si="4"/>
        <v/>
      </c>
      <c r="O47" s="12" t="str">
        <f t="shared" si="5"/>
        <v/>
      </c>
      <c r="P47" s="12" t="str">
        <f t="shared" si="6"/>
        <v/>
      </c>
      <c r="Q47" s="12" t="str">
        <f t="shared" si="7"/>
        <v/>
      </c>
      <c r="R47" s="12" t="str">
        <f t="shared" si="8"/>
        <v/>
      </c>
      <c r="S47" s="12" t="str">
        <f t="shared" si="9"/>
        <v/>
      </c>
    </row>
    <row r="48" spans="1:19" x14ac:dyDescent="0.2">
      <c r="A48" s="2"/>
      <c r="B48" s="11"/>
      <c r="C48" s="11" t="str">
        <f t="shared" si="1"/>
        <v/>
      </c>
      <c r="L48" s="12" t="str">
        <f t="shared" si="2"/>
        <v/>
      </c>
      <c r="M48" s="12" t="str">
        <f t="shared" si="3"/>
        <v/>
      </c>
      <c r="N48" s="12" t="str">
        <f t="shared" si="4"/>
        <v/>
      </c>
      <c r="O48" s="12" t="str">
        <f t="shared" si="5"/>
        <v/>
      </c>
      <c r="P48" s="12" t="str">
        <f t="shared" si="6"/>
        <v/>
      </c>
      <c r="Q48" s="12" t="str">
        <f t="shared" si="7"/>
        <v/>
      </c>
      <c r="R48" s="12" t="str">
        <f t="shared" si="8"/>
        <v/>
      </c>
      <c r="S48" s="12" t="str">
        <f t="shared" si="9"/>
        <v/>
      </c>
    </row>
    <row r="49" spans="1:19" x14ac:dyDescent="0.2">
      <c r="A49" s="2"/>
      <c r="B49" s="11"/>
      <c r="C49" s="11" t="str">
        <f t="shared" si="1"/>
        <v/>
      </c>
      <c r="L49" s="12" t="str">
        <f t="shared" si="2"/>
        <v/>
      </c>
      <c r="M49" s="12" t="str">
        <f t="shared" si="3"/>
        <v/>
      </c>
      <c r="N49" s="12" t="str">
        <f t="shared" si="4"/>
        <v/>
      </c>
      <c r="O49" s="12" t="str">
        <f t="shared" si="5"/>
        <v/>
      </c>
      <c r="P49" s="12" t="str">
        <f t="shared" si="6"/>
        <v/>
      </c>
      <c r="Q49" s="12" t="str">
        <f t="shared" si="7"/>
        <v/>
      </c>
      <c r="R49" s="12" t="str">
        <f t="shared" si="8"/>
        <v/>
      </c>
      <c r="S49" s="12" t="str">
        <f t="shared" si="9"/>
        <v/>
      </c>
    </row>
    <row r="50" spans="1:19" x14ac:dyDescent="0.2">
      <c r="A50" s="2"/>
      <c r="B50" s="11"/>
      <c r="C50" s="11" t="str">
        <f t="shared" si="1"/>
        <v/>
      </c>
      <c r="L50" s="12" t="str">
        <f t="shared" si="2"/>
        <v/>
      </c>
      <c r="M50" s="12" t="str">
        <f t="shared" si="3"/>
        <v/>
      </c>
      <c r="N50" s="12" t="str">
        <f t="shared" si="4"/>
        <v/>
      </c>
      <c r="O50" s="12" t="str">
        <f t="shared" si="5"/>
        <v/>
      </c>
      <c r="P50" s="12" t="str">
        <f t="shared" si="6"/>
        <v/>
      </c>
      <c r="Q50" s="12" t="str">
        <f t="shared" si="7"/>
        <v/>
      </c>
      <c r="R50" s="12" t="str">
        <f t="shared" si="8"/>
        <v/>
      </c>
      <c r="S50" s="12" t="str">
        <f t="shared" si="9"/>
        <v/>
      </c>
    </row>
    <row r="51" spans="1:19" x14ac:dyDescent="0.2">
      <c r="A51" s="2"/>
      <c r="B51" s="11"/>
      <c r="C51" s="11" t="str">
        <f t="shared" si="1"/>
        <v/>
      </c>
      <c r="L51" s="12" t="str">
        <f t="shared" si="2"/>
        <v/>
      </c>
      <c r="M51" s="12" t="str">
        <f t="shared" si="3"/>
        <v/>
      </c>
      <c r="N51" s="12" t="str">
        <f t="shared" si="4"/>
        <v/>
      </c>
      <c r="O51" s="12" t="str">
        <f t="shared" si="5"/>
        <v/>
      </c>
      <c r="P51" s="12" t="str">
        <f t="shared" si="6"/>
        <v/>
      </c>
      <c r="Q51" s="12" t="str">
        <f t="shared" si="7"/>
        <v/>
      </c>
      <c r="R51" s="12" t="str">
        <f t="shared" si="8"/>
        <v/>
      </c>
      <c r="S51" s="12" t="str">
        <f t="shared" si="9"/>
        <v/>
      </c>
    </row>
    <row r="52" spans="1:19" x14ac:dyDescent="0.2">
      <c r="A52" s="2"/>
      <c r="B52" s="11"/>
      <c r="C52" s="11" t="str">
        <f t="shared" si="1"/>
        <v/>
      </c>
      <c r="L52" s="12" t="str">
        <f t="shared" si="2"/>
        <v/>
      </c>
      <c r="M52" s="12" t="str">
        <f t="shared" si="3"/>
        <v/>
      </c>
      <c r="N52" s="12" t="str">
        <f t="shared" si="4"/>
        <v/>
      </c>
      <c r="O52" s="12" t="str">
        <f t="shared" si="5"/>
        <v/>
      </c>
      <c r="P52" s="12" t="str">
        <f t="shared" si="6"/>
        <v/>
      </c>
      <c r="Q52" s="12" t="str">
        <f t="shared" si="7"/>
        <v/>
      </c>
      <c r="R52" s="12" t="str">
        <f t="shared" si="8"/>
        <v/>
      </c>
      <c r="S52" s="12" t="str">
        <f t="shared" si="9"/>
        <v/>
      </c>
    </row>
    <row r="53" spans="1:19" x14ac:dyDescent="0.2">
      <c r="A53" s="2"/>
      <c r="B53" s="11"/>
      <c r="C53" s="11" t="str">
        <f t="shared" si="1"/>
        <v/>
      </c>
      <c r="L53" s="12" t="str">
        <f t="shared" si="2"/>
        <v/>
      </c>
      <c r="M53" s="12" t="str">
        <f t="shared" si="3"/>
        <v/>
      </c>
      <c r="N53" s="12" t="str">
        <f t="shared" si="4"/>
        <v/>
      </c>
      <c r="O53" s="12" t="str">
        <f t="shared" si="5"/>
        <v/>
      </c>
      <c r="P53" s="12" t="str">
        <f t="shared" si="6"/>
        <v/>
      </c>
      <c r="Q53" s="12" t="str">
        <f t="shared" si="7"/>
        <v/>
      </c>
      <c r="R53" s="12" t="str">
        <f t="shared" si="8"/>
        <v/>
      </c>
      <c r="S53" s="12" t="str">
        <f t="shared" si="9"/>
        <v/>
      </c>
    </row>
    <row r="54" spans="1:19" x14ac:dyDescent="0.2">
      <c r="A54" s="2"/>
      <c r="B54" s="11"/>
      <c r="C54" s="11" t="str">
        <f t="shared" si="1"/>
        <v/>
      </c>
      <c r="L54" s="12" t="str">
        <f t="shared" si="2"/>
        <v/>
      </c>
      <c r="M54" s="12" t="str">
        <f t="shared" si="3"/>
        <v/>
      </c>
      <c r="N54" s="12" t="str">
        <f t="shared" si="4"/>
        <v/>
      </c>
      <c r="O54" s="12" t="str">
        <f t="shared" si="5"/>
        <v/>
      </c>
      <c r="P54" s="12" t="str">
        <f t="shared" si="6"/>
        <v/>
      </c>
      <c r="Q54" s="12" t="str">
        <f t="shared" si="7"/>
        <v/>
      </c>
      <c r="R54" s="12" t="str">
        <f t="shared" si="8"/>
        <v/>
      </c>
      <c r="S54" s="12" t="str">
        <f t="shared" si="9"/>
        <v/>
      </c>
    </row>
    <row r="55" spans="1:19" x14ac:dyDescent="0.2">
      <c r="A55" s="2"/>
      <c r="B55" s="11"/>
      <c r="C55" s="11" t="str">
        <f t="shared" si="1"/>
        <v/>
      </c>
      <c r="L55" s="12" t="str">
        <f t="shared" si="2"/>
        <v/>
      </c>
      <c r="M55" s="12" t="str">
        <f t="shared" si="3"/>
        <v/>
      </c>
      <c r="N55" s="12" t="str">
        <f t="shared" si="4"/>
        <v/>
      </c>
      <c r="O55" s="12" t="str">
        <f t="shared" si="5"/>
        <v/>
      </c>
      <c r="P55" s="12" t="str">
        <f t="shared" si="6"/>
        <v/>
      </c>
      <c r="Q55" s="12" t="str">
        <f t="shared" si="7"/>
        <v/>
      </c>
      <c r="R55" s="12" t="str">
        <f t="shared" si="8"/>
        <v/>
      </c>
      <c r="S55" s="12" t="str">
        <f t="shared" si="9"/>
        <v/>
      </c>
    </row>
    <row r="56" spans="1:19" x14ac:dyDescent="0.2">
      <c r="A56" s="2"/>
      <c r="B56" s="11"/>
      <c r="C56" s="11" t="str">
        <f t="shared" si="1"/>
        <v/>
      </c>
      <c r="L56" s="12" t="str">
        <f t="shared" si="2"/>
        <v/>
      </c>
      <c r="M56" s="12" t="str">
        <f t="shared" si="3"/>
        <v/>
      </c>
      <c r="N56" s="12" t="str">
        <f t="shared" si="4"/>
        <v/>
      </c>
      <c r="O56" s="12" t="str">
        <f t="shared" si="5"/>
        <v/>
      </c>
      <c r="P56" s="12" t="str">
        <f t="shared" si="6"/>
        <v/>
      </c>
      <c r="Q56" s="12" t="str">
        <f t="shared" si="7"/>
        <v/>
      </c>
      <c r="R56" s="12" t="str">
        <f t="shared" si="8"/>
        <v/>
      </c>
      <c r="S56" s="12" t="str">
        <f t="shared" si="9"/>
        <v/>
      </c>
    </row>
    <row r="57" spans="1:19" x14ac:dyDescent="0.2">
      <c r="A57" s="2"/>
      <c r="B57" s="11"/>
      <c r="C57" s="11" t="str">
        <f t="shared" si="1"/>
        <v/>
      </c>
      <c r="L57" s="12" t="str">
        <f t="shared" si="2"/>
        <v/>
      </c>
      <c r="M57" s="12" t="str">
        <f t="shared" si="3"/>
        <v/>
      </c>
      <c r="N57" s="12" t="str">
        <f t="shared" si="4"/>
        <v/>
      </c>
      <c r="O57" s="12" t="str">
        <f t="shared" si="5"/>
        <v/>
      </c>
      <c r="P57" s="12" t="str">
        <f t="shared" si="6"/>
        <v/>
      </c>
      <c r="Q57" s="12" t="str">
        <f t="shared" si="7"/>
        <v/>
      </c>
      <c r="R57" s="12" t="str">
        <f t="shared" si="8"/>
        <v/>
      </c>
      <c r="S57" s="12" t="str">
        <f t="shared" si="9"/>
        <v/>
      </c>
    </row>
    <row r="58" spans="1:19" x14ac:dyDescent="0.2">
      <c r="A58" s="2"/>
      <c r="B58" s="11"/>
      <c r="C58" s="11" t="str">
        <f t="shared" si="1"/>
        <v/>
      </c>
      <c r="L58" s="12" t="str">
        <f t="shared" si="2"/>
        <v/>
      </c>
      <c r="M58" s="12" t="str">
        <f t="shared" si="3"/>
        <v/>
      </c>
      <c r="N58" s="12" t="str">
        <f t="shared" si="4"/>
        <v/>
      </c>
      <c r="O58" s="12" t="str">
        <f t="shared" si="5"/>
        <v/>
      </c>
      <c r="P58" s="12" t="str">
        <f t="shared" si="6"/>
        <v/>
      </c>
      <c r="Q58" s="12" t="str">
        <f t="shared" si="7"/>
        <v/>
      </c>
      <c r="R58" s="12" t="str">
        <f t="shared" si="8"/>
        <v/>
      </c>
      <c r="S58" s="12" t="str">
        <f t="shared" si="9"/>
        <v/>
      </c>
    </row>
    <row r="59" spans="1:19" x14ac:dyDescent="0.2">
      <c r="A59" s="2"/>
      <c r="B59" s="11"/>
      <c r="C59" s="11" t="str">
        <f t="shared" si="1"/>
        <v/>
      </c>
      <c r="L59" s="12" t="str">
        <f t="shared" si="2"/>
        <v/>
      </c>
      <c r="M59" s="12" t="str">
        <f t="shared" si="3"/>
        <v/>
      </c>
      <c r="N59" s="12" t="str">
        <f t="shared" si="4"/>
        <v/>
      </c>
      <c r="O59" s="12" t="str">
        <f t="shared" si="5"/>
        <v/>
      </c>
      <c r="P59" s="12" t="str">
        <f t="shared" si="6"/>
        <v/>
      </c>
      <c r="Q59" s="12" t="str">
        <f t="shared" si="7"/>
        <v/>
      </c>
      <c r="R59" s="12" t="str">
        <f t="shared" si="8"/>
        <v/>
      </c>
      <c r="S59" s="12" t="str">
        <f t="shared" si="9"/>
        <v/>
      </c>
    </row>
    <row r="60" spans="1:19" x14ac:dyDescent="0.2">
      <c r="A60" s="2"/>
      <c r="B60" s="11"/>
      <c r="C60" s="11" t="str">
        <f t="shared" si="1"/>
        <v/>
      </c>
      <c r="L60" s="12" t="str">
        <f t="shared" si="2"/>
        <v/>
      </c>
      <c r="M60" s="12" t="str">
        <f t="shared" si="3"/>
        <v/>
      </c>
      <c r="N60" s="12" t="str">
        <f t="shared" si="4"/>
        <v/>
      </c>
      <c r="O60" s="12" t="str">
        <f t="shared" si="5"/>
        <v/>
      </c>
      <c r="P60" s="12" t="str">
        <f t="shared" si="6"/>
        <v/>
      </c>
      <c r="Q60" s="12" t="str">
        <f t="shared" si="7"/>
        <v/>
      </c>
      <c r="R60" s="12" t="str">
        <f t="shared" si="8"/>
        <v/>
      </c>
      <c r="S60" s="12" t="str">
        <f t="shared" si="9"/>
        <v/>
      </c>
    </row>
    <row r="61" spans="1:19" x14ac:dyDescent="0.2">
      <c r="A61" s="2"/>
      <c r="B61" s="11"/>
      <c r="C61" s="11" t="str">
        <f t="shared" si="1"/>
        <v/>
      </c>
      <c r="L61" s="12" t="str">
        <f t="shared" si="2"/>
        <v/>
      </c>
      <c r="M61" s="12" t="str">
        <f t="shared" si="3"/>
        <v/>
      </c>
      <c r="N61" s="12" t="str">
        <f t="shared" si="4"/>
        <v/>
      </c>
      <c r="O61" s="12" t="str">
        <f t="shared" si="5"/>
        <v/>
      </c>
      <c r="P61" s="12" t="str">
        <f t="shared" si="6"/>
        <v/>
      </c>
      <c r="Q61" s="12" t="str">
        <f t="shared" si="7"/>
        <v/>
      </c>
      <c r="R61" s="12" t="str">
        <f t="shared" si="8"/>
        <v/>
      </c>
      <c r="S61" s="12" t="str">
        <f t="shared" si="9"/>
        <v/>
      </c>
    </row>
    <row r="62" spans="1:19" x14ac:dyDescent="0.2">
      <c r="A62" s="2"/>
      <c r="B62" s="11"/>
      <c r="C62" s="11" t="str">
        <f t="shared" si="1"/>
        <v/>
      </c>
      <c r="L62" s="12" t="str">
        <f t="shared" si="2"/>
        <v/>
      </c>
      <c r="M62" s="12" t="str">
        <f t="shared" si="3"/>
        <v/>
      </c>
      <c r="N62" s="12" t="str">
        <f t="shared" si="4"/>
        <v/>
      </c>
      <c r="O62" s="12" t="str">
        <f t="shared" si="5"/>
        <v/>
      </c>
      <c r="P62" s="12" t="str">
        <f t="shared" si="6"/>
        <v/>
      </c>
      <c r="Q62" s="12" t="str">
        <f t="shared" si="7"/>
        <v/>
      </c>
      <c r="R62" s="12" t="str">
        <f t="shared" si="8"/>
        <v/>
      </c>
      <c r="S62" s="12" t="str">
        <f t="shared" si="9"/>
        <v/>
      </c>
    </row>
    <row r="63" spans="1:19" x14ac:dyDescent="0.2">
      <c r="A63" s="2"/>
      <c r="B63" s="11"/>
      <c r="C63" s="11" t="str">
        <f t="shared" si="1"/>
        <v/>
      </c>
      <c r="L63" s="12" t="str">
        <f t="shared" si="2"/>
        <v/>
      </c>
      <c r="M63" s="12" t="str">
        <f t="shared" si="3"/>
        <v/>
      </c>
      <c r="N63" s="12" t="str">
        <f t="shared" si="4"/>
        <v/>
      </c>
      <c r="O63" s="12" t="str">
        <f t="shared" si="5"/>
        <v/>
      </c>
      <c r="P63" s="12" t="str">
        <f t="shared" si="6"/>
        <v/>
      </c>
      <c r="Q63" s="12" t="str">
        <f t="shared" si="7"/>
        <v/>
      </c>
      <c r="R63" s="12" t="str">
        <f t="shared" si="8"/>
        <v/>
      </c>
      <c r="S63" s="12" t="str">
        <f t="shared" si="9"/>
        <v/>
      </c>
    </row>
    <row r="64" spans="1:19" x14ac:dyDescent="0.2">
      <c r="A64" s="2"/>
      <c r="B64" s="11"/>
      <c r="C64" s="11" t="str">
        <f t="shared" si="1"/>
        <v/>
      </c>
      <c r="L64" s="12" t="str">
        <f t="shared" si="2"/>
        <v/>
      </c>
      <c r="M64" s="12" t="str">
        <f t="shared" si="3"/>
        <v/>
      </c>
      <c r="N64" s="12" t="str">
        <f t="shared" si="4"/>
        <v/>
      </c>
      <c r="O64" s="12" t="str">
        <f t="shared" si="5"/>
        <v/>
      </c>
      <c r="P64" s="12" t="str">
        <f t="shared" si="6"/>
        <v/>
      </c>
      <c r="Q64" s="12" t="str">
        <f t="shared" si="7"/>
        <v/>
      </c>
      <c r="R64" s="12" t="str">
        <f t="shared" si="8"/>
        <v/>
      </c>
      <c r="S64" s="12" t="str">
        <f t="shared" si="9"/>
        <v/>
      </c>
    </row>
    <row r="65" spans="1:19" x14ac:dyDescent="0.2">
      <c r="A65" s="2"/>
      <c r="B65" s="11"/>
      <c r="C65" s="11" t="str">
        <f t="shared" si="1"/>
        <v/>
      </c>
      <c r="L65" s="12" t="str">
        <f t="shared" si="2"/>
        <v/>
      </c>
      <c r="M65" s="12" t="str">
        <f t="shared" si="3"/>
        <v/>
      </c>
      <c r="N65" s="12" t="str">
        <f t="shared" si="4"/>
        <v/>
      </c>
      <c r="O65" s="12" t="str">
        <f t="shared" si="5"/>
        <v/>
      </c>
      <c r="P65" s="12" t="str">
        <f t="shared" si="6"/>
        <v/>
      </c>
      <c r="Q65" s="12" t="str">
        <f t="shared" si="7"/>
        <v/>
      </c>
      <c r="R65" s="12" t="str">
        <f t="shared" si="8"/>
        <v/>
      </c>
      <c r="S65" s="12" t="str">
        <f t="shared" si="9"/>
        <v/>
      </c>
    </row>
    <row r="66" spans="1:19" x14ac:dyDescent="0.2">
      <c r="A66" s="2"/>
      <c r="B66" s="11"/>
      <c r="C66" s="11" t="str">
        <f t="shared" si="1"/>
        <v/>
      </c>
      <c r="L66" s="12" t="str">
        <f t="shared" si="2"/>
        <v/>
      </c>
      <c r="M66" s="12" t="str">
        <f t="shared" si="3"/>
        <v/>
      </c>
      <c r="N66" s="12" t="str">
        <f t="shared" si="4"/>
        <v/>
      </c>
      <c r="O66" s="12" t="str">
        <f t="shared" si="5"/>
        <v/>
      </c>
      <c r="P66" s="12" t="str">
        <f t="shared" si="6"/>
        <v/>
      </c>
      <c r="Q66" s="12" t="str">
        <f t="shared" si="7"/>
        <v/>
      </c>
      <c r="R66" s="12" t="str">
        <f t="shared" si="8"/>
        <v/>
      </c>
      <c r="S66" s="12" t="str">
        <f t="shared" si="9"/>
        <v/>
      </c>
    </row>
    <row r="67" spans="1:19" x14ac:dyDescent="0.2">
      <c r="A67" s="2"/>
      <c r="B67" s="11"/>
      <c r="C67" s="11" t="str">
        <f t="shared" si="1"/>
        <v/>
      </c>
      <c r="L67" s="12" t="str">
        <f t="shared" si="2"/>
        <v/>
      </c>
      <c r="M67" s="12" t="str">
        <f t="shared" si="3"/>
        <v/>
      </c>
      <c r="N67" s="12" t="str">
        <f t="shared" si="4"/>
        <v/>
      </c>
      <c r="O67" s="12" t="str">
        <f t="shared" si="5"/>
        <v/>
      </c>
      <c r="P67" s="12" t="str">
        <f t="shared" si="6"/>
        <v/>
      </c>
      <c r="Q67" s="12" t="str">
        <f t="shared" si="7"/>
        <v/>
      </c>
      <c r="R67" s="12" t="str">
        <f t="shared" si="8"/>
        <v/>
      </c>
      <c r="S67" s="12" t="str">
        <f t="shared" si="9"/>
        <v/>
      </c>
    </row>
    <row r="68" spans="1:19" x14ac:dyDescent="0.2">
      <c r="A68" s="2"/>
      <c r="B68" s="11"/>
      <c r="C68" s="11" t="str">
        <f t="shared" si="1"/>
        <v/>
      </c>
      <c r="L68" s="12" t="str">
        <f t="shared" si="2"/>
        <v/>
      </c>
      <c r="M68" s="12" t="str">
        <f t="shared" si="3"/>
        <v/>
      </c>
      <c r="N68" s="12" t="str">
        <f t="shared" si="4"/>
        <v/>
      </c>
      <c r="O68" s="12" t="str">
        <f t="shared" si="5"/>
        <v/>
      </c>
      <c r="P68" s="12" t="str">
        <f t="shared" si="6"/>
        <v/>
      </c>
      <c r="Q68" s="12" t="str">
        <f t="shared" si="7"/>
        <v/>
      </c>
      <c r="R68" s="12" t="str">
        <f t="shared" si="8"/>
        <v/>
      </c>
      <c r="S68" s="12" t="str">
        <f t="shared" si="9"/>
        <v/>
      </c>
    </row>
    <row r="69" spans="1:19" x14ac:dyDescent="0.2">
      <c r="A69" s="2"/>
      <c r="B69" s="11"/>
      <c r="C69" s="11" t="str">
        <f t="shared" ref="C69:C132" si="10">IF(A69="","",IF(INT(A69*100)=(A69*100),MAX($C$3,MIN(ROUND(A69,2),$C$2)),"工资数据错误"))</f>
        <v/>
      </c>
      <c r="L69" s="12" t="str">
        <f t="shared" ref="L69:L132" si="11">IFERROR(ROUND(C69*$D$2/100,2),"")</f>
        <v/>
      </c>
      <c r="M69" s="12" t="str">
        <f t="shared" ref="M69:M132" si="12">IFERROR(ROUND(C69*$E$2/100,2),"")</f>
        <v/>
      </c>
      <c r="N69" s="12" t="str">
        <f t="shared" ref="N69:N132" si="13">IFERROR(ROUND(C69*$F$2/100,2),"")</f>
        <v/>
      </c>
      <c r="O69" s="12" t="str">
        <f t="shared" ref="O69:O132" si="14">IFERROR(ROUND(C69*$G$2/100,2),"")</f>
        <v/>
      </c>
      <c r="P69" s="12" t="str">
        <f t="shared" ref="P69:P132" si="15">IFERROR(ROUND(C69*$H$2/100,2),"")</f>
        <v/>
      </c>
      <c r="Q69" s="12" t="str">
        <f t="shared" ref="Q69:Q132" si="16">IFERROR(ROUND(C69*$I$2/100,2),"")</f>
        <v/>
      </c>
      <c r="R69" s="12" t="str">
        <f t="shared" ref="R69:R132" si="17">IFERROR(ROUND(C69*$J$2/100,2),"")</f>
        <v/>
      </c>
      <c r="S69" s="12" t="str">
        <f t="shared" ref="S69:S132" si="18">IFERROR(ROUND(C69*$K$3/100,2),"")</f>
        <v/>
      </c>
    </row>
    <row r="70" spans="1:19" x14ac:dyDescent="0.2">
      <c r="A70" s="2"/>
      <c r="B70" s="11"/>
      <c r="C70" s="11" t="str">
        <f t="shared" si="10"/>
        <v/>
      </c>
      <c r="L70" s="12" t="str">
        <f t="shared" si="11"/>
        <v/>
      </c>
      <c r="M70" s="12" t="str">
        <f t="shared" si="12"/>
        <v/>
      </c>
      <c r="N70" s="12" t="str">
        <f t="shared" si="13"/>
        <v/>
      </c>
      <c r="O70" s="12" t="str">
        <f t="shared" si="14"/>
        <v/>
      </c>
      <c r="P70" s="12" t="str">
        <f t="shared" si="15"/>
        <v/>
      </c>
      <c r="Q70" s="12" t="str">
        <f t="shared" si="16"/>
        <v/>
      </c>
      <c r="R70" s="12" t="str">
        <f t="shared" si="17"/>
        <v/>
      </c>
      <c r="S70" s="12" t="str">
        <f t="shared" si="18"/>
        <v/>
      </c>
    </row>
    <row r="71" spans="1:19" x14ac:dyDescent="0.2">
      <c r="A71" s="2"/>
      <c r="B71" s="11"/>
      <c r="C71" s="11" t="str">
        <f t="shared" si="10"/>
        <v/>
      </c>
      <c r="L71" s="12" t="str">
        <f t="shared" si="11"/>
        <v/>
      </c>
      <c r="M71" s="12" t="str">
        <f t="shared" si="12"/>
        <v/>
      </c>
      <c r="N71" s="12" t="str">
        <f t="shared" si="13"/>
        <v/>
      </c>
      <c r="O71" s="12" t="str">
        <f t="shared" si="14"/>
        <v/>
      </c>
      <c r="P71" s="12" t="str">
        <f t="shared" si="15"/>
        <v/>
      </c>
      <c r="Q71" s="12" t="str">
        <f t="shared" si="16"/>
        <v/>
      </c>
      <c r="R71" s="12" t="str">
        <f t="shared" si="17"/>
        <v/>
      </c>
      <c r="S71" s="12" t="str">
        <f t="shared" si="18"/>
        <v/>
      </c>
    </row>
    <row r="72" spans="1:19" x14ac:dyDescent="0.2">
      <c r="A72" s="2"/>
      <c r="B72" s="11"/>
      <c r="C72" s="11" t="str">
        <f t="shared" si="10"/>
        <v/>
      </c>
      <c r="L72" s="12" t="str">
        <f t="shared" si="11"/>
        <v/>
      </c>
      <c r="M72" s="12" t="str">
        <f t="shared" si="12"/>
        <v/>
      </c>
      <c r="N72" s="12" t="str">
        <f t="shared" si="13"/>
        <v/>
      </c>
      <c r="O72" s="12" t="str">
        <f t="shared" si="14"/>
        <v/>
      </c>
      <c r="P72" s="12" t="str">
        <f t="shared" si="15"/>
        <v/>
      </c>
      <c r="Q72" s="12" t="str">
        <f t="shared" si="16"/>
        <v/>
      </c>
      <c r="R72" s="12" t="str">
        <f t="shared" si="17"/>
        <v/>
      </c>
      <c r="S72" s="12" t="str">
        <f t="shared" si="18"/>
        <v/>
      </c>
    </row>
    <row r="73" spans="1:19" x14ac:dyDescent="0.2">
      <c r="A73" s="2"/>
      <c r="B73" s="11"/>
      <c r="C73" s="11" t="str">
        <f t="shared" si="10"/>
        <v/>
      </c>
      <c r="L73" s="12" t="str">
        <f t="shared" si="11"/>
        <v/>
      </c>
      <c r="M73" s="12" t="str">
        <f t="shared" si="12"/>
        <v/>
      </c>
      <c r="N73" s="12" t="str">
        <f t="shared" si="13"/>
        <v/>
      </c>
      <c r="O73" s="12" t="str">
        <f t="shared" si="14"/>
        <v/>
      </c>
      <c r="P73" s="12" t="str">
        <f t="shared" si="15"/>
        <v/>
      </c>
      <c r="Q73" s="12" t="str">
        <f t="shared" si="16"/>
        <v/>
      </c>
      <c r="R73" s="12" t="str">
        <f t="shared" si="17"/>
        <v/>
      </c>
      <c r="S73" s="12" t="str">
        <f t="shared" si="18"/>
        <v/>
      </c>
    </row>
    <row r="74" spans="1:19" x14ac:dyDescent="0.2">
      <c r="A74" s="2"/>
      <c r="B74" s="11"/>
      <c r="C74" s="11" t="str">
        <f t="shared" si="10"/>
        <v/>
      </c>
      <c r="L74" s="12" t="str">
        <f t="shared" si="11"/>
        <v/>
      </c>
      <c r="M74" s="12" t="str">
        <f t="shared" si="12"/>
        <v/>
      </c>
      <c r="N74" s="12" t="str">
        <f t="shared" si="13"/>
        <v/>
      </c>
      <c r="O74" s="12" t="str">
        <f t="shared" si="14"/>
        <v/>
      </c>
      <c r="P74" s="12" t="str">
        <f t="shared" si="15"/>
        <v/>
      </c>
      <c r="Q74" s="12" t="str">
        <f t="shared" si="16"/>
        <v/>
      </c>
      <c r="R74" s="12" t="str">
        <f t="shared" si="17"/>
        <v/>
      </c>
      <c r="S74" s="12" t="str">
        <f t="shared" si="18"/>
        <v/>
      </c>
    </row>
    <row r="75" spans="1:19" x14ac:dyDescent="0.2">
      <c r="A75" s="2"/>
      <c r="B75" s="11"/>
      <c r="C75" s="11" t="str">
        <f t="shared" si="10"/>
        <v/>
      </c>
      <c r="L75" s="12" t="str">
        <f t="shared" si="11"/>
        <v/>
      </c>
      <c r="M75" s="12" t="str">
        <f t="shared" si="12"/>
        <v/>
      </c>
      <c r="N75" s="12" t="str">
        <f t="shared" si="13"/>
        <v/>
      </c>
      <c r="O75" s="12" t="str">
        <f t="shared" si="14"/>
        <v/>
      </c>
      <c r="P75" s="12" t="str">
        <f t="shared" si="15"/>
        <v/>
      </c>
      <c r="Q75" s="12" t="str">
        <f t="shared" si="16"/>
        <v/>
      </c>
      <c r="R75" s="12" t="str">
        <f t="shared" si="17"/>
        <v/>
      </c>
      <c r="S75" s="12" t="str">
        <f t="shared" si="18"/>
        <v/>
      </c>
    </row>
    <row r="76" spans="1:19" x14ac:dyDescent="0.2">
      <c r="A76" s="2"/>
      <c r="B76" s="11"/>
      <c r="C76" s="11" t="str">
        <f t="shared" si="10"/>
        <v/>
      </c>
      <c r="L76" s="12" t="str">
        <f t="shared" si="11"/>
        <v/>
      </c>
      <c r="M76" s="12" t="str">
        <f t="shared" si="12"/>
        <v/>
      </c>
      <c r="N76" s="12" t="str">
        <f t="shared" si="13"/>
        <v/>
      </c>
      <c r="O76" s="12" t="str">
        <f t="shared" si="14"/>
        <v/>
      </c>
      <c r="P76" s="12" t="str">
        <f t="shared" si="15"/>
        <v/>
      </c>
      <c r="Q76" s="12" t="str">
        <f t="shared" si="16"/>
        <v/>
      </c>
      <c r="R76" s="12" t="str">
        <f t="shared" si="17"/>
        <v/>
      </c>
      <c r="S76" s="12" t="str">
        <f t="shared" si="18"/>
        <v/>
      </c>
    </row>
    <row r="77" spans="1:19" x14ac:dyDescent="0.2">
      <c r="A77" s="2"/>
      <c r="B77" s="11"/>
      <c r="C77" s="11" t="str">
        <f t="shared" si="10"/>
        <v/>
      </c>
      <c r="L77" s="12" t="str">
        <f t="shared" si="11"/>
        <v/>
      </c>
      <c r="M77" s="12" t="str">
        <f t="shared" si="12"/>
        <v/>
      </c>
      <c r="N77" s="12" t="str">
        <f t="shared" si="13"/>
        <v/>
      </c>
      <c r="O77" s="12" t="str">
        <f t="shared" si="14"/>
        <v/>
      </c>
      <c r="P77" s="12" t="str">
        <f t="shared" si="15"/>
        <v/>
      </c>
      <c r="Q77" s="12" t="str">
        <f t="shared" si="16"/>
        <v/>
      </c>
      <c r="R77" s="12" t="str">
        <f t="shared" si="17"/>
        <v/>
      </c>
      <c r="S77" s="12" t="str">
        <f t="shared" si="18"/>
        <v/>
      </c>
    </row>
    <row r="78" spans="1:19" x14ac:dyDescent="0.2">
      <c r="A78" s="2"/>
      <c r="B78" s="11"/>
      <c r="C78" s="11" t="str">
        <f t="shared" si="10"/>
        <v/>
      </c>
      <c r="L78" s="12" t="str">
        <f t="shared" si="11"/>
        <v/>
      </c>
      <c r="M78" s="12" t="str">
        <f t="shared" si="12"/>
        <v/>
      </c>
      <c r="N78" s="12" t="str">
        <f t="shared" si="13"/>
        <v/>
      </c>
      <c r="O78" s="12" t="str">
        <f t="shared" si="14"/>
        <v/>
      </c>
      <c r="P78" s="12" t="str">
        <f t="shared" si="15"/>
        <v/>
      </c>
      <c r="Q78" s="12" t="str">
        <f t="shared" si="16"/>
        <v/>
      </c>
      <c r="R78" s="12" t="str">
        <f t="shared" si="17"/>
        <v/>
      </c>
      <c r="S78" s="12" t="str">
        <f t="shared" si="18"/>
        <v/>
      </c>
    </row>
    <row r="79" spans="1:19" x14ac:dyDescent="0.2">
      <c r="A79" s="2"/>
      <c r="B79" s="11"/>
      <c r="C79" s="11" t="str">
        <f t="shared" si="10"/>
        <v/>
      </c>
      <c r="L79" s="12" t="str">
        <f t="shared" si="11"/>
        <v/>
      </c>
      <c r="M79" s="12" t="str">
        <f t="shared" si="12"/>
        <v/>
      </c>
      <c r="N79" s="12" t="str">
        <f t="shared" si="13"/>
        <v/>
      </c>
      <c r="O79" s="12" t="str">
        <f t="shared" si="14"/>
        <v/>
      </c>
      <c r="P79" s="12" t="str">
        <f t="shared" si="15"/>
        <v/>
      </c>
      <c r="Q79" s="12" t="str">
        <f t="shared" si="16"/>
        <v/>
      </c>
      <c r="R79" s="12" t="str">
        <f t="shared" si="17"/>
        <v/>
      </c>
      <c r="S79" s="12" t="str">
        <f t="shared" si="18"/>
        <v/>
      </c>
    </row>
    <row r="80" spans="1:19" x14ac:dyDescent="0.2">
      <c r="A80" s="2"/>
      <c r="B80" s="11"/>
      <c r="C80" s="11" t="str">
        <f t="shared" si="10"/>
        <v/>
      </c>
      <c r="L80" s="12" t="str">
        <f t="shared" si="11"/>
        <v/>
      </c>
      <c r="M80" s="12" t="str">
        <f t="shared" si="12"/>
        <v/>
      </c>
      <c r="N80" s="12" t="str">
        <f t="shared" si="13"/>
        <v/>
      </c>
      <c r="O80" s="12" t="str">
        <f t="shared" si="14"/>
        <v/>
      </c>
      <c r="P80" s="12" t="str">
        <f t="shared" si="15"/>
        <v/>
      </c>
      <c r="Q80" s="12" t="str">
        <f t="shared" si="16"/>
        <v/>
      </c>
      <c r="R80" s="12" t="str">
        <f t="shared" si="17"/>
        <v/>
      </c>
      <c r="S80" s="12" t="str">
        <f t="shared" si="18"/>
        <v/>
      </c>
    </row>
    <row r="81" spans="1:19" x14ac:dyDescent="0.2">
      <c r="A81" s="2"/>
      <c r="B81" s="11"/>
      <c r="C81" s="11" t="str">
        <f t="shared" si="10"/>
        <v/>
      </c>
      <c r="L81" s="12" t="str">
        <f t="shared" si="11"/>
        <v/>
      </c>
      <c r="M81" s="12" t="str">
        <f t="shared" si="12"/>
        <v/>
      </c>
      <c r="N81" s="12" t="str">
        <f t="shared" si="13"/>
        <v/>
      </c>
      <c r="O81" s="12" t="str">
        <f t="shared" si="14"/>
        <v/>
      </c>
      <c r="P81" s="12" t="str">
        <f t="shared" si="15"/>
        <v/>
      </c>
      <c r="Q81" s="12" t="str">
        <f t="shared" si="16"/>
        <v/>
      </c>
      <c r="R81" s="12" t="str">
        <f t="shared" si="17"/>
        <v/>
      </c>
      <c r="S81" s="12" t="str">
        <f t="shared" si="18"/>
        <v/>
      </c>
    </row>
    <row r="82" spans="1:19" x14ac:dyDescent="0.2">
      <c r="A82" s="2"/>
      <c r="B82" s="11"/>
      <c r="C82" s="11" t="str">
        <f t="shared" si="10"/>
        <v/>
      </c>
      <c r="L82" s="12" t="str">
        <f t="shared" si="11"/>
        <v/>
      </c>
      <c r="M82" s="12" t="str">
        <f t="shared" si="12"/>
        <v/>
      </c>
      <c r="N82" s="12" t="str">
        <f t="shared" si="13"/>
        <v/>
      </c>
      <c r="O82" s="12" t="str">
        <f t="shared" si="14"/>
        <v/>
      </c>
      <c r="P82" s="12" t="str">
        <f t="shared" si="15"/>
        <v/>
      </c>
      <c r="Q82" s="12" t="str">
        <f t="shared" si="16"/>
        <v/>
      </c>
      <c r="R82" s="12" t="str">
        <f t="shared" si="17"/>
        <v/>
      </c>
      <c r="S82" s="12" t="str">
        <f t="shared" si="18"/>
        <v/>
      </c>
    </row>
    <row r="83" spans="1:19" x14ac:dyDescent="0.2">
      <c r="A83" s="2"/>
      <c r="B83" s="11"/>
      <c r="C83" s="11" t="str">
        <f t="shared" si="10"/>
        <v/>
      </c>
      <c r="L83" s="12" t="str">
        <f t="shared" si="11"/>
        <v/>
      </c>
      <c r="M83" s="12" t="str">
        <f t="shared" si="12"/>
        <v/>
      </c>
      <c r="N83" s="12" t="str">
        <f t="shared" si="13"/>
        <v/>
      </c>
      <c r="O83" s="12" t="str">
        <f t="shared" si="14"/>
        <v/>
      </c>
      <c r="P83" s="12" t="str">
        <f t="shared" si="15"/>
        <v/>
      </c>
      <c r="Q83" s="12" t="str">
        <f t="shared" si="16"/>
        <v/>
      </c>
      <c r="R83" s="12" t="str">
        <f t="shared" si="17"/>
        <v/>
      </c>
      <c r="S83" s="12" t="str">
        <f t="shared" si="18"/>
        <v/>
      </c>
    </row>
    <row r="84" spans="1:19" x14ac:dyDescent="0.2">
      <c r="A84" s="2"/>
      <c r="B84" s="11"/>
      <c r="C84" s="11" t="str">
        <f t="shared" si="10"/>
        <v/>
      </c>
      <c r="L84" s="12" t="str">
        <f t="shared" si="11"/>
        <v/>
      </c>
      <c r="M84" s="12" t="str">
        <f t="shared" si="12"/>
        <v/>
      </c>
      <c r="N84" s="12" t="str">
        <f t="shared" si="13"/>
        <v/>
      </c>
      <c r="O84" s="12" t="str">
        <f t="shared" si="14"/>
        <v/>
      </c>
      <c r="P84" s="12" t="str">
        <f t="shared" si="15"/>
        <v/>
      </c>
      <c r="Q84" s="12" t="str">
        <f t="shared" si="16"/>
        <v/>
      </c>
      <c r="R84" s="12" t="str">
        <f t="shared" si="17"/>
        <v/>
      </c>
      <c r="S84" s="12" t="str">
        <f t="shared" si="18"/>
        <v/>
      </c>
    </row>
    <row r="85" spans="1:19" x14ac:dyDescent="0.2">
      <c r="A85" s="2"/>
      <c r="B85" s="11"/>
      <c r="C85" s="11" t="str">
        <f t="shared" si="10"/>
        <v/>
      </c>
      <c r="L85" s="12" t="str">
        <f t="shared" si="11"/>
        <v/>
      </c>
      <c r="M85" s="12" t="str">
        <f t="shared" si="12"/>
        <v/>
      </c>
      <c r="N85" s="12" t="str">
        <f t="shared" si="13"/>
        <v/>
      </c>
      <c r="O85" s="12" t="str">
        <f t="shared" si="14"/>
        <v/>
      </c>
      <c r="P85" s="12" t="str">
        <f t="shared" si="15"/>
        <v/>
      </c>
      <c r="Q85" s="12" t="str">
        <f t="shared" si="16"/>
        <v/>
      </c>
      <c r="R85" s="12" t="str">
        <f t="shared" si="17"/>
        <v/>
      </c>
      <c r="S85" s="12" t="str">
        <f t="shared" si="18"/>
        <v/>
      </c>
    </row>
    <row r="86" spans="1:19" x14ac:dyDescent="0.2">
      <c r="A86" s="2"/>
      <c r="B86" s="11"/>
      <c r="C86" s="11" t="str">
        <f t="shared" si="10"/>
        <v/>
      </c>
      <c r="L86" s="12" t="str">
        <f t="shared" si="11"/>
        <v/>
      </c>
      <c r="M86" s="12" t="str">
        <f t="shared" si="12"/>
        <v/>
      </c>
      <c r="N86" s="12" t="str">
        <f t="shared" si="13"/>
        <v/>
      </c>
      <c r="O86" s="12" t="str">
        <f t="shared" si="14"/>
        <v/>
      </c>
      <c r="P86" s="12" t="str">
        <f t="shared" si="15"/>
        <v/>
      </c>
      <c r="Q86" s="12" t="str">
        <f t="shared" si="16"/>
        <v/>
      </c>
      <c r="R86" s="12" t="str">
        <f t="shared" si="17"/>
        <v/>
      </c>
      <c r="S86" s="12" t="str">
        <f t="shared" si="18"/>
        <v/>
      </c>
    </row>
    <row r="87" spans="1:19" x14ac:dyDescent="0.2">
      <c r="A87" s="2"/>
      <c r="B87" s="11"/>
      <c r="C87" s="11" t="str">
        <f t="shared" si="10"/>
        <v/>
      </c>
      <c r="L87" s="12" t="str">
        <f t="shared" si="11"/>
        <v/>
      </c>
      <c r="M87" s="12" t="str">
        <f t="shared" si="12"/>
        <v/>
      </c>
      <c r="N87" s="12" t="str">
        <f t="shared" si="13"/>
        <v/>
      </c>
      <c r="O87" s="12" t="str">
        <f t="shared" si="14"/>
        <v/>
      </c>
      <c r="P87" s="12" t="str">
        <f t="shared" si="15"/>
        <v/>
      </c>
      <c r="Q87" s="12" t="str">
        <f t="shared" si="16"/>
        <v/>
      </c>
      <c r="R87" s="12" t="str">
        <f t="shared" si="17"/>
        <v/>
      </c>
      <c r="S87" s="12" t="str">
        <f t="shared" si="18"/>
        <v/>
      </c>
    </row>
    <row r="88" spans="1:19" x14ac:dyDescent="0.2">
      <c r="A88" s="2"/>
      <c r="B88" s="11"/>
      <c r="C88" s="11" t="str">
        <f t="shared" si="10"/>
        <v/>
      </c>
      <c r="L88" s="12" t="str">
        <f t="shared" si="11"/>
        <v/>
      </c>
      <c r="M88" s="12" t="str">
        <f t="shared" si="12"/>
        <v/>
      </c>
      <c r="N88" s="12" t="str">
        <f t="shared" si="13"/>
        <v/>
      </c>
      <c r="O88" s="12" t="str">
        <f t="shared" si="14"/>
        <v/>
      </c>
      <c r="P88" s="12" t="str">
        <f t="shared" si="15"/>
        <v/>
      </c>
      <c r="Q88" s="12" t="str">
        <f t="shared" si="16"/>
        <v/>
      </c>
      <c r="R88" s="12" t="str">
        <f t="shared" si="17"/>
        <v/>
      </c>
      <c r="S88" s="12" t="str">
        <f t="shared" si="18"/>
        <v/>
      </c>
    </row>
    <row r="89" spans="1:19" x14ac:dyDescent="0.2">
      <c r="A89" s="2"/>
      <c r="B89" s="11"/>
      <c r="C89" s="11" t="str">
        <f t="shared" si="10"/>
        <v/>
      </c>
      <c r="L89" s="12" t="str">
        <f t="shared" si="11"/>
        <v/>
      </c>
      <c r="M89" s="12" t="str">
        <f t="shared" si="12"/>
        <v/>
      </c>
      <c r="N89" s="12" t="str">
        <f t="shared" si="13"/>
        <v/>
      </c>
      <c r="O89" s="12" t="str">
        <f t="shared" si="14"/>
        <v/>
      </c>
      <c r="P89" s="12" t="str">
        <f t="shared" si="15"/>
        <v/>
      </c>
      <c r="Q89" s="12" t="str">
        <f t="shared" si="16"/>
        <v/>
      </c>
      <c r="R89" s="12" t="str">
        <f t="shared" si="17"/>
        <v/>
      </c>
      <c r="S89" s="12" t="str">
        <f t="shared" si="18"/>
        <v/>
      </c>
    </row>
    <row r="90" spans="1:19" x14ac:dyDescent="0.2">
      <c r="A90" s="2"/>
      <c r="B90" s="11"/>
      <c r="C90" s="11" t="str">
        <f t="shared" si="10"/>
        <v/>
      </c>
      <c r="L90" s="12" t="str">
        <f t="shared" si="11"/>
        <v/>
      </c>
      <c r="M90" s="12" t="str">
        <f t="shared" si="12"/>
        <v/>
      </c>
      <c r="N90" s="12" t="str">
        <f t="shared" si="13"/>
        <v/>
      </c>
      <c r="O90" s="12" t="str">
        <f t="shared" si="14"/>
        <v/>
      </c>
      <c r="P90" s="12" t="str">
        <f t="shared" si="15"/>
        <v/>
      </c>
      <c r="Q90" s="12" t="str">
        <f t="shared" si="16"/>
        <v/>
      </c>
      <c r="R90" s="12" t="str">
        <f t="shared" si="17"/>
        <v/>
      </c>
      <c r="S90" s="12" t="str">
        <f t="shared" si="18"/>
        <v/>
      </c>
    </row>
    <row r="91" spans="1:19" x14ac:dyDescent="0.2">
      <c r="A91" s="2"/>
      <c r="B91" s="11"/>
      <c r="C91" s="11" t="str">
        <f t="shared" si="10"/>
        <v/>
      </c>
      <c r="L91" s="12" t="str">
        <f t="shared" si="11"/>
        <v/>
      </c>
      <c r="M91" s="12" t="str">
        <f t="shared" si="12"/>
        <v/>
      </c>
      <c r="N91" s="12" t="str">
        <f t="shared" si="13"/>
        <v/>
      </c>
      <c r="O91" s="12" t="str">
        <f t="shared" si="14"/>
        <v/>
      </c>
      <c r="P91" s="12" t="str">
        <f t="shared" si="15"/>
        <v/>
      </c>
      <c r="Q91" s="12" t="str">
        <f t="shared" si="16"/>
        <v/>
      </c>
      <c r="R91" s="12" t="str">
        <f t="shared" si="17"/>
        <v/>
      </c>
      <c r="S91" s="12" t="str">
        <f t="shared" si="18"/>
        <v/>
      </c>
    </row>
    <row r="92" spans="1:19" x14ac:dyDescent="0.2">
      <c r="A92" s="2"/>
      <c r="B92" s="11"/>
      <c r="C92" s="11" t="str">
        <f t="shared" si="10"/>
        <v/>
      </c>
      <c r="L92" s="12" t="str">
        <f t="shared" si="11"/>
        <v/>
      </c>
      <c r="M92" s="12" t="str">
        <f t="shared" si="12"/>
        <v/>
      </c>
      <c r="N92" s="12" t="str">
        <f t="shared" si="13"/>
        <v/>
      </c>
      <c r="O92" s="12" t="str">
        <f t="shared" si="14"/>
        <v/>
      </c>
      <c r="P92" s="12" t="str">
        <f t="shared" si="15"/>
        <v/>
      </c>
      <c r="Q92" s="12" t="str">
        <f t="shared" si="16"/>
        <v/>
      </c>
      <c r="R92" s="12" t="str">
        <f t="shared" si="17"/>
        <v/>
      </c>
      <c r="S92" s="12" t="str">
        <f t="shared" si="18"/>
        <v/>
      </c>
    </row>
    <row r="93" spans="1:19" x14ac:dyDescent="0.2">
      <c r="A93" s="2"/>
      <c r="B93" s="11"/>
      <c r="C93" s="11" t="str">
        <f t="shared" si="10"/>
        <v/>
      </c>
      <c r="L93" s="12" t="str">
        <f t="shared" si="11"/>
        <v/>
      </c>
      <c r="M93" s="12" t="str">
        <f t="shared" si="12"/>
        <v/>
      </c>
      <c r="N93" s="12" t="str">
        <f t="shared" si="13"/>
        <v/>
      </c>
      <c r="O93" s="12" t="str">
        <f t="shared" si="14"/>
        <v/>
      </c>
      <c r="P93" s="12" t="str">
        <f t="shared" si="15"/>
        <v/>
      </c>
      <c r="Q93" s="12" t="str">
        <f t="shared" si="16"/>
        <v/>
      </c>
      <c r="R93" s="12" t="str">
        <f t="shared" si="17"/>
        <v/>
      </c>
      <c r="S93" s="12" t="str">
        <f t="shared" si="18"/>
        <v/>
      </c>
    </row>
    <row r="94" spans="1:19" x14ac:dyDescent="0.2">
      <c r="A94" s="2"/>
      <c r="B94" s="11"/>
      <c r="C94" s="11" t="str">
        <f t="shared" si="10"/>
        <v/>
      </c>
      <c r="L94" s="12" t="str">
        <f t="shared" si="11"/>
        <v/>
      </c>
      <c r="M94" s="12" t="str">
        <f t="shared" si="12"/>
        <v/>
      </c>
      <c r="N94" s="12" t="str">
        <f t="shared" si="13"/>
        <v/>
      </c>
      <c r="O94" s="12" t="str">
        <f t="shared" si="14"/>
        <v/>
      </c>
      <c r="P94" s="12" t="str">
        <f t="shared" si="15"/>
        <v/>
      </c>
      <c r="Q94" s="12" t="str">
        <f t="shared" si="16"/>
        <v/>
      </c>
      <c r="R94" s="12" t="str">
        <f t="shared" si="17"/>
        <v/>
      </c>
      <c r="S94" s="12" t="str">
        <f t="shared" si="18"/>
        <v/>
      </c>
    </row>
    <row r="95" spans="1:19" x14ac:dyDescent="0.2">
      <c r="A95" s="2"/>
      <c r="B95" s="11"/>
      <c r="C95" s="11" t="str">
        <f t="shared" si="10"/>
        <v/>
      </c>
      <c r="L95" s="12" t="str">
        <f t="shared" si="11"/>
        <v/>
      </c>
      <c r="M95" s="12" t="str">
        <f t="shared" si="12"/>
        <v/>
      </c>
      <c r="N95" s="12" t="str">
        <f t="shared" si="13"/>
        <v/>
      </c>
      <c r="O95" s="12" t="str">
        <f t="shared" si="14"/>
        <v/>
      </c>
      <c r="P95" s="12" t="str">
        <f t="shared" si="15"/>
        <v/>
      </c>
      <c r="Q95" s="12" t="str">
        <f t="shared" si="16"/>
        <v/>
      </c>
      <c r="R95" s="12" t="str">
        <f t="shared" si="17"/>
        <v/>
      </c>
      <c r="S95" s="12" t="str">
        <f t="shared" si="18"/>
        <v/>
      </c>
    </row>
    <row r="96" spans="1:19" x14ac:dyDescent="0.2">
      <c r="A96" s="2"/>
      <c r="B96" s="11"/>
      <c r="C96" s="11" t="str">
        <f t="shared" si="10"/>
        <v/>
      </c>
      <c r="L96" s="12" t="str">
        <f t="shared" si="11"/>
        <v/>
      </c>
      <c r="M96" s="12" t="str">
        <f t="shared" si="12"/>
        <v/>
      </c>
      <c r="N96" s="12" t="str">
        <f t="shared" si="13"/>
        <v/>
      </c>
      <c r="O96" s="12" t="str">
        <f t="shared" si="14"/>
        <v/>
      </c>
      <c r="P96" s="12" t="str">
        <f t="shared" si="15"/>
        <v/>
      </c>
      <c r="Q96" s="12" t="str">
        <f t="shared" si="16"/>
        <v/>
      </c>
      <c r="R96" s="12" t="str">
        <f t="shared" si="17"/>
        <v/>
      </c>
      <c r="S96" s="12" t="str">
        <f t="shared" si="18"/>
        <v/>
      </c>
    </row>
    <row r="97" spans="1:19" x14ac:dyDescent="0.2">
      <c r="A97" s="2"/>
      <c r="B97" s="11"/>
      <c r="C97" s="11" t="str">
        <f t="shared" si="10"/>
        <v/>
      </c>
      <c r="L97" s="12" t="str">
        <f t="shared" si="11"/>
        <v/>
      </c>
      <c r="M97" s="12" t="str">
        <f t="shared" si="12"/>
        <v/>
      </c>
      <c r="N97" s="12" t="str">
        <f t="shared" si="13"/>
        <v/>
      </c>
      <c r="O97" s="12" t="str">
        <f t="shared" si="14"/>
        <v/>
      </c>
      <c r="P97" s="12" t="str">
        <f t="shared" si="15"/>
        <v/>
      </c>
      <c r="Q97" s="12" t="str">
        <f t="shared" si="16"/>
        <v/>
      </c>
      <c r="R97" s="12" t="str">
        <f t="shared" si="17"/>
        <v/>
      </c>
      <c r="S97" s="12" t="str">
        <f t="shared" si="18"/>
        <v/>
      </c>
    </row>
    <row r="98" spans="1:19" x14ac:dyDescent="0.2">
      <c r="A98" s="2"/>
      <c r="B98" s="11"/>
      <c r="C98" s="11" t="str">
        <f t="shared" si="10"/>
        <v/>
      </c>
      <c r="L98" s="12" t="str">
        <f t="shared" si="11"/>
        <v/>
      </c>
      <c r="M98" s="12" t="str">
        <f t="shared" si="12"/>
        <v/>
      </c>
      <c r="N98" s="12" t="str">
        <f t="shared" si="13"/>
        <v/>
      </c>
      <c r="O98" s="12" t="str">
        <f t="shared" si="14"/>
        <v/>
      </c>
      <c r="P98" s="12" t="str">
        <f t="shared" si="15"/>
        <v/>
      </c>
      <c r="Q98" s="12" t="str">
        <f t="shared" si="16"/>
        <v/>
      </c>
      <c r="R98" s="12" t="str">
        <f t="shared" si="17"/>
        <v/>
      </c>
      <c r="S98" s="12" t="str">
        <f t="shared" si="18"/>
        <v/>
      </c>
    </row>
    <row r="99" spans="1:19" x14ac:dyDescent="0.2">
      <c r="A99" s="2"/>
      <c r="B99" s="11"/>
      <c r="C99" s="11" t="str">
        <f t="shared" si="10"/>
        <v/>
      </c>
      <c r="L99" s="12" t="str">
        <f t="shared" si="11"/>
        <v/>
      </c>
      <c r="M99" s="12" t="str">
        <f t="shared" si="12"/>
        <v/>
      </c>
      <c r="N99" s="12" t="str">
        <f t="shared" si="13"/>
        <v/>
      </c>
      <c r="O99" s="12" t="str">
        <f t="shared" si="14"/>
        <v/>
      </c>
      <c r="P99" s="12" t="str">
        <f t="shared" si="15"/>
        <v/>
      </c>
      <c r="Q99" s="12" t="str">
        <f t="shared" si="16"/>
        <v/>
      </c>
      <c r="R99" s="12" t="str">
        <f t="shared" si="17"/>
        <v/>
      </c>
      <c r="S99" s="12" t="str">
        <f t="shared" si="18"/>
        <v/>
      </c>
    </row>
    <row r="100" spans="1:19" x14ac:dyDescent="0.2">
      <c r="A100" s="2"/>
      <c r="B100" s="11"/>
      <c r="C100" s="11" t="str">
        <f t="shared" si="10"/>
        <v/>
      </c>
      <c r="L100" s="12" t="str">
        <f t="shared" si="11"/>
        <v/>
      </c>
      <c r="M100" s="12" t="str">
        <f t="shared" si="12"/>
        <v/>
      </c>
      <c r="N100" s="12" t="str">
        <f t="shared" si="13"/>
        <v/>
      </c>
      <c r="O100" s="12" t="str">
        <f t="shared" si="14"/>
        <v/>
      </c>
      <c r="P100" s="12" t="str">
        <f t="shared" si="15"/>
        <v/>
      </c>
      <c r="Q100" s="12" t="str">
        <f t="shared" si="16"/>
        <v/>
      </c>
      <c r="R100" s="12" t="str">
        <f t="shared" si="17"/>
        <v/>
      </c>
      <c r="S100" s="12" t="str">
        <f t="shared" si="18"/>
        <v/>
      </c>
    </row>
    <row r="101" spans="1:19" x14ac:dyDescent="0.2">
      <c r="A101" s="2"/>
      <c r="B101" s="11"/>
      <c r="C101" s="11" t="str">
        <f t="shared" si="10"/>
        <v/>
      </c>
      <c r="L101" s="12" t="str">
        <f t="shared" si="11"/>
        <v/>
      </c>
      <c r="M101" s="12" t="str">
        <f t="shared" si="12"/>
        <v/>
      </c>
      <c r="N101" s="12" t="str">
        <f t="shared" si="13"/>
        <v/>
      </c>
      <c r="O101" s="12" t="str">
        <f t="shared" si="14"/>
        <v/>
      </c>
      <c r="P101" s="12" t="str">
        <f t="shared" si="15"/>
        <v/>
      </c>
      <c r="Q101" s="12" t="str">
        <f t="shared" si="16"/>
        <v/>
      </c>
      <c r="R101" s="12" t="str">
        <f t="shared" si="17"/>
        <v/>
      </c>
      <c r="S101" s="12" t="str">
        <f t="shared" si="18"/>
        <v/>
      </c>
    </row>
    <row r="102" spans="1:19" x14ac:dyDescent="0.2">
      <c r="A102" s="2"/>
      <c r="B102" s="11"/>
      <c r="C102" s="11" t="str">
        <f t="shared" si="10"/>
        <v/>
      </c>
      <c r="L102" s="12" t="str">
        <f t="shared" si="11"/>
        <v/>
      </c>
      <c r="M102" s="12" t="str">
        <f t="shared" si="12"/>
        <v/>
      </c>
      <c r="N102" s="12" t="str">
        <f t="shared" si="13"/>
        <v/>
      </c>
      <c r="O102" s="12" t="str">
        <f t="shared" si="14"/>
        <v/>
      </c>
      <c r="P102" s="12" t="str">
        <f t="shared" si="15"/>
        <v/>
      </c>
      <c r="Q102" s="12" t="str">
        <f t="shared" si="16"/>
        <v/>
      </c>
      <c r="R102" s="12" t="str">
        <f t="shared" si="17"/>
        <v/>
      </c>
      <c r="S102" s="12" t="str">
        <f t="shared" si="18"/>
        <v/>
      </c>
    </row>
    <row r="103" spans="1:19" x14ac:dyDescent="0.2">
      <c r="A103" s="2"/>
      <c r="B103" s="11"/>
      <c r="C103" s="11" t="str">
        <f t="shared" si="10"/>
        <v/>
      </c>
      <c r="L103" s="12" t="str">
        <f t="shared" si="11"/>
        <v/>
      </c>
      <c r="M103" s="12" t="str">
        <f t="shared" si="12"/>
        <v/>
      </c>
      <c r="N103" s="12" t="str">
        <f t="shared" si="13"/>
        <v/>
      </c>
      <c r="O103" s="12" t="str">
        <f t="shared" si="14"/>
        <v/>
      </c>
      <c r="P103" s="12" t="str">
        <f t="shared" si="15"/>
        <v/>
      </c>
      <c r="Q103" s="12" t="str">
        <f t="shared" si="16"/>
        <v/>
      </c>
      <c r="R103" s="12" t="str">
        <f t="shared" si="17"/>
        <v/>
      </c>
      <c r="S103" s="12" t="str">
        <f t="shared" si="18"/>
        <v/>
      </c>
    </row>
    <row r="104" spans="1:19" x14ac:dyDescent="0.2">
      <c r="A104" s="2"/>
      <c r="B104" s="11"/>
      <c r="C104" s="11" t="str">
        <f t="shared" si="10"/>
        <v/>
      </c>
      <c r="L104" s="12" t="str">
        <f t="shared" si="11"/>
        <v/>
      </c>
      <c r="M104" s="12" t="str">
        <f t="shared" si="12"/>
        <v/>
      </c>
      <c r="N104" s="12" t="str">
        <f t="shared" si="13"/>
        <v/>
      </c>
      <c r="O104" s="12" t="str">
        <f t="shared" si="14"/>
        <v/>
      </c>
      <c r="P104" s="12" t="str">
        <f t="shared" si="15"/>
        <v/>
      </c>
      <c r="Q104" s="12" t="str">
        <f t="shared" si="16"/>
        <v/>
      </c>
      <c r="R104" s="12" t="str">
        <f t="shared" si="17"/>
        <v/>
      </c>
      <c r="S104" s="12" t="str">
        <f t="shared" si="18"/>
        <v/>
      </c>
    </row>
    <row r="105" spans="1:19" x14ac:dyDescent="0.2">
      <c r="A105" s="2"/>
      <c r="B105" s="11"/>
      <c r="C105" s="11" t="str">
        <f t="shared" si="10"/>
        <v/>
      </c>
      <c r="L105" s="12" t="str">
        <f t="shared" si="11"/>
        <v/>
      </c>
      <c r="M105" s="12" t="str">
        <f t="shared" si="12"/>
        <v/>
      </c>
      <c r="N105" s="12" t="str">
        <f t="shared" si="13"/>
        <v/>
      </c>
      <c r="O105" s="12" t="str">
        <f t="shared" si="14"/>
        <v/>
      </c>
      <c r="P105" s="12" t="str">
        <f t="shared" si="15"/>
        <v/>
      </c>
      <c r="Q105" s="12" t="str">
        <f t="shared" si="16"/>
        <v/>
      </c>
      <c r="R105" s="12" t="str">
        <f t="shared" si="17"/>
        <v/>
      </c>
      <c r="S105" s="12" t="str">
        <f t="shared" si="18"/>
        <v/>
      </c>
    </row>
    <row r="106" spans="1:19" x14ac:dyDescent="0.2">
      <c r="A106" s="2"/>
      <c r="B106" s="11"/>
      <c r="C106" s="11" t="str">
        <f t="shared" si="10"/>
        <v/>
      </c>
      <c r="L106" s="12" t="str">
        <f t="shared" si="11"/>
        <v/>
      </c>
      <c r="M106" s="12" t="str">
        <f t="shared" si="12"/>
        <v/>
      </c>
      <c r="N106" s="12" t="str">
        <f t="shared" si="13"/>
        <v/>
      </c>
      <c r="O106" s="12" t="str">
        <f t="shared" si="14"/>
        <v/>
      </c>
      <c r="P106" s="12" t="str">
        <f t="shared" si="15"/>
        <v/>
      </c>
      <c r="Q106" s="12" t="str">
        <f t="shared" si="16"/>
        <v/>
      </c>
      <c r="R106" s="12" t="str">
        <f t="shared" si="17"/>
        <v/>
      </c>
      <c r="S106" s="12" t="str">
        <f t="shared" si="18"/>
        <v/>
      </c>
    </row>
    <row r="107" spans="1:19" x14ac:dyDescent="0.2">
      <c r="A107" s="2"/>
      <c r="B107" s="11"/>
      <c r="C107" s="11" t="str">
        <f t="shared" si="10"/>
        <v/>
      </c>
      <c r="L107" s="12" t="str">
        <f t="shared" si="11"/>
        <v/>
      </c>
      <c r="M107" s="12" t="str">
        <f t="shared" si="12"/>
        <v/>
      </c>
      <c r="N107" s="12" t="str">
        <f t="shared" si="13"/>
        <v/>
      </c>
      <c r="O107" s="12" t="str">
        <f t="shared" si="14"/>
        <v/>
      </c>
      <c r="P107" s="12" t="str">
        <f t="shared" si="15"/>
        <v/>
      </c>
      <c r="Q107" s="12" t="str">
        <f t="shared" si="16"/>
        <v/>
      </c>
      <c r="R107" s="12" t="str">
        <f t="shared" si="17"/>
        <v/>
      </c>
      <c r="S107" s="12" t="str">
        <f t="shared" si="18"/>
        <v/>
      </c>
    </row>
    <row r="108" spans="1:19" x14ac:dyDescent="0.2">
      <c r="A108" s="2"/>
      <c r="B108" s="11"/>
      <c r="C108" s="11" t="str">
        <f t="shared" si="10"/>
        <v/>
      </c>
      <c r="L108" s="12" t="str">
        <f t="shared" si="11"/>
        <v/>
      </c>
      <c r="M108" s="12" t="str">
        <f t="shared" si="12"/>
        <v/>
      </c>
      <c r="N108" s="12" t="str">
        <f t="shared" si="13"/>
        <v/>
      </c>
      <c r="O108" s="12" t="str">
        <f t="shared" si="14"/>
        <v/>
      </c>
      <c r="P108" s="12" t="str">
        <f t="shared" si="15"/>
        <v/>
      </c>
      <c r="Q108" s="12" t="str">
        <f t="shared" si="16"/>
        <v/>
      </c>
      <c r="R108" s="12" t="str">
        <f t="shared" si="17"/>
        <v/>
      </c>
      <c r="S108" s="12" t="str">
        <f t="shared" si="18"/>
        <v/>
      </c>
    </row>
    <row r="109" spans="1:19" x14ac:dyDescent="0.2">
      <c r="A109" s="2"/>
      <c r="B109" s="11"/>
      <c r="C109" s="11" t="str">
        <f t="shared" si="10"/>
        <v/>
      </c>
      <c r="L109" s="12" t="str">
        <f t="shared" si="11"/>
        <v/>
      </c>
      <c r="M109" s="12" t="str">
        <f t="shared" si="12"/>
        <v/>
      </c>
      <c r="N109" s="12" t="str">
        <f t="shared" si="13"/>
        <v/>
      </c>
      <c r="O109" s="12" t="str">
        <f t="shared" si="14"/>
        <v/>
      </c>
      <c r="P109" s="12" t="str">
        <f t="shared" si="15"/>
        <v/>
      </c>
      <c r="Q109" s="12" t="str">
        <f t="shared" si="16"/>
        <v/>
      </c>
      <c r="R109" s="12" t="str">
        <f t="shared" si="17"/>
        <v/>
      </c>
      <c r="S109" s="12" t="str">
        <f t="shared" si="18"/>
        <v/>
      </c>
    </row>
    <row r="110" spans="1:19" x14ac:dyDescent="0.2">
      <c r="A110" s="2"/>
      <c r="B110" s="11"/>
      <c r="C110" s="11" t="str">
        <f t="shared" si="10"/>
        <v/>
      </c>
      <c r="L110" s="12" t="str">
        <f t="shared" si="11"/>
        <v/>
      </c>
      <c r="M110" s="12" t="str">
        <f t="shared" si="12"/>
        <v/>
      </c>
      <c r="N110" s="12" t="str">
        <f t="shared" si="13"/>
        <v/>
      </c>
      <c r="O110" s="12" t="str">
        <f t="shared" si="14"/>
        <v/>
      </c>
      <c r="P110" s="12" t="str">
        <f t="shared" si="15"/>
        <v/>
      </c>
      <c r="Q110" s="12" t="str">
        <f t="shared" si="16"/>
        <v/>
      </c>
      <c r="R110" s="12" t="str">
        <f t="shared" si="17"/>
        <v/>
      </c>
      <c r="S110" s="12" t="str">
        <f t="shared" si="18"/>
        <v/>
      </c>
    </row>
    <row r="111" spans="1:19" x14ac:dyDescent="0.2">
      <c r="A111" s="2"/>
      <c r="B111" s="11"/>
      <c r="C111" s="11" t="str">
        <f t="shared" si="10"/>
        <v/>
      </c>
      <c r="L111" s="12" t="str">
        <f t="shared" si="11"/>
        <v/>
      </c>
      <c r="M111" s="12" t="str">
        <f t="shared" si="12"/>
        <v/>
      </c>
      <c r="N111" s="12" t="str">
        <f t="shared" si="13"/>
        <v/>
      </c>
      <c r="O111" s="12" t="str">
        <f t="shared" si="14"/>
        <v/>
      </c>
      <c r="P111" s="12" t="str">
        <f t="shared" si="15"/>
        <v/>
      </c>
      <c r="Q111" s="12" t="str">
        <f t="shared" si="16"/>
        <v/>
      </c>
      <c r="R111" s="12" t="str">
        <f t="shared" si="17"/>
        <v/>
      </c>
      <c r="S111" s="12" t="str">
        <f t="shared" si="18"/>
        <v/>
      </c>
    </row>
    <row r="112" spans="1:19" x14ac:dyDescent="0.2">
      <c r="A112" s="2"/>
      <c r="B112" s="11"/>
      <c r="C112" s="11" t="str">
        <f t="shared" si="10"/>
        <v/>
      </c>
      <c r="L112" s="12" t="str">
        <f t="shared" si="11"/>
        <v/>
      </c>
      <c r="M112" s="12" t="str">
        <f t="shared" si="12"/>
        <v/>
      </c>
      <c r="N112" s="12" t="str">
        <f t="shared" si="13"/>
        <v/>
      </c>
      <c r="O112" s="12" t="str">
        <f t="shared" si="14"/>
        <v/>
      </c>
      <c r="P112" s="12" t="str">
        <f t="shared" si="15"/>
        <v/>
      </c>
      <c r="Q112" s="12" t="str">
        <f t="shared" si="16"/>
        <v/>
      </c>
      <c r="R112" s="12" t="str">
        <f t="shared" si="17"/>
        <v/>
      </c>
      <c r="S112" s="12" t="str">
        <f t="shared" si="18"/>
        <v/>
      </c>
    </row>
    <row r="113" spans="1:19" x14ac:dyDescent="0.2">
      <c r="A113" s="2"/>
      <c r="B113" s="11"/>
      <c r="C113" s="11" t="str">
        <f t="shared" si="10"/>
        <v/>
      </c>
      <c r="L113" s="12" t="str">
        <f t="shared" si="11"/>
        <v/>
      </c>
      <c r="M113" s="12" t="str">
        <f t="shared" si="12"/>
        <v/>
      </c>
      <c r="N113" s="12" t="str">
        <f t="shared" si="13"/>
        <v/>
      </c>
      <c r="O113" s="12" t="str">
        <f t="shared" si="14"/>
        <v/>
      </c>
      <c r="P113" s="12" t="str">
        <f t="shared" si="15"/>
        <v/>
      </c>
      <c r="Q113" s="12" t="str">
        <f t="shared" si="16"/>
        <v/>
      </c>
      <c r="R113" s="12" t="str">
        <f t="shared" si="17"/>
        <v/>
      </c>
      <c r="S113" s="12" t="str">
        <f t="shared" si="18"/>
        <v/>
      </c>
    </row>
    <row r="114" spans="1:19" x14ac:dyDescent="0.2">
      <c r="A114" s="2"/>
      <c r="B114" s="11"/>
      <c r="C114" s="11" t="str">
        <f t="shared" si="10"/>
        <v/>
      </c>
      <c r="L114" s="12" t="str">
        <f t="shared" si="11"/>
        <v/>
      </c>
      <c r="M114" s="12" t="str">
        <f t="shared" si="12"/>
        <v/>
      </c>
      <c r="N114" s="12" t="str">
        <f t="shared" si="13"/>
        <v/>
      </c>
      <c r="O114" s="12" t="str">
        <f t="shared" si="14"/>
        <v/>
      </c>
      <c r="P114" s="12" t="str">
        <f t="shared" si="15"/>
        <v/>
      </c>
      <c r="Q114" s="12" t="str">
        <f t="shared" si="16"/>
        <v/>
      </c>
      <c r="R114" s="12" t="str">
        <f t="shared" si="17"/>
        <v/>
      </c>
      <c r="S114" s="12" t="str">
        <f t="shared" si="18"/>
        <v/>
      </c>
    </row>
    <row r="115" spans="1:19" x14ac:dyDescent="0.2">
      <c r="A115" s="2"/>
      <c r="B115" s="11"/>
      <c r="C115" s="11" t="str">
        <f t="shared" si="10"/>
        <v/>
      </c>
      <c r="L115" s="12" t="str">
        <f t="shared" si="11"/>
        <v/>
      </c>
      <c r="M115" s="12" t="str">
        <f t="shared" si="12"/>
        <v/>
      </c>
      <c r="N115" s="12" t="str">
        <f t="shared" si="13"/>
        <v/>
      </c>
      <c r="O115" s="12" t="str">
        <f t="shared" si="14"/>
        <v/>
      </c>
      <c r="P115" s="12" t="str">
        <f t="shared" si="15"/>
        <v/>
      </c>
      <c r="Q115" s="12" t="str">
        <f t="shared" si="16"/>
        <v/>
      </c>
      <c r="R115" s="12" t="str">
        <f t="shared" si="17"/>
        <v/>
      </c>
      <c r="S115" s="12" t="str">
        <f t="shared" si="18"/>
        <v/>
      </c>
    </row>
    <row r="116" spans="1:19" x14ac:dyDescent="0.2">
      <c r="A116" s="2"/>
      <c r="B116" s="11"/>
      <c r="C116" s="11" t="str">
        <f t="shared" si="10"/>
        <v/>
      </c>
      <c r="L116" s="12" t="str">
        <f t="shared" si="11"/>
        <v/>
      </c>
      <c r="M116" s="12" t="str">
        <f t="shared" si="12"/>
        <v/>
      </c>
      <c r="N116" s="12" t="str">
        <f t="shared" si="13"/>
        <v/>
      </c>
      <c r="O116" s="12" t="str">
        <f t="shared" si="14"/>
        <v/>
      </c>
      <c r="P116" s="12" t="str">
        <f t="shared" si="15"/>
        <v/>
      </c>
      <c r="Q116" s="12" t="str">
        <f t="shared" si="16"/>
        <v/>
      </c>
      <c r="R116" s="12" t="str">
        <f t="shared" si="17"/>
        <v/>
      </c>
      <c r="S116" s="12" t="str">
        <f t="shared" si="18"/>
        <v/>
      </c>
    </row>
    <row r="117" spans="1:19" x14ac:dyDescent="0.2">
      <c r="A117" s="2"/>
      <c r="B117" s="11"/>
      <c r="C117" s="11" t="str">
        <f t="shared" si="10"/>
        <v/>
      </c>
      <c r="L117" s="12" t="str">
        <f t="shared" si="11"/>
        <v/>
      </c>
      <c r="M117" s="12" t="str">
        <f t="shared" si="12"/>
        <v/>
      </c>
      <c r="N117" s="12" t="str">
        <f t="shared" si="13"/>
        <v/>
      </c>
      <c r="O117" s="12" t="str">
        <f t="shared" si="14"/>
        <v/>
      </c>
      <c r="P117" s="12" t="str">
        <f t="shared" si="15"/>
        <v/>
      </c>
      <c r="Q117" s="12" t="str">
        <f t="shared" si="16"/>
        <v/>
      </c>
      <c r="R117" s="12" t="str">
        <f t="shared" si="17"/>
        <v/>
      </c>
      <c r="S117" s="12" t="str">
        <f t="shared" si="18"/>
        <v/>
      </c>
    </row>
    <row r="118" spans="1:19" x14ac:dyDescent="0.2">
      <c r="A118" s="2"/>
      <c r="B118" s="11"/>
      <c r="C118" s="11" t="str">
        <f t="shared" si="10"/>
        <v/>
      </c>
      <c r="L118" s="12" t="str">
        <f t="shared" si="11"/>
        <v/>
      </c>
      <c r="M118" s="12" t="str">
        <f t="shared" si="12"/>
        <v/>
      </c>
      <c r="N118" s="12" t="str">
        <f t="shared" si="13"/>
        <v/>
      </c>
      <c r="O118" s="12" t="str">
        <f t="shared" si="14"/>
        <v/>
      </c>
      <c r="P118" s="12" t="str">
        <f t="shared" si="15"/>
        <v/>
      </c>
      <c r="Q118" s="12" t="str">
        <f t="shared" si="16"/>
        <v/>
      </c>
      <c r="R118" s="12" t="str">
        <f t="shared" si="17"/>
        <v/>
      </c>
      <c r="S118" s="12" t="str">
        <f t="shared" si="18"/>
        <v/>
      </c>
    </row>
    <row r="119" spans="1:19" x14ac:dyDescent="0.2">
      <c r="A119" s="2"/>
      <c r="B119" s="11"/>
      <c r="C119" s="11" t="str">
        <f t="shared" si="10"/>
        <v/>
      </c>
      <c r="L119" s="12" t="str">
        <f t="shared" si="11"/>
        <v/>
      </c>
      <c r="M119" s="12" t="str">
        <f t="shared" si="12"/>
        <v/>
      </c>
      <c r="N119" s="12" t="str">
        <f t="shared" si="13"/>
        <v/>
      </c>
      <c r="O119" s="12" t="str">
        <f t="shared" si="14"/>
        <v/>
      </c>
      <c r="P119" s="12" t="str">
        <f t="shared" si="15"/>
        <v/>
      </c>
      <c r="Q119" s="12" t="str">
        <f t="shared" si="16"/>
        <v/>
      </c>
      <c r="R119" s="12" t="str">
        <f t="shared" si="17"/>
        <v/>
      </c>
      <c r="S119" s="12" t="str">
        <f t="shared" si="18"/>
        <v/>
      </c>
    </row>
    <row r="120" spans="1:19" x14ac:dyDescent="0.2">
      <c r="A120" s="2"/>
      <c r="B120" s="11"/>
      <c r="C120" s="11" t="str">
        <f t="shared" si="10"/>
        <v/>
      </c>
      <c r="L120" s="12" t="str">
        <f t="shared" si="11"/>
        <v/>
      </c>
      <c r="M120" s="12" t="str">
        <f t="shared" si="12"/>
        <v/>
      </c>
      <c r="N120" s="12" t="str">
        <f t="shared" si="13"/>
        <v/>
      </c>
      <c r="O120" s="12" t="str">
        <f t="shared" si="14"/>
        <v/>
      </c>
      <c r="P120" s="12" t="str">
        <f t="shared" si="15"/>
        <v/>
      </c>
      <c r="Q120" s="12" t="str">
        <f t="shared" si="16"/>
        <v/>
      </c>
      <c r="R120" s="12" t="str">
        <f t="shared" si="17"/>
        <v/>
      </c>
      <c r="S120" s="12" t="str">
        <f t="shared" si="18"/>
        <v/>
      </c>
    </row>
    <row r="121" spans="1:19" x14ac:dyDescent="0.2">
      <c r="A121" s="2"/>
      <c r="B121" s="11"/>
      <c r="C121" s="11" t="str">
        <f t="shared" si="10"/>
        <v/>
      </c>
      <c r="L121" s="12" t="str">
        <f t="shared" si="11"/>
        <v/>
      </c>
      <c r="M121" s="12" t="str">
        <f t="shared" si="12"/>
        <v/>
      </c>
      <c r="N121" s="12" t="str">
        <f t="shared" si="13"/>
        <v/>
      </c>
      <c r="O121" s="12" t="str">
        <f t="shared" si="14"/>
        <v/>
      </c>
      <c r="P121" s="12" t="str">
        <f t="shared" si="15"/>
        <v/>
      </c>
      <c r="Q121" s="12" t="str">
        <f t="shared" si="16"/>
        <v/>
      </c>
      <c r="R121" s="12" t="str">
        <f t="shared" si="17"/>
        <v/>
      </c>
      <c r="S121" s="12" t="str">
        <f t="shared" si="18"/>
        <v/>
      </c>
    </row>
    <row r="122" spans="1:19" x14ac:dyDescent="0.2">
      <c r="A122" s="2"/>
      <c r="B122" s="11"/>
      <c r="C122" s="11" t="str">
        <f t="shared" si="10"/>
        <v/>
      </c>
      <c r="L122" s="12" t="str">
        <f t="shared" si="11"/>
        <v/>
      </c>
      <c r="M122" s="12" t="str">
        <f t="shared" si="12"/>
        <v/>
      </c>
      <c r="N122" s="12" t="str">
        <f t="shared" si="13"/>
        <v/>
      </c>
      <c r="O122" s="12" t="str">
        <f t="shared" si="14"/>
        <v/>
      </c>
      <c r="P122" s="12" t="str">
        <f t="shared" si="15"/>
        <v/>
      </c>
      <c r="Q122" s="12" t="str">
        <f t="shared" si="16"/>
        <v/>
      </c>
      <c r="R122" s="12" t="str">
        <f t="shared" si="17"/>
        <v/>
      </c>
      <c r="S122" s="12" t="str">
        <f t="shared" si="18"/>
        <v/>
      </c>
    </row>
    <row r="123" spans="1:19" x14ac:dyDescent="0.2">
      <c r="A123" s="2"/>
      <c r="B123" s="11"/>
      <c r="C123" s="11" t="str">
        <f t="shared" si="10"/>
        <v/>
      </c>
      <c r="L123" s="12" t="str">
        <f t="shared" si="11"/>
        <v/>
      </c>
      <c r="M123" s="12" t="str">
        <f t="shared" si="12"/>
        <v/>
      </c>
      <c r="N123" s="12" t="str">
        <f t="shared" si="13"/>
        <v/>
      </c>
      <c r="O123" s="12" t="str">
        <f t="shared" si="14"/>
        <v/>
      </c>
      <c r="P123" s="12" t="str">
        <f t="shared" si="15"/>
        <v/>
      </c>
      <c r="Q123" s="12" t="str">
        <f t="shared" si="16"/>
        <v/>
      </c>
      <c r="R123" s="12" t="str">
        <f t="shared" si="17"/>
        <v/>
      </c>
      <c r="S123" s="12" t="str">
        <f t="shared" si="18"/>
        <v/>
      </c>
    </row>
    <row r="124" spans="1:19" x14ac:dyDescent="0.2">
      <c r="A124" s="2"/>
      <c r="B124" s="11"/>
      <c r="C124" s="11" t="str">
        <f t="shared" si="10"/>
        <v/>
      </c>
      <c r="L124" s="12" t="str">
        <f t="shared" si="11"/>
        <v/>
      </c>
      <c r="M124" s="12" t="str">
        <f t="shared" si="12"/>
        <v/>
      </c>
      <c r="N124" s="12" t="str">
        <f t="shared" si="13"/>
        <v/>
      </c>
      <c r="O124" s="12" t="str">
        <f t="shared" si="14"/>
        <v/>
      </c>
      <c r="P124" s="12" t="str">
        <f t="shared" si="15"/>
        <v/>
      </c>
      <c r="Q124" s="12" t="str">
        <f t="shared" si="16"/>
        <v/>
      </c>
      <c r="R124" s="12" t="str">
        <f t="shared" si="17"/>
        <v/>
      </c>
      <c r="S124" s="12" t="str">
        <f t="shared" si="18"/>
        <v/>
      </c>
    </row>
    <row r="125" spans="1:19" x14ac:dyDescent="0.2">
      <c r="A125" s="2"/>
      <c r="B125" s="11"/>
      <c r="C125" s="11" t="str">
        <f t="shared" si="10"/>
        <v/>
      </c>
      <c r="L125" s="12" t="str">
        <f t="shared" si="11"/>
        <v/>
      </c>
      <c r="M125" s="12" t="str">
        <f t="shared" si="12"/>
        <v/>
      </c>
      <c r="N125" s="12" t="str">
        <f t="shared" si="13"/>
        <v/>
      </c>
      <c r="O125" s="12" t="str">
        <f t="shared" si="14"/>
        <v/>
      </c>
      <c r="P125" s="12" t="str">
        <f t="shared" si="15"/>
        <v/>
      </c>
      <c r="Q125" s="12" t="str">
        <f t="shared" si="16"/>
        <v/>
      </c>
      <c r="R125" s="12" t="str">
        <f t="shared" si="17"/>
        <v/>
      </c>
      <c r="S125" s="12" t="str">
        <f t="shared" si="18"/>
        <v/>
      </c>
    </row>
    <row r="126" spans="1:19" x14ac:dyDescent="0.2">
      <c r="A126" s="2"/>
      <c r="B126" s="11"/>
      <c r="C126" s="11" t="str">
        <f t="shared" si="10"/>
        <v/>
      </c>
      <c r="L126" s="12" t="str">
        <f t="shared" si="11"/>
        <v/>
      </c>
      <c r="M126" s="12" t="str">
        <f t="shared" si="12"/>
        <v/>
      </c>
      <c r="N126" s="12" t="str">
        <f t="shared" si="13"/>
        <v/>
      </c>
      <c r="O126" s="12" t="str">
        <f t="shared" si="14"/>
        <v/>
      </c>
      <c r="P126" s="12" t="str">
        <f t="shared" si="15"/>
        <v/>
      </c>
      <c r="Q126" s="12" t="str">
        <f t="shared" si="16"/>
        <v/>
      </c>
      <c r="R126" s="12" t="str">
        <f t="shared" si="17"/>
        <v/>
      </c>
      <c r="S126" s="12" t="str">
        <f t="shared" si="18"/>
        <v/>
      </c>
    </row>
    <row r="127" spans="1:19" x14ac:dyDescent="0.2">
      <c r="A127" s="2"/>
      <c r="B127" s="11"/>
      <c r="C127" s="11" t="str">
        <f t="shared" si="10"/>
        <v/>
      </c>
      <c r="L127" s="12" t="str">
        <f t="shared" si="11"/>
        <v/>
      </c>
      <c r="M127" s="12" t="str">
        <f t="shared" si="12"/>
        <v/>
      </c>
      <c r="N127" s="12" t="str">
        <f t="shared" si="13"/>
        <v/>
      </c>
      <c r="O127" s="12" t="str">
        <f t="shared" si="14"/>
        <v/>
      </c>
      <c r="P127" s="12" t="str">
        <f t="shared" si="15"/>
        <v/>
      </c>
      <c r="Q127" s="12" t="str">
        <f t="shared" si="16"/>
        <v/>
      </c>
      <c r="R127" s="12" t="str">
        <f t="shared" si="17"/>
        <v/>
      </c>
      <c r="S127" s="12" t="str">
        <f t="shared" si="18"/>
        <v/>
      </c>
    </row>
    <row r="128" spans="1:19" x14ac:dyDescent="0.2">
      <c r="A128" s="2"/>
      <c r="B128" s="11"/>
      <c r="C128" s="11" t="str">
        <f t="shared" si="10"/>
        <v/>
      </c>
      <c r="L128" s="12" t="str">
        <f t="shared" si="11"/>
        <v/>
      </c>
      <c r="M128" s="12" t="str">
        <f t="shared" si="12"/>
        <v/>
      </c>
      <c r="N128" s="12" t="str">
        <f t="shared" si="13"/>
        <v/>
      </c>
      <c r="O128" s="12" t="str">
        <f t="shared" si="14"/>
        <v/>
      </c>
      <c r="P128" s="12" t="str">
        <f t="shared" si="15"/>
        <v/>
      </c>
      <c r="Q128" s="12" t="str">
        <f t="shared" si="16"/>
        <v/>
      </c>
      <c r="R128" s="12" t="str">
        <f t="shared" si="17"/>
        <v/>
      </c>
      <c r="S128" s="12" t="str">
        <f t="shared" si="18"/>
        <v/>
      </c>
    </row>
    <row r="129" spans="1:19" x14ac:dyDescent="0.2">
      <c r="A129" s="2"/>
      <c r="B129" s="11"/>
      <c r="C129" s="11" t="str">
        <f t="shared" si="10"/>
        <v/>
      </c>
      <c r="L129" s="12" t="str">
        <f t="shared" si="11"/>
        <v/>
      </c>
      <c r="M129" s="12" t="str">
        <f t="shared" si="12"/>
        <v/>
      </c>
      <c r="N129" s="12" t="str">
        <f t="shared" si="13"/>
        <v/>
      </c>
      <c r="O129" s="12" t="str">
        <f t="shared" si="14"/>
        <v/>
      </c>
      <c r="P129" s="12" t="str">
        <f t="shared" si="15"/>
        <v/>
      </c>
      <c r="Q129" s="12" t="str">
        <f t="shared" si="16"/>
        <v/>
      </c>
      <c r="R129" s="12" t="str">
        <f t="shared" si="17"/>
        <v/>
      </c>
      <c r="S129" s="12" t="str">
        <f t="shared" si="18"/>
        <v/>
      </c>
    </row>
    <row r="130" spans="1:19" x14ac:dyDescent="0.2">
      <c r="A130" s="2"/>
      <c r="B130" s="11"/>
      <c r="C130" s="11" t="str">
        <f t="shared" si="10"/>
        <v/>
      </c>
      <c r="L130" s="12" t="str">
        <f t="shared" si="11"/>
        <v/>
      </c>
      <c r="M130" s="12" t="str">
        <f t="shared" si="12"/>
        <v/>
      </c>
      <c r="N130" s="12" t="str">
        <f t="shared" si="13"/>
        <v/>
      </c>
      <c r="O130" s="12" t="str">
        <f t="shared" si="14"/>
        <v/>
      </c>
      <c r="P130" s="12" t="str">
        <f t="shared" si="15"/>
        <v/>
      </c>
      <c r="Q130" s="12" t="str">
        <f t="shared" si="16"/>
        <v/>
      </c>
      <c r="R130" s="12" t="str">
        <f t="shared" si="17"/>
        <v/>
      </c>
      <c r="S130" s="12" t="str">
        <f t="shared" si="18"/>
        <v/>
      </c>
    </row>
    <row r="131" spans="1:19" x14ac:dyDescent="0.2">
      <c r="A131" s="2"/>
      <c r="B131" s="11"/>
      <c r="C131" s="11" t="str">
        <f t="shared" si="10"/>
        <v/>
      </c>
      <c r="L131" s="12" t="str">
        <f t="shared" si="11"/>
        <v/>
      </c>
      <c r="M131" s="12" t="str">
        <f t="shared" si="12"/>
        <v/>
      </c>
      <c r="N131" s="12" t="str">
        <f t="shared" si="13"/>
        <v/>
      </c>
      <c r="O131" s="12" t="str">
        <f t="shared" si="14"/>
        <v/>
      </c>
      <c r="P131" s="12" t="str">
        <f t="shared" si="15"/>
        <v/>
      </c>
      <c r="Q131" s="12" t="str">
        <f t="shared" si="16"/>
        <v/>
      </c>
      <c r="R131" s="12" t="str">
        <f t="shared" si="17"/>
        <v/>
      </c>
      <c r="S131" s="12" t="str">
        <f t="shared" si="18"/>
        <v/>
      </c>
    </row>
    <row r="132" spans="1:19" x14ac:dyDescent="0.2">
      <c r="A132" s="2"/>
      <c r="B132" s="11"/>
      <c r="C132" s="11" t="str">
        <f t="shared" si="10"/>
        <v/>
      </c>
      <c r="L132" s="12" t="str">
        <f t="shared" si="11"/>
        <v/>
      </c>
      <c r="M132" s="12" t="str">
        <f t="shared" si="12"/>
        <v/>
      </c>
      <c r="N132" s="12" t="str">
        <f t="shared" si="13"/>
        <v/>
      </c>
      <c r="O132" s="12" t="str">
        <f t="shared" si="14"/>
        <v/>
      </c>
      <c r="P132" s="12" t="str">
        <f t="shared" si="15"/>
        <v/>
      </c>
      <c r="Q132" s="12" t="str">
        <f t="shared" si="16"/>
        <v/>
      </c>
      <c r="R132" s="12" t="str">
        <f t="shared" si="17"/>
        <v/>
      </c>
      <c r="S132" s="12" t="str">
        <f t="shared" si="18"/>
        <v/>
      </c>
    </row>
    <row r="133" spans="1:19" x14ac:dyDescent="0.2">
      <c r="A133" s="2"/>
      <c r="B133" s="11"/>
      <c r="C133" s="11" t="str">
        <f t="shared" ref="C133:C153" si="19">IF(A133="","",IF(INT(A133*100)=(A133*100),MAX($C$3,MIN(ROUND(A133,2),$C$2)),"工资数据错误"))</f>
        <v/>
      </c>
      <c r="L133" s="12" t="str">
        <f t="shared" ref="L133:L153" si="20">IFERROR(ROUND(C133*$D$2/100,2),"")</f>
        <v/>
      </c>
      <c r="M133" s="12" t="str">
        <f t="shared" ref="M133:M153" si="21">IFERROR(ROUND(C133*$E$2/100,2),"")</f>
        <v/>
      </c>
      <c r="N133" s="12" t="str">
        <f t="shared" ref="N133:N153" si="22">IFERROR(ROUND(C133*$F$2/100,2),"")</f>
        <v/>
      </c>
      <c r="O133" s="12" t="str">
        <f t="shared" ref="O133:O153" si="23">IFERROR(ROUND(C133*$G$2/100,2),"")</f>
        <v/>
      </c>
      <c r="P133" s="12" t="str">
        <f t="shared" ref="P133:P153" si="24">IFERROR(ROUND(C133*$H$2/100,2),"")</f>
        <v/>
      </c>
      <c r="Q133" s="12" t="str">
        <f t="shared" ref="Q133:Q153" si="25">IFERROR(ROUND(C133*$I$2/100,2),"")</f>
        <v/>
      </c>
      <c r="R133" s="12" t="str">
        <f t="shared" ref="R133:R153" si="26">IFERROR(ROUND(C133*$J$2/100,2),"")</f>
        <v/>
      </c>
      <c r="S133" s="12" t="str">
        <f t="shared" ref="S133:S153" si="27">IFERROR(ROUND(C133*$K$3/100,2),"")</f>
        <v/>
      </c>
    </row>
    <row r="134" spans="1:19" x14ac:dyDescent="0.2">
      <c r="A134" s="2"/>
      <c r="B134" s="11"/>
      <c r="C134" s="11" t="str">
        <f t="shared" si="19"/>
        <v/>
      </c>
      <c r="L134" s="12" t="str">
        <f t="shared" si="20"/>
        <v/>
      </c>
      <c r="M134" s="12" t="str">
        <f t="shared" si="21"/>
        <v/>
      </c>
      <c r="N134" s="12" t="str">
        <f t="shared" si="22"/>
        <v/>
      </c>
      <c r="O134" s="12" t="str">
        <f t="shared" si="23"/>
        <v/>
      </c>
      <c r="P134" s="12" t="str">
        <f t="shared" si="24"/>
        <v/>
      </c>
      <c r="Q134" s="12" t="str">
        <f t="shared" si="25"/>
        <v/>
      </c>
      <c r="R134" s="12" t="str">
        <f t="shared" si="26"/>
        <v/>
      </c>
      <c r="S134" s="12" t="str">
        <f t="shared" si="27"/>
        <v/>
      </c>
    </row>
    <row r="135" spans="1:19" x14ac:dyDescent="0.2">
      <c r="A135" s="2"/>
      <c r="B135" s="11"/>
      <c r="C135" s="11" t="str">
        <f t="shared" si="19"/>
        <v/>
      </c>
      <c r="L135" s="12" t="str">
        <f t="shared" si="20"/>
        <v/>
      </c>
      <c r="M135" s="12" t="str">
        <f t="shared" si="21"/>
        <v/>
      </c>
      <c r="N135" s="12" t="str">
        <f t="shared" si="22"/>
        <v/>
      </c>
      <c r="O135" s="12" t="str">
        <f t="shared" si="23"/>
        <v/>
      </c>
      <c r="P135" s="12" t="str">
        <f t="shared" si="24"/>
        <v/>
      </c>
      <c r="Q135" s="12" t="str">
        <f t="shared" si="25"/>
        <v/>
      </c>
      <c r="R135" s="12" t="str">
        <f t="shared" si="26"/>
        <v/>
      </c>
      <c r="S135" s="12" t="str">
        <f t="shared" si="27"/>
        <v/>
      </c>
    </row>
    <row r="136" spans="1:19" x14ac:dyDescent="0.2">
      <c r="A136" s="2"/>
      <c r="B136" s="11"/>
      <c r="C136" s="11" t="str">
        <f t="shared" si="19"/>
        <v/>
      </c>
      <c r="L136" s="12" t="str">
        <f t="shared" si="20"/>
        <v/>
      </c>
      <c r="M136" s="12" t="str">
        <f t="shared" si="21"/>
        <v/>
      </c>
      <c r="N136" s="12" t="str">
        <f t="shared" si="22"/>
        <v/>
      </c>
      <c r="O136" s="12" t="str">
        <f t="shared" si="23"/>
        <v/>
      </c>
      <c r="P136" s="12" t="str">
        <f t="shared" si="24"/>
        <v/>
      </c>
      <c r="Q136" s="12" t="str">
        <f t="shared" si="25"/>
        <v/>
      </c>
      <c r="R136" s="12" t="str">
        <f t="shared" si="26"/>
        <v/>
      </c>
      <c r="S136" s="12" t="str">
        <f t="shared" si="27"/>
        <v/>
      </c>
    </row>
    <row r="137" spans="1:19" x14ac:dyDescent="0.2">
      <c r="A137" s="2"/>
      <c r="B137" s="11"/>
      <c r="C137" s="11" t="str">
        <f t="shared" si="19"/>
        <v/>
      </c>
      <c r="L137" s="12" t="str">
        <f t="shared" si="20"/>
        <v/>
      </c>
      <c r="M137" s="12" t="str">
        <f t="shared" si="21"/>
        <v/>
      </c>
      <c r="N137" s="12" t="str">
        <f t="shared" si="22"/>
        <v/>
      </c>
      <c r="O137" s="12" t="str">
        <f t="shared" si="23"/>
        <v/>
      </c>
      <c r="P137" s="12" t="str">
        <f t="shared" si="24"/>
        <v/>
      </c>
      <c r="Q137" s="12" t="str">
        <f t="shared" si="25"/>
        <v/>
      </c>
      <c r="R137" s="12" t="str">
        <f t="shared" si="26"/>
        <v/>
      </c>
      <c r="S137" s="12" t="str">
        <f t="shared" si="27"/>
        <v/>
      </c>
    </row>
    <row r="138" spans="1:19" x14ac:dyDescent="0.2">
      <c r="A138" s="2"/>
      <c r="B138" s="11"/>
      <c r="C138" s="11" t="str">
        <f t="shared" si="19"/>
        <v/>
      </c>
      <c r="L138" s="12" t="str">
        <f t="shared" si="20"/>
        <v/>
      </c>
      <c r="M138" s="12" t="str">
        <f t="shared" si="21"/>
        <v/>
      </c>
      <c r="N138" s="12" t="str">
        <f t="shared" si="22"/>
        <v/>
      </c>
      <c r="O138" s="12" t="str">
        <f t="shared" si="23"/>
        <v/>
      </c>
      <c r="P138" s="12" t="str">
        <f t="shared" si="24"/>
        <v/>
      </c>
      <c r="Q138" s="12" t="str">
        <f t="shared" si="25"/>
        <v/>
      </c>
      <c r="R138" s="12" t="str">
        <f t="shared" si="26"/>
        <v/>
      </c>
      <c r="S138" s="12" t="str">
        <f t="shared" si="27"/>
        <v/>
      </c>
    </row>
    <row r="139" spans="1:19" x14ac:dyDescent="0.2">
      <c r="A139" s="2"/>
      <c r="B139" s="11"/>
      <c r="C139" s="11" t="str">
        <f t="shared" si="19"/>
        <v/>
      </c>
      <c r="L139" s="12" t="str">
        <f t="shared" si="20"/>
        <v/>
      </c>
      <c r="M139" s="12" t="str">
        <f t="shared" si="21"/>
        <v/>
      </c>
      <c r="N139" s="12" t="str">
        <f t="shared" si="22"/>
        <v/>
      </c>
      <c r="O139" s="12" t="str">
        <f t="shared" si="23"/>
        <v/>
      </c>
      <c r="P139" s="12" t="str">
        <f t="shared" si="24"/>
        <v/>
      </c>
      <c r="Q139" s="12" t="str">
        <f t="shared" si="25"/>
        <v/>
      </c>
      <c r="R139" s="12" t="str">
        <f t="shared" si="26"/>
        <v/>
      </c>
      <c r="S139" s="12" t="str">
        <f t="shared" si="27"/>
        <v/>
      </c>
    </row>
    <row r="140" spans="1:19" x14ac:dyDescent="0.2">
      <c r="A140" s="2"/>
      <c r="B140" s="11"/>
      <c r="C140" s="11" t="str">
        <f t="shared" si="19"/>
        <v/>
      </c>
      <c r="L140" s="12" t="str">
        <f t="shared" si="20"/>
        <v/>
      </c>
      <c r="M140" s="12" t="str">
        <f t="shared" si="21"/>
        <v/>
      </c>
      <c r="N140" s="12" t="str">
        <f t="shared" si="22"/>
        <v/>
      </c>
      <c r="O140" s="12" t="str">
        <f t="shared" si="23"/>
        <v/>
      </c>
      <c r="P140" s="12" t="str">
        <f t="shared" si="24"/>
        <v/>
      </c>
      <c r="Q140" s="12" t="str">
        <f t="shared" si="25"/>
        <v/>
      </c>
      <c r="R140" s="12" t="str">
        <f t="shared" si="26"/>
        <v/>
      </c>
      <c r="S140" s="12" t="str">
        <f t="shared" si="27"/>
        <v/>
      </c>
    </row>
    <row r="141" spans="1:19" x14ac:dyDescent="0.2">
      <c r="A141" s="2"/>
      <c r="B141" s="11"/>
      <c r="C141" s="11" t="str">
        <f t="shared" si="19"/>
        <v/>
      </c>
      <c r="L141" s="12" t="str">
        <f t="shared" si="20"/>
        <v/>
      </c>
      <c r="M141" s="12" t="str">
        <f t="shared" si="21"/>
        <v/>
      </c>
      <c r="N141" s="12" t="str">
        <f t="shared" si="22"/>
        <v/>
      </c>
      <c r="O141" s="12" t="str">
        <f t="shared" si="23"/>
        <v/>
      </c>
      <c r="P141" s="12" t="str">
        <f t="shared" si="24"/>
        <v/>
      </c>
      <c r="Q141" s="12" t="str">
        <f t="shared" si="25"/>
        <v/>
      </c>
      <c r="R141" s="12" t="str">
        <f t="shared" si="26"/>
        <v/>
      </c>
      <c r="S141" s="12" t="str">
        <f t="shared" si="27"/>
        <v/>
      </c>
    </row>
    <row r="142" spans="1:19" x14ac:dyDescent="0.2">
      <c r="A142" s="2"/>
      <c r="B142" s="11"/>
      <c r="C142" s="11" t="str">
        <f t="shared" si="19"/>
        <v/>
      </c>
      <c r="L142" s="12" t="str">
        <f t="shared" si="20"/>
        <v/>
      </c>
      <c r="M142" s="12" t="str">
        <f t="shared" si="21"/>
        <v/>
      </c>
      <c r="N142" s="12" t="str">
        <f t="shared" si="22"/>
        <v/>
      </c>
      <c r="O142" s="12" t="str">
        <f t="shared" si="23"/>
        <v/>
      </c>
      <c r="P142" s="12" t="str">
        <f t="shared" si="24"/>
        <v/>
      </c>
      <c r="Q142" s="12" t="str">
        <f t="shared" si="25"/>
        <v/>
      </c>
      <c r="R142" s="12" t="str">
        <f t="shared" si="26"/>
        <v/>
      </c>
      <c r="S142" s="12" t="str">
        <f t="shared" si="27"/>
        <v/>
      </c>
    </row>
    <row r="143" spans="1:19" x14ac:dyDescent="0.2">
      <c r="A143" s="2"/>
      <c r="B143" s="11"/>
      <c r="C143" s="11" t="str">
        <f t="shared" si="19"/>
        <v/>
      </c>
      <c r="L143" s="12" t="str">
        <f t="shared" si="20"/>
        <v/>
      </c>
      <c r="M143" s="12" t="str">
        <f t="shared" si="21"/>
        <v/>
      </c>
      <c r="N143" s="12" t="str">
        <f t="shared" si="22"/>
        <v/>
      </c>
      <c r="O143" s="12" t="str">
        <f t="shared" si="23"/>
        <v/>
      </c>
      <c r="P143" s="12" t="str">
        <f t="shared" si="24"/>
        <v/>
      </c>
      <c r="Q143" s="12" t="str">
        <f t="shared" si="25"/>
        <v/>
      </c>
      <c r="R143" s="12" t="str">
        <f t="shared" si="26"/>
        <v/>
      </c>
      <c r="S143" s="12" t="str">
        <f t="shared" si="27"/>
        <v/>
      </c>
    </row>
    <row r="144" spans="1:19" x14ac:dyDescent="0.2">
      <c r="A144" s="2"/>
      <c r="B144" s="11"/>
      <c r="C144" s="11" t="str">
        <f t="shared" si="19"/>
        <v/>
      </c>
      <c r="L144" s="12" t="str">
        <f t="shared" si="20"/>
        <v/>
      </c>
      <c r="M144" s="12" t="str">
        <f t="shared" si="21"/>
        <v/>
      </c>
      <c r="N144" s="12" t="str">
        <f t="shared" si="22"/>
        <v/>
      </c>
      <c r="O144" s="12" t="str">
        <f t="shared" si="23"/>
        <v/>
      </c>
      <c r="P144" s="12" t="str">
        <f t="shared" si="24"/>
        <v/>
      </c>
      <c r="Q144" s="12" t="str">
        <f t="shared" si="25"/>
        <v/>
      </c>
      <c r="R144" s="12" t="str">
        <f t="shared" si="26"/>
        <v/>
      </c>
      <c r="S144" s="12" t="str">
        <f t="shared" si="27"/>
        <v/>
      </c>
    </row>
    <row r="145" spans="1:19" x14ac:dyDescent="0.2">
      <c r="A145" s="2"/>
      <c r="B145" s="11"/>
      <c r="C145" s="11" t="str">
        <f t="shared" si="19"/>
        <v/>
      </c>
      <c r="L145" s="12" t="str">
        <f t="shared" si="20"/>
        <v/>
      </c>
      <c r="M145" s="12" t="str">
        <f t="shared" si="21"/>
        <v/>
      </c>
      <c r="N145" s="12" t="str">
        <f t="shared" si="22"/>
        <v/>
      </c>
      <c r="O145" s="12" t="str">
        <f t="shared" si="23"/>
        <v/>
      </c>
      <c r="P145" s="12" t="str">
        <f t="shared" si="24"/>
        <v/>
      </c>
      <c r="Q145" s="12" t="str">
        <f t="shared" si="25"/>
        <v/>
      </c>
      <c r="R145" s="12" t="str">
        <f t="shared" si="26"/>
        <v/>
      </c>
      <c r="S145" s="12" t="str">
        <f t="shared" si="27"/>
        <v/>
      </c>
    </row>
    <row r="146" spans="1:19" x14ac:dyDescent="0.2">
      <c r="A146" s="2"/>
      <c r="B146" s="11"/>
      <c r="C146" s="11" t="str">
        <f t="shared" si="19"/>
        <v/>
      </c>
      <c r="L146" s="12" t="str">
        <f t="shared" si="20"/>
        <v/>
      </c>
      <c r="M146" s="12" t="str">
        <f t="shared" si="21"/>
        <v/>
      </c>
      <c r="N146" s="12" t="str">
        <f t="shared" si="22"/>
        <v/>
      </c>
      <c r="O146" s="12" t="str">
        <f t="shared" si="23"/>
        <v/>
      </c>
      <c r="P146" s="12" t="str">
        <f t="shared" si="24"/>
        <v/>
      </c>
      <c r="Q146" s="12" t="str">
        <f t="shared" si="25"/>
        <v/>
      </c>
      <c r="R146" s="12" t="str">
        <f t="shared" si="26"/>
        <v/>
      </c>
      <c r="S146" s="12" t="str">
        <f t="shared" si="27"/>
        <v/>
      </c>
    </row>
    <row r="147" spans="1:19" x14ac:dyDescent="0.2">
      <c r="A147" s="2"/>
      <c r="B147" s="11"/>
      <c r="C147" s="11" t="str">
        <f t="shared" si="19"/>
        <v/>
      </c>
      <c r="L147" s="12" t="str">
        <f t="shared" si="20"/>
        <v/>
      </c>
      <c r="M147" s="12" t="str">
        <f t="shared" si="21"/>
        <v/>
      </c>
      <c r="N147" s="12" t="str">
        <f t="shared" si="22"/>
        <v/>
      </c>
      <c r="O147" s="12" t="str">
        <f t="shared" si="23"/>
        <v/>
      </c>
      <c r="P147" s="12" t="str">
        <f t="shared" si="24"/>
        <v/>
      </c>
      <c r="Q147" s="12" t="str">
        <f t="shared" si="25"/>
        <v/>
      </c>
      <c r="R147" s="12" t="str">
        <f t="shared" si="26"/>
        <v/>
      </c>
      <c r="S147" s="12" t="str">
        <f t="shared" si="27"/>
        <v/>
      </c>
    </row>
    <row r="148" spans="1:19" x14ac:dyDescent="0.2">
      <c r="A148" s="2"/>
      <c r="B148" s="11"/>
      <c r="C148" s="11" t="str">
        <f t="shared" si="19"/>
        <v/>
      </c>
      <c r="L148" s="12" t="str">
        <f t="shared" si="20"/>
        <v/>
      </c>
      <c r="M148" s="12" t="str">
        <f t="shared" si="21"/>
        <v/>
      </c>
      <c r="N148" s="12" t="str">
        <f t="shared" si="22"/>
        <v/>
      </c>
      <c r="O148" s="12" t="str">
        <f t="shared" si="23"/>
        <v/>
      </c>
      <c r="P148" s="12" t="str">
        <f t="shared" si="24"/>
        <v/>
      </c>
      <c r="Q148" s="12" t="str">
        <f t="shared" si="25"/>
        <v/>
      </c>
      <c r="R148" s="12" t="str">
        <f t="shared" si="26"/>
        <v/>
      </c>
      <c r="S148" s="12" t="str">
        <f t="shared" si="27"/>
        <v/>
      </c>
    </row>
    <row r="149" spans="1:19" x14ac:dyDescent="0.2">
      <c r="A149" s="2"/>
      <c r="B149" s="11"/>
      <c r="C149" s="11" t="str">
        <f t="shared" si="19"/>
        <v/>
      </c>
      <c r="L149" s="12" t="str">
        <f t="shared" si="20"/>
        <v/>
      </c>
      <c r="M149" s="12" t="str">
        <f t="shared" si="21"/>
        <v/>
      </c>
      <c r="N149" s="12" t="str">
        <f t="shared" si="22"/>
        <v/>
      </c>
      <c r="O149" s="12" t="str">
        <f t="shared" si="23"/>
        <v/>
      </c>
      <c r="P149" s="12" t="str">
        <f t="shared" si="24"/>
        <v/>
      </c>
      <c r="Q149" s="12" t="str">
        <f t="shared" si="25"/>
        <v/>
      </c>
      <c r="R149" s="12" t="str">
        <f t="shared" si="26"/>
        <v/>
      </c>
      <c r="S149" s="12" t="str">
        <f t="shared" si="27"/>
        <v/>
      </c>
    </row>
    <row r="150" spans="1:19" x14ac:dyDescent="0.2">
      <c r="A150" s="2"/>
      <c r="B150" s="11"/>
      <c r="C150" s="11" t="str">
        <f t="shared" si="19"/>
        <v/>
      </c>
      <c r="L150" s="12" t="str">
        <f t="shared" si="20"/>
        <v/>
      </c>
      <c r="M150" s="12" t="str">
        <f t="shared" si="21"/>
        <v/>
      </c>
      <c r="N150" s="12" t="str">
        <f t="shared" si="22"/>
        <v/>
      </c>
      <c r="O150" s="12" t="str">
        <f t="shared" si="23"/>
        <v/>
      </c>
      <c r="P150" s="12" t="str">
        <f t="shared" si="24"/>
        <v/>
      </c>
      <c r="Q150" s="12" t="str">
        <f t="shared" si="25"/>
        <v/>
      </c>
      <c r="R150" s="12" t="str">
        <f t="shared" si="26"/>
        <v/>
      </c>
      <c r="S150" s="12" t="str">
        <f t="shared" si="27"/>
        <v/>
      </c>
    </row>
    <row r="151" spans="1:19" x14ac:dyDescent="0.2">
      <c r="A151" s="2"/>
      <c r="B151" s="11"/>
      <c r="C151" s="11" t="str">
        <f t="shared" si="19"/>
        <v/>
      </c>
      <c r="L151" s="12" t="str">
        <f t="shared" si="20"/>
        <v/>
      </c>
      <c r="M151" s="12" t="str">
        <f t="shared" si="21"/>
        <v/>
      </c>
      <c r="N151" s="12" t="str">
        <f t="shared" si="22"/>
        <v/>
      </c>
      <c r="O151" s="12" t="str">
        <f t="shared" si="23"/>
        <v/>
      </c>
      <c r="P151" s="12" t="str">
        <f t="shared" si="24"/>
        <v/>
      </c>
      <c r="Q151" s="12" t="str">
        <f t="shared" si="25"/>
        <v/>
      </c>
      <c r="R151" s="12" t="str">
        <f t="shared" si="26"/>
        <v/>
      </c>
      <c r="S151" s="12" t="str">
        <f t="shared" si="27"/>
        <v/>
      </c>
    </row>
    <row r="152" spans="1:19" x14ac:dyDescent="0.2">
      <c r="A152" s="2"/>
      <c r="B152" s="11"/>
      <c r="C152" s="11" t="str">
        <f t="shared" si="19"/>
        <v/>
      </c>
      <c r="L152" s="12" t="str">
        <f t="shared" si="20"/>
        <v/>
      </c>
      <c r="M152" s="12" t="str">
        <f t="shared" si="21"/>
        <v/>
      </c>
      <c r="N152" s="12" t="str">
        <f t="shared" si="22"/>
        <v/>
      </c>
      <c r="O152" s="12" t="str">
        <f t="shared" si="23"/>
        <v/>
      </c>
      <c r="P152" s="12" t="str">
        <f t="shared" si="24"/>
        <v/>
      </c>
      <c r="Q152" s="12" t="str">
        <f t="shared" si="25"/>
        <v/>
      </c>
      <c r="R152" s="12" t="str">
        <f t="shared" si="26"/>
        <v/>
      </c>
      <c r="S152" s="12" t="str">
        <f t="shared" si="27"/>
        <v/>
      </c>
    </row>
    <row r="153" spans="1:19" x14ac:dyDescent="0.2">
      <c r="A153" s="2"/>
      <c r="B153" s="11"/>
      <c r="C153" s="11" t="str">
        <f t="shared" si="19"/>
        <v/>
      </c>
      <c r="L153" s="12" t="str">
        <f t="shared" si="20"/>
        <v/>
      </c>
      <c r="M153" s="12" t="str">
        <f t="shared" si="21"/>
        <v/>
      </c>
      <c r="N153" s="12" t="str">
        <f t="shared" si="22"/>
        <v/>
      </c>
      <c r="O153" s="12" t="str">
        <f t="shared" si="23"/>
        <v/>
      </c>
      <c r="P153" s="12" t="str">
        <f t="shared" si="24"/>
        <v/>
      </c>
      <c r="Q153" s="12" t="str">
        <f t="shared" si="25"/>
        <v/>
      </c>
      <c r="R153" s="12" t="str">
        <f t="shared" si="26"/>
        <v/>
      </c>
      <c r="S153" s="12" t="str">
        <f t="shared" si="27"/>
        <v/>
      </c>
    </row>
  </sheetData>
  <sheetProtection algorithmName="SHA-512" hashValue="9GtJ4x36Za3NOTDZvJHeCBpn2MGMNyX40LonuM7BYLk+OuDE3c2N6KfYip/OwUhh5jhAKmDNhsVnXairWCKIag==" saltValue="xT1sxAUjBbmQNhFZWTJExA==" spinCount="100000" sheet="1" formatColumns="0" formatRows="0"/>
  <mergeCells count="3">
    <mergeCell ref="L2:S2"/>
    <mergeCell ref="D3:J3"/>
    <mergeCell ref="B1:C1"/>
  </mergeCells>
  <phoneticPr fontId="1" type="noConversion"/>
  <dataValidations count="1">
    <dataValidation type="list" allowBlank="1" showInputMessage="1" showErrorMessage="1" sqref="A3" xr:uid="{00000000-0002-0000-0000-000000000000}">
      <formula1>"否,是"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2023-04-30T12:26:36Z</dcterms:created>
  <dcterms:modified xsi:type="dcterms:W3CDTF">2023-05-08T05:51:50Z</dcterms:modified>
</cp:coreProperties>
</file>