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  <sheet name="Settings" sheetId="3" r:id="rId3"/>
    <sheet name="Config" sheetId="4" r:id="rId6"/>
  </sheets>
  <definedNames>
    <definedName name="RunnerSetting_InputRoot">Settings!$B$2</definedName>
    <definedName name="RunnerSetting_DiscoveryMode">Settings!$B$3</definedName>
    <definedName name="RunnerSetting_StrictPolicy">Settings!$B$4</definedName>
    <definedName name="RunnerSetting_FormattingProfile">Settings!$B$5</definedName>
    <definedName name="RunnerSetting_OutputRoot">Settings!$B$6</definedName>
    <definedName name="RunnerConfig_MosersAllPrograms">Config!$B$4</definedName>
    <definedName name="RunnerConfig_MosersExTrend">Config!$B$5</definedName>
    <definedName name="RunnerConfig_MosersTrend">Config!$B$6</definedName>
    <definedName name="RunnerConfig_HistAllPrograms3yr">Config!$B$7</definedName>
    <definedName name="RunnerConfig_HistExLlc3yr">Config!$B$8</definedName>
    <definedName name="RunnerConfig_HistLlc3yr">Config!$B$9</definedName>
    <definedName name="RunnerConfig_MonthlyPptx">Config!$B$10</definedName>
  </definedName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styles" Target="styles.xml"/>
  <Relationship Id="rId5" Type="http://schemas.microsoft.com/office/2006/relationships/vbaProject" Target="vbaProject.bin"/>
  <Relationship Id="rId6" Type="http://schemas.openxmlformats.org/officeDocument/2006/relationships/worksheet" Target="worksheets/sheet4.xml"/>
</Relationships>

</file>

<file path=xl/ctrlProps/ctrlProp1.xml><?xml version="1.0" encoding="utf-8"?>
<x14:formControlPr xmlns:x14="http://schemas.microsoft.com/office/spreadsheetml/2009/9/main" objectType="Button" textHAlign="center" textVAlign="center" lockText="1"/>
</file>

<file path=xl/ctrlProps/ctrlProp2.xml><?xml version="1.0" encoding="utf-8"?>
<x14:formControlPr xmlns:x14="http://schemas.microsoft.com/office/spreadsheetml/2009/9/main" objectType="Button" textHAlign="center" textVAlign="center" lockText="1"/>
</file>

<file path=xl/ctrlProps/ctrlProp3.xml><?xml version="1.0" encoding="utf-8"?>
<x14:formControlPr xmlns:x14="http://schemas.microsoft.com/office/spreadsheetml/2009/9/main" objectType="Button" textHAlign="center" textVAlign="center" lockText="1"/>
</file>

<file path=xl/ctrlProps/ctrlProp4.xml><?xml version="1.0" encoding="utf-8"?>
<x14:formControlPr xmlns:x14="http://schemas.microsoft.com/office/spreadsheetml/2009/9/main" objectType="Button" textHAlign="center" textVAlign="center" lockText="1"/>
</file>

<file path=xl/ctrlProps/ctrlProp5.xml><?xml version="1.0" encoding="utf-8"?>
<x14:formControlPr xmlns:x14="http://schemas.microsoft.com/office/spreadsheetml/2009/9/main" objectType="Button" textHAlign="center" textVAlign="center" lockText="1"/>
</file>

<file path=xl/ctrlProps/ctrlProp6.xml><?xml version="1.0" encoding="utf-8"?>
<x14:formControlPr xmlns:x14="http://schemas.microsoft.com/office/spreadsheetml/2009/9/main" objectType="Button" textHAlign="center" textVAlign="center" lockText="1"/>
</file>

<file path=xl/ctrlProps/ctrlProp7.xml><?xml version="1.0" encoding="utf-8"?>
<x14:formControlPr xmlns:x14="http://schemas.microsoft.com/office/spreadsheetml/2009/9/main" objectType="Button" textHAlign="center" textVAlign="center" lockText="1"/>
</file>

<file path=xl/worksheets/_rels/sheet1.xml.rels><?xml version="1.0" encoding="UTF-8" standalone="yes"?>
<Relationships xmlns="http://schemas.openxmlformats.org/package/2006/relationships">
  <Relationship Id="rId1" Type="http://schemas.openxmlformats.org/officeDocument/2006/relationships/vmlDrawing" Target="../drawings/vmlDrawing1.vml"/>
  <Relationship Id="rId2" Type="http://schemas.openxmlformats.org/officeDocument/2006/relationships/ctrlProp" Target="../ctrlProps/ctrlProp1.xml"/>
  <Relationship Id="rId3" Type="http://schemas.openxmlformats.org/officeDocument/2006/relationships/ctrlProp" Target="../ctrlProps/ctrlProp2.xml"/>
  <Relationship Id="rId4" Type="http://schemas.openxmlformats.org/officeDocument/2006/relationships/ctrlProp" Target="../ctrlProps/ctrlProp3.xml"/>
  <Relationship Id="rId5" Type="http://schemas.openxmlformats.org/officeDocument/2006/relationships/ctrlProp" Target="../ctrlProps/ctrlProp4.xml"/>
  <Relationship Id="rId6" Type="http://schemas.openxmlformats.org/officeDocument/2006/relationships/ctrlProp" Target="../ctrlProps/ctrlProp5.xml"/>
  <Relationship Id="rId7" Type="http://schemas.openxmlformats.org/officeDocument/2006/relationships/ctrlProp" Target="../ctrlProps/ctrlProp6.xml"/>
  <Relationship Id="rId8" Type="http://schemas.openxmlformats.org/officeDocument/2006/relationships/ctrlProp" Target="../ctrlProps/ctrlProp7.xml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dimension ref="A1:I12"/>
  <sheetViews>
    <sheetView workbookViewId="0"/>
  </sheetViews>
  <sheetFormatPr defaultRowHeight="15"/>
  <cols>
    <col min="1" max="9" width="20" customWidth="1"/>
  </cols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  <row r="5" ht="24" customHeight="1">
      <c r="A5" t="inlineStr">
        <is>
          <t>Run All</t>
        </is>
      </c>
      <c r="B5" t="inlineStr">
        <is>
          <t>Run Ex Trend</t>
        </is>
      </c>
      <c r="C5" t="inlineStr">
        <is>
          <t>Run Trend</t>
        </is>
      </c>
      <c r="D5" t="inlineStr">
        <is>
          <t>Dry-Run Discovery</t>
        </is>
      </c>
      <c r="E5" t="inlineStr">
        <is>
          <t>Open Output Folder</t>
        </is>
      </c>
      <c r="F5" t="inlineStr">
        <is>
          <t>Open Manifest</t>
        </is>
      </c>
      <c r="G5" t="inlineStr">
        <is>
          <t>Open Summary</t>
        </is>
      </c>
      <c r="H5" t="inlineStr">
        <is>
          <t>Open PPT Folder</t>
        </is>
      </c>
      <c r="I5" t="inlineStr">
        <is>
          <t>Ask about this run</t>
        </is>
      </c>
    </row>
    <row r="7">
      <c r="A7" t="inlineStr">
        <is>
          <t>Status</t>
        </is>
      </c>
      <c r="B7"/>
    </row>
    <row r="8">
      <c r="A8" t="inlineStr">
        <is>
          <t>Result</t>
        </is>
      </c>
      <c r="B8"/>
    </row>
    <row r="9">
      <c r="A9" t="inlineStr">
        <is>
          <t>Data Quality</t>
        </is>
      </c>
      <c r="B9"/>
    </row>
  </sheetData>
  <dataValidations count="1">
    <dataValidation type="list" allowBlank="0" showErrorMessage="1" sqref="B3">
      <formula1>ControlData!$A$2:$A$193</formula1>
    </dataValidation>
  </dataValidations>
  <legacyDrawing r:id="rId1"/>
  <controls>
    <mc:AlternateContent>
      <mc:Choice Requires="x14">
        <control shapeId="1025" r:id="rId2" name="Run All Button">
          <controlPr locked="1" defaultSize="0" print="0" disabled="0" recalcAlways="0" uiObject="0" autoFill="0" autoLine="0" autoPict="0" macro="[0]!RunAll_Click" altText="Run All" cf="pict" r:id="rId2">
            <anchor moveWithCells="1" sizeWithCells="1" z-order="1">
              <xdr:from>
                <xdr:col>0</xdr:col>
                <xdr:colOff>0</xdr:colOff>
                <xdr:row>4</xdr:row>
                <xdr:rowOff>0</xdr:rowOff>
              </xdr:from>
              <xdr:to>
                <xdr:col>1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26" r:id="rId3" name="Run Ex Trend Button">
          <controlPr locked="1" defaultSize="0" print="0" disabled="0" recalcAlways="0" uiObject="0" autoFill="0" autoLine="0" autoPict="0" macro="[0]!RunExTrend_Click" altText="Run Ex Trend" cf="pict" r:id="rId3">
            <anchor moveWithCells="1" sizeWithCells="1" z-order="2">
              <xdr:from>
                <xdr:col>1</xdr:col>
                <xdr:colOff>0</xdr:colOff>
                <xdr:row>4</xdr:row>
                <xdr:rowOff>0</xdr:rowOff>
              </xdr:from>
              <xdr:to>
                <xdr:col>2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27" r:id="rId4" name="Run Trend Button">
          <controlPr locked="1" defaultSize="0" print="0" disabled="0" recalcAlways="0" uiObject="0" autoFill="0" autoLine="0" autoPict="0" macro="[0]!RunTrend_Click" altText="Run Trend" cf="pict" r:id="rId4">
            <anchor moveWithCells="1" sizeWithCells="1" z-order="3">
              <xdr:from>
                <xdr:col>2</xdr:col>
                <xdr:colOff>0</xdr:colOff>
                <xdr:row>4</xdr:row>
                <xdr:rowOff>0</xdr:rowOff>
              </xdr:from>
              <xdr:to>
                <xdr:col>3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28" r:id="rId5" name="Open Output Folder Button">
          <controlPr locked="1" defaultSize="0" print="0" disabled="0" recalcAlways="0" uiObject="0" autoFill="0" autoLine="0" autoPict="0" macro="[0]!OpenOutputFolder_Click" altText="Open Output Folder" cf="pict" r:id="rId5">
            <anchor moveWithCells="1" sizeWithCells="1" z-order="4">
              <xdr:from>
                <xdr:col>4</xdr:col>
                <xdr:colOff>0</xdr:colOff>
                <xdr:row>4</xdr:row>
                <xdr:rowOff>0</xdr:rowOff>
              </xdr:from>
              <xdr:to>
                <xdr:col>5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29" r:id="rId6" name="Open Manifest Button">
          <controlPr locked="1" defaultSize="0" print="0" disabled="0" recalcAlways="0" uiObject="0" autoFill="0" autoLine="0" autoPict="0" macro="[0]!OpenManifest_Click" altText="Open Manifest" cf="pict" r:id="rId6">
            <anchor moveWithCells="1" sizeWithCells="1" z-order="5">
              <xdr:from>
                <xdr:col>5</xdr:col>
                <xdr:colOff>0</xdr:colOff>
                <xdr:row>4</xdr:row>
                <xdr:rowOff>0</xdr:rowOff>
              </xdr:from>
              <xdr:to>
                <xdr:col>6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30" r:id="rId7" name="Open Summary Button">
          <controlPr locked="1" defaultSize="0" print="0" disabled="0" recalcAlways="0" uiObject="0" autoFill="0" autoLine="0" autoPict="0" macro="[0]!OpenSummary_Click" altText="Open Summary" cf="pict" r:id="rId7">
            <anchor moveWithCells="1" sizeWithCells="1" z-order="6">
              <xdr:from>
                <xdr:col>6</xdr:col>
                <xdr:colOff>0</xdr:colOff>
                <xdr:row>4</xdr:row>
                <xdr:rowOff>0</xdr:rowOff>
              </xdr:from>
              <xdr:to>
                <xdr:col>7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  <mc:AlternateContent>
      <mc:Choice Requires="x14">
        <control shapeId="1031" r:id="rId8" name="Open PPT Folder Button">
          <controlPr locked="1" defaultSize="0" print="0" disabled="0" recalcAlways="0" uiObject="0" autoFill="0" autoLine="0" autoPict="0" macro="[0]!OpenPPTFolder_Click" altText="Open PPT Folder" cf="pict" r:id="rId8">
            <anchor moveWithCells="1" sizeWithCells="1" z-order="7">
              <xdr:from>
                <xdr:col>7</xdr:col>
                <xdr:colOff>0</xdr:colOff>
                <xdr:row>4</xdr:row>
                <xdr:rowOff>0</xdr:rowOff>
              </xdr:from>
              <xdr:to>
                <xdr:col>8</xdr:col>
                <xdr:colOff>0</xdr:colOff>
                <xdr:row>5</xdr:row>
                <xdr:rowOff>0</xdr:rowOff>
              </xdr:to>
            </anchor>
          </controlPr>
        </control>
      </mc:Choice>
      <mc:Fallback/>
    </mc:AlternateContent>
  </control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xl/worksheets/sheet3.xml><?xml version="1.0" encoding="utf-8"?>
<worksheet xmlns="http://schemas.openxmlformats.org/spreadsheetml/2006/main">
  <dimension ref="A1:B6"/>
  <sheetViews>
    <sheetView workbookViewId="0"/>
  </sheetViews>
  <sheetFormatPr defaultRowHeight="15"/>
  <sheetData>
    <row r="1">
      <c r="A1" t="inlineStr">
        <is>
          <t>Setting</t>
        </is>
      </c>
      <c r="B1" t="inlineStr">
        <is>
          <t>Value</t>
        </is>
      </c>
    </row>
    <row r="2">
      <c r="A2" t="inlineStr">
        <is>
          <t>Input Root</t>
        </is>
      </c>
      <c r="B2" t="inlineStr">
        <is>
          <t>inputs</t>
        </is>
      </c>
    </row>
    <row r="3">
      <c r="A3" t="inlineStr">
        <is>
          <t>Discovery Mode</t>
        </is>
      </c>
      <c r="B3" t="inlineStr">
        <is>
          <t>discover</t>
        </is>
      </c>
    </row>
    <row r="4">
      <c r="A4" t="inlineStr">
        <is>
          <t>Strict Policy</t>
        </is>
      </c>
      <c r="B4" t="inlineStr">
        <is>
          <t>warn</t>
        </is>
      </c>
    </row>
    <row r="5">
      <c r="A5" t="inlineStr">
        <is>
          <t>Formatting Profile</t>
        </is>
      </c>
      <c r="B5" t="inlineStr">
        <is>
          <t>default</t>
        </is>
      </c>
    </row>
    <row r="6">
      <c r="A6" t="inlineStr">
        <is>
          <t>Output Root</t>
        </is>
      </c>
      <c r="B6" t="inlineStr">
        <is>
          <t>runs</t>
        </is>
      </c>
    </row>
  </sheetData>
</worksheet>
</file>

<file path=xl/worksheets/sheet4.xml><?xml version="1.0" encoding="utf-8"?>
<worksheet xmlns="http://schemas.openxmlformats.org/spreadsheetml/2006/main">
  <dimension ref="A1:B10"/>
  <sheetViews>
    <sheetView workbookViewId="0"/>
  </sheetViews>
  <sheetFormatPr defaultRowHeight="15"/>
  <cols>
    <col min="1" max="1" width="38" customWidth="1"/>
    <col min="2" max="2" width="80" customWidth="1"/>
  </cols>
  <sheetData>
    <row r="1">
      <c r="A1" t="inlineStr">
        <is>
          <t>Counter Risk - File Path Configuration</t>
        </is>
      </c>
    </row>
    <row r="2">
      <c r="A2" t="inlineStr">
        <is>
          <t>Enter full Windows paths in column B. Leave blank to use config/*.yml defaults.</t>
        </is>
      </c>
    </row>
    <row r="4">
      <c r="A4" t="inlineStr">
        <is>
          <t>MOSERS All Programs (.xlsx)</t>
        </is>
      </c>
    </row>
    <row r="5">
      <c r="A5" t="inlineStr">
        <is>
          <t>MOSERS Ex-Trend (.xlsx)</t>
        </is>
      </c>
    </row>
    <row r="6">
      <c r="A6" t="inlineStr">
        <is>
          <t>MOSERS Trend (.xlsx)</t>
        </is>
      </c>
    </row>
    <row r="7">
      <c r="A7" t="inlineStr">
        <is>
          <t>Historical All Programs - 3yr (.xlsx)</t>
        </is>
      </c>
    </row>
    <row r="8">
      <c r="A8" t="inlineStr">
        <is>
          <t>Historical Ex-LLC - 3yr (.xlsx)</t>
        </is>
      </c>
    </row>
    <row r="9">
      <c r="A9" t="inlineStr">
        <is>
          <t>Historical LLC - 3yr (.xlsx)</t>
        </is>
      </c>
    </row>
    <row r="10">
      <c r="A10" t="inlineStr">
        <is>
          <t>Monthly Report Template (.pptx)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