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ule Đăng ký học phần" sheetId="1" r:id="rId5"/>
    <sheet state="visible" name="MODULE QUẢN LÝ MÔN HỌC" sheetId="2" r:id="rId6"/>
    <sheet state="visible" name="MODULE QUẢN LÝ XÁC THỰC" sheetId="3" r:id="rId7"/>
    <sheet state="visible" name="MODULE QUẢN LÝ TÀI KHOẢN" sheetId="4" r:id="rId8"/>
    <sheet state="visible" name="MODULE THÔNG TIN CÁ NHÂN" sheetId="5" r:id="rId9"/>
    <sheet state="visible" name="MODULE CHƯƠNG TRÌNH KHUNG" sheetId="6" r:id="rId10"/>
  </sheets>
  <definedNames/>
  <calcPr/>
</workbook>
</file>

<file path=xl/sharedStrings.xml><?xml version="1.0" encoding="utf-8"?>
<sst xmlns="http://schemas.openxmlformats.org/spreadsheetml/2006/main" count="671" uniqueCount="371">
  <si>
    <t>Test Case ID</t>
  </si>
  <si>
    <t>Mô tả</t>
  </si>
  <si>
    <t>Bước kiểm thử</t>
  </si>
  <si>
    <t>Dữ liệu đầu vào</t>
  </si>
  <si>
    <t>Kết quả mong đợi</t>
  </si>
  <si>
    <t>Kết quả thực tế</t>
  </si>
  <si>
    <t>Trạng thái</t>
  </si>
  <si>
    <t>Ghi chú</t>
  </si>
  <si>
    <t>TC-REG-001</t>
  </si>
  <si>
    <t>Đăng ký môn học hợp lệ trong thời gian cho phép</t>
  </si>
  <si>
    <t>1. Đăng nhập với tài khoản sinh viên 2. Chọn học kỳ đang mở đăng ký 3. Chọn môn học có chỗ trống 4. Nhấn "ĐĂNG KÝ" 5. Xác nhận đăng ký</t>
  </si>
  <si>
    <t>- User: testuser - Học kỳ: Spring 2026 - Môn: CS101 - Programming Fundemental - Thời gian: trong khoảng đăng ký</t>
  </si>
  <si>
    <t>Hiển thị thông báo "Đã đăng ký học phần thành công". Môn học xuất hiện trong danh sách đã đăng ký</t>
  </si>
  <si>
    <t>Đúng</t>
  </si>
  <si>
    <t>PASS</t>
  </si>
  <si>
    <t>TC-REG-007</t>
  </si>
  <si>
    <t>Hủy đăng ký môn học trong thời gian cho phép</t>
  </si>
  <si>
    <t>1. Vào "Danh sách môn đã đăng ký" 2. Chọn môn có trạng thái "enrolled"&lt; 3. Nhấn nút "Hủy" 4. Xác nhận hủy</t>
  </si>
  <si>
    <t>- Môn: CS 101- Trạng thái: enrolled - Trong thời gian hủy đăng ký</t>
  </si>
  <si>
    <t>Hiển thị "Bạn đã hủy đăng ký môn thành công". Môn biến mất khỏi danh sách</t>
  </si>
  <si>
    <t>TC-REG-011</t>
  </si>
  <si>
    <t>Xem danh sách môn đã đăng ký</t>
  </si>
  <si>
    <t>1. Vào màn hình "Đăng Ký Môn" 2. Kiểm tra danh sách hiển thị</t>
  </si>
  <si>
    <t>- Sinh viên đã đăng ký 3 môn</t>
  </si>
  <si>
    <t>Hiển thị đầy đủ 3 môn với thông tin: - Mã môn, tên môn - Số tín chỉ - Trạng thái đăng ký - Lịch học</t>
  </si>
  <si>
    <t>TC-REG-015</t>
  </si>
  <si>
    <t>Chọn học kỳ để đăng ký</t>
  </si>
  <si>
    <t>1. Vào màn hình đăng ký 2. Mở dropdown học kỳ 3. Chọn học kỳ khác</t>
  </si>
  <si>
    <t>- Có 2 học kỳ active - HK1 2024-2025 - HK2 2024-2025</t>
  </si>
  <si>
    <t>Danh sách môn học được cập nhật theo học kỳ đã chọn</t>
  </si>
  <si>
    <t>TC-REG-018</t>
  </si>
  <si>
    <t>Xử lý lỗi mạng khi đăng ký</t>
  </si>
  <si>
    <t>1. Ngắt kết nối mạng 2. Thử đăng ký môn học</t>
  </si>
  <si>
    <t>- Không có kết nối internet</t>
  </si>
  <si>
    <t>Hiển thị "Đăng ký học phần thất bại. Vui lòng thử lại sau."</t>
  </si>
  <si>
    <t>TC-REG-002</t>
  </si>
  <si>
    <t>Đăng ký môn học đã đăng ký trước đó</t>
  </si>
  <si>
    <t>1. Đăng nhập 2. Chọn học kỳ 3. Chọn môn đã đăng ký 4. Nhấn "ĐĂNG KÝ"</t>
  </si>
  <si>
    <t>- Môn đã đăng ký: CS101 - Trạng thái: "enrolled"</t>
  </si>
  <si>
    <t>Hiển thị lỗi "Bạn đã đăng ký môn học này rồi"</t>
  </si>
  <si>
    <t>TC-REG-008</t>
  </si>
  <si>
    <t>Hủy đăng ký ngoài thời gian cho phép</t>
  </si>
  <si>
    <t>1. Thử hủy đăng ký khi hết hạn</t>
  </si>
  <si>
    <t>- registration_end: 15/01/2024 - Thời gian hiện tại: 20/01/2024</t>
  </si>
  <si>
    <t>Hiển thị lỗi "Ngoài thời gian hủy môn học"</t>
  </si>
  <si>
    <t>TC-REG-012</t>
  </si>
  <si>
    <t>Lọc theo trạng thái đăng ký</t>
  </si>
  <si>
    <t>1. Chọn filter trạng thái "enrolled" 2. Kiểm tra kết quả</t>
  </si>
  <si>
    <t>- Filter: enrolled - Có 2 môn enrolled</t>
  </si>
  <si>
    <t>Chỉ hiển thị 2 môn có trạng thái "enrolled"</t>
  </si>
  <si>
    <t>TC-REG-016</t>
  </si>
  <si>
    <t>Xem thông tin chi tiết học kỳ</t>
  </si>
  <si>
    <t>1. Chọn học kỳ 2. Kiểm tra thông tin hiển thị</t>
  </si>
  <si>
    <t>- HK1 2024-2025</t>
  </si>
  <si>
    <t>Hiển thị:- Thời gian học- Thời gian đăng ký- Số lượng môn khả dụng</t>
  </si>
  <si>
    <t>TC-REG-019</t>
  </si>
  <si>
    <t>Xử lý response lỗi từ server</t>
  </si>
  <si>
    <t>1. Server trả về lỗi 500 2. Thử đăng ký</t>
  </si>
  <si>
    <t>- Server error: 500</t>
  </si>
  <si>
    <t>Hiển thị thông báo lỗi phù hợp từ server</t>
  </si>
  <si>
    <t>FAIL</t>
  </si>
  <si>
    <t>Chưa thử nghiệm được testcase</t>
  </si>
  <si>
    <t>TC-REG-003</t>
  </si>
  <si>
    <t>Đăng ký môn học hết chỗ</t>
  </si>
  <si>
    <t>1. Đăng nhập 2. Chọn môn có current_enrollment = max_enrollment 3. Thực hiện đăng ký</t>
  </si>
  <si>
    <t>- available_seats: 0  max_enrollment: 30 - current_enrollment: 30</t>
  </si>
  <si>
    <t>Hiển thị lỗi "Lớp học đã hết chỗ"</t>
  </si>
  <si>
    <t>TC-REG-009</t>
  </si>
  <si>
    <t>Hủy đăng ký hàng loạt</t>
  </si>
  <si>
    <t>1. Bật chế độ chọn nhiều 2. Chọn 3 môn học 3. Nhấn "Hủy đăng ký" 4. Xác nhận</t>
  </si>
  <si>
    <t>- 3 môn đã chọn - Tất cả trong thời gian cho phép</t>
  </si>
  <si>
    <t>TC-REG-013</t>
  </si>
  <si>
    <t>Refresh danh sách đăng ký</t>
  </si>
  <si>
    <t>1. Pull-to-refresh danh sách 2. Kiểm tra loading state</t>
  </si>
  <si>
    <t>- Kéo xuống để refresh</t>
  </si>
  <si>
    <t>Hiển thị loading indicator. Dữ liệu được cập nhật mới nhất</t>
  </si>
  <si>
    <t>TC-REG-017</t>
  </si>
  <si>
    <t>Đăng ký khi không có học kỳ active</t>
  </si>
  <si>
    <t>1. Tất cả học kỳ đã đóng 2. Vào màn hình đăng ký</t>
  </si>
  <si>
    <t>- Không có học kỳ nào đang mở</t>
  </si>
  <si>
    <t>Hiển thị "Hiện tại không có học kỳ nào đang mở đăng ký"</t>
  </si>
  <si>
    <t>Không hiện thông báo</t>
  </si>
  <si>
    <t>Chưa xử lý tất cả học kỳ đóng</t>
  </si>
  <si>
    <t>TC-REG-020</t>
  </si>
  <si>
    <t>Đăng ký khi session hết hạn</t>
  </si>
  <si>
    <t>1. Session timeout 2. Thử đăng ký môn</t>
  </si>
  <si>
    <t>- JWT token expired</t>
  </si>
  <si>
    <t>Redirect về màn hình đăng nhập</t>
  </si>
  <si>
    <t>Chưa chuyển về màn hình đăng nhập</t>
  </si>
  <si>
    <t>Chưa routing về màn hình đăng nhập</t>
  </si>
  <si>
    <t>TC-REG-004</t>
  </si>
  <si>
    <t>Đăng ký ngoài thời gian cho phép</t>
  </si>
  <si>
    <t>1. Đăng nhập 2. Thử đăng ký khi hết thời gian</t>
  </si>
  <si>
    <t>- registration_start: 05/05/2025 - registration_end: 29/05/2025 - Thời gian hiện tại: 30/5/2025</t>
  </si>
  <si>
    <t>Hiển thị "Đăng ký học phần hiện đang đóng cho học kỳ này"</t>
  </si>
  <si>
    <t>TC-REG-010</t>
  </si>
  <si>
    <t>Hủy đăng ký với ID không hợp lệ</t>
  </si>
  <si>
    <t>1. Chọn môn có registration_id null 2. Thử hủy đăng ký</t>
  </si>
  <si>
    <t>id: null hoặc undefined</t>
  </si>
  <si>
    <t>Chưa xử lý</t>
  </si>
  <si>
    <t>Do id làm khóa chính nên không để null được</t>
  </si>
  <si>
    <t>TC-REG-014</t>
  </si>
  <si>
    <t>Xem danh sách khi không có môn đã đăng ký</t>
  </si>
  <si>
    <t>1. Đăng nhập tài khoản mới 2. Vào danh sách đăng ký</t>
  </si>
  <si>
    <t>- Sinh viên chưa đăng ký môn nào</t>
  </si>
  <si>
    <t>Hiển thị "Không tìm thấy môn học đã đăng ký" hoặc môn học đăng ký trống</t>
  </si>
  <si>
    <t>TC-REG-005</t>
  </si>
  <si>
    <t>Đăng ký môn trùng lịch học</t>
  </si>
  <si>
    <t>1. Đã đăng ký môn A (Wednesday 09;00 - 10:30) 2. Đăng ký môn B trùng lịch</t>
  </si>
  <si>
    <t>- Môn A: Wednesday 09;00 - 10:30 - Môn B: Wednesday 09;00 - 10:30</t>
  </si>
  <si>
    <t>Hiển thị lỗi "Trùng lịch học với môn đã đăng ký"</t>
  </si>
  <si>
    <t>TC-REG-006</t>
  </si>
  <si>
    <t>Đăng ký vượt quá số tín chỉ tối đa</t>
  </si>
  <si>
    <t>1. Đã đăng ký 18 tín chỉ 2. Đăng ký thêm môn 4 tín chỉ</t>
  </si>
  <si>
    <t>- Tín chỉ hiện tại: 18 - Tín chỉ tối đa: 20 - Môn mới: 4 tín chỉ</t>
  </si>
  <si>
    <t>Hiển thị lỗi "Vượt quá số tín chỉ tối đa cho phép"</t>
  </si>
  <si>
    <t>Vẫn đăng ký được</t>
  </si>
  <si>
    <t>Chưa xử lý giới hạn tín chỉ của user</t>
  </si>
  <si>
    <t>Dữ liệu đầu vào  (mã môn; tên môn; tín chỉ; loại hình; không tính vào tích lũy)</t>
  </si>
  <si>
    <t>Dữ liệu đầu vào (mã môn)</t>
  </si>
  <si>
    <t>TC-CRS-001</t>
  </si>
  <si>
    <t>Tạo môn học mới với thông tin phù hợp</t>
  </si>
  <si>
    <t>B1: Đăng nhập; B2: Vào phần quản lý môn học; B3: Chọn ngành muốn thêm môn học hoặc tạo ngành mới; B4: Tạo môn học với đầy đủ thông tin</t>
  </si>
  <si>
    <t>321932; Đại số tuyến tính; 2; Toán; Không</t>
  </si>
  <si>
    <t>Môn học được thêm vào database</t>
  </si>
  <si>
    <t>TC-CRS-007</t>
  </si>
  <si>
    <t>Cập nhật môn học với thông tin chính xác</t>
  </si>
  <si>
    <t>B1: Đăng nhập; B2: Vào phần quản lý môn học; B3: Chọn ngành muốn sửa môn học; B4: Cập nhật lại môn học với đầy đủ thông tin</t>
  </si>
  <si>
    <t>5421211; Đại số tuyến tính 2; 1; Toán; Không (đổi mã môn và tên môn)</t>
  </si>
  <si>
    <t>Dữ liệu mới được cập nhật cả trên bảng danh sách và trên database</t>
  </si>
  <si>
    <t>Cập nhật trên bảng danh sách, nhưng database chỉ cập nhật tên môn, không tính vào tích lũy và số tín chỉ, còn mã môn thì không</t>
  </si>
  <si>
    <t>Lỗi ở việc bát mã môn mà không giải thích được</t>
  </si>
  <si>
    <t>TC-CRS-012</t>
  </si>
  <si>
    <t>Xóa môn học</t>
  </si>
  <si>
    <t>B1: Đăng nhập; B2: Vào phần quản lý môn học; B3: Chọn ngành muốn xóa môn học; B4: Bấm xóa và xác nhận</t>
  </si>
  <si>
    <t>MATH101</t>
  </si>
  <si>
    <t>Xóa thành công, môn học đó cũng sẽ bị mất khỏi database</t>
  </si>
  <si>
    <t>TC-CRS-002</t>
  </si>
  <si>
    <t>Tạo môn học mới với mã môn học đã có sẵn</t>
  </si>
  <si>
    <t>Tương tự như trên, chỉ có điều ta nhập mã môn học đã có từ database.</t>
  </si>
  <si>
    <t>321932; Địa chất; 1; Cơ học; Không</t>
  </si>
  <si>
    <t>Báo lỗi vì mã môn học đã có từ trước</t>
  </si>
  <si>
    <t>TC-CRS-008</t>
  </si>
  <si>
    <t>Cập nhật với mã môn học đã có sẵn</t>
  </si>
  <si>
    <t>Tương tự như trên, nhưng chỉnh sửa môn học đã có trên database</t>
  </si>
  <si>
    <t>MATH101; Đại số tuyến tính 2; 1; Toán; Không (đổi mã môn)</t>
  </si>
  <si>
    <t>Báo lỗi khi mã môn đã tồn tại; không cập nhật lên database</t>
  </si>
  <si>
    <t>Vẫn cho phép cập nhật</t>
  </si>
  <si>
    <t>Xóa môn học khi đang không có mạng</t>
  </si>
  <si>
    <t>Làm tương tự như TC-CRS-013, nhưng ở tình trạng bị ngắt kết nối</t>
  </si>
  <si>
    <t>MATH102</t>
  </si>
  <si>
    <t>Hệ thống báo lỗi, lệnh xóa không được thực thi</t>
  </si>
  <si>
    <t>Vẫn cho phép xóa</t>
  </si>
  <si>
    <t>TC-CRS-003</t>
  </si>
  <si>
    <t>Tạo môn học mới với số tín chỉ vượt quá số tín chỉ từ ngành</t>
  </si>
  <si>
    <t>Tương tự như trên, chỉ có điều ta nhập số tín chỉ vượt quá số tính chỉ của ngành.</t>
  </si>
  <si>
    <t>872193; Tin học đại cương; 201; Tin; Không</t>
  </si>
  <si>
    <t>Hệ thống báo lỗi khi tổng tín chỉ các môn học vượt quá tín chỉ ngành</t>
  </si>
  <si>
    <t>Ngành được đặt là 200 tín chỉ</t>
  </si>
  <si>
    <t>TC-CRS-009</t>
  </si>
  <si>
    <t>Cập nhật với số tín chỉ vượt quá số tín chỉ ngành</t>
  </si>
  <si>
    <t>Tương tự như trên, nhưng chỉnh sửa với số tín chỉ lớn hơn số tín của ngành</t>
  </si>
  <si>
    <t>3210291; Đại số tuyến tính 2; 201; Toán; Không</t>
  </si>
  <si>
    <t>Vẫn cho phép cập nhật (số tín chỉ của ngành đang đặt là 200)</t>
  </si>
  <si>
    <t>Chưa fetch được giới hạn của số tín chỉ ngành</t>
  </si>
  <si>
    <t>TC-CRS-004</t>
  </si>
  <si>
    <t>Tạo môn học mới với mã môn học hoặc tên môn học để trống</t>
  </si>
  <si>
    <t>Tương tự như trên, nhưng ta bỏ trống một trong hai ô: mã môn hoặc tên môn học</t>
  </si>
  <si>
    <t>[rỗng]; Hóa học;3; Hóa; Không</t>
  </si>
  <si>
    <t>Nút "Tạo môn học" bị xám đi, không cho người dùng tạo mới</t>
  </si>
  <si>
    <t>TC-CRS-010</t>
  </si>
  <si>
    <t>Cập nhật với dữ liệu bị bỏ trống</t>
  </si>
  <si>
    <t>Tương tự như trên, nhưng chỉnh sửa với dữ liệu bị bỏ trống (mã môn hoặc tên môn)</t>
  </si>
  <si>
    <t>[rỗng]; Đại số tuyến tính 2; 3; Toán; Không</t>
  </si>
  <si>
    <t>Nút "Cập nhật môn học" bị xám đi, không cho người dùng cập nhật</t>
  </si>
  <si>
    <t>TC-CRS-005</t>
  </si>
  <si>
    <t>Tạo môn học mới với loại hình môn học để trống</t>
  </si>
  <si>
    <t>Tương tự như trên, nhưng ta bỏ trống ô loại hình</t>
  </si>
  <si>
    <t>9312103; Vật lý đại cương; 4; [rỗng]; Có</t>
  </si>
  <si>
    <t>Hệ thống vẫn cho phép người dùng tạo môn học.</t>
  </si>
  <si>
    <t>TC-CRS-011</t>
  </si>
  <si>
    <t>Cập nhật môn học khi bị ngắt kết nối mạng</t>
  </si>
  <si>
    <t>Làm như TC-CRS-007, nhưng trong tình trạng không có mạng</t>
  </si>
  <si>
    <t>Hệ thống báo lôi khi không thể cập nhật môn học, đồng thời môn học sẽ không cập nhật vào database</t>
  </si>
  <si>
    <t>TC-CRS-006</t>
  </si>
  <si>
    <t>Tạo môn học mới với việc kết nối mạng bị ngắt</t>
  </si>
  <si>
    <t>Tạo môn học như TC-CRS-001, nhưng ở trong tình trạng không có mạng</t>
  </si>
  <si>
    <t>1238542; Lịch sử Đảng; 2; 3; Có</t>
  </si>
  <si>
    <t>Hệ thống báo lôi khi không thể tạo môn học mới, đồng thời môn học sẽ không thêm vào database</t>
  </si>
  <si>
    <t>TC-AUTH-001</t>
  </si>
  <si>
    <t>Đăng nhập thành công với tài khoản sinh viên</t>
  </si>
  <si>
    <t>1. Mở ứng dụng 2. Nhập tài khoản hợp lệ 3. Nhập mật khẩu đúng 4. Nhấn "Đăng nhập"</t>
  </si>
  <si>
    <t>tài khoản: testuser; Password: password123</t>
  </si>
  <si>
    <t>- Token được lưu vào AsyncStorage - Redirect đến màn hình Dashboard - Header Authorization có Bearer token</t>
  </si>
  <si>
    <t>TC-AUTH-008</t>
  </si>
  <si>
    <t>Đăng xuất thành công</t>
  </si>
  <si>
    <t>1. Đang đăng nhập 2. Nhấn nút "Đăng xuất" 3. Xác nhận đăng xuất</t>
  </si>
  <si>
    <t>User đã đăng nhập</t>
  </si>
  <si>
    <t>Redirect về màn hình login</t>
  </si>
  <si>
    <t>TC-AUTH-002</t>
  </si>
  <si>
    <t>Đăng nhập thành công với tài khoản admin</t>
  </si>
  <si>
    <t>1. Nhập tài khoản admin 2. Nhập mật khẩu 3. Đăng nhập</t>
  </si>
  <si>
    <t>tài khoản: admin; Password: admin123</t>
  </si>
  <si>
    <t>- Token được lưu - Redirect đến admin dashboard - Role được set trong context</t>
  </si>
  <si>
    <t>TC-AUTH-009</t>
  </si>
  <si>
    <t>Đăng xuất khi không có network</t>
  </si>
  <si>
    <t>1. Ngắt kết nối mạng 2. Thực hiện đăng xuất</t>
  </si>
  <si>
    <t>Network: disconnected</t>
  </si>
  <si>
    <t>Token vẫn bị xóa local - Redirect về login</t>
  </si>
  <si>
    <t>TC-AUTH-003</t>
  </si>
  <si>
    <t>Đăng nhập với tài khoản không tồn tại</t>
  </si>
  <si>
    <t>1. Nhập tài khoản không có trong DB 2. Nhập mật khẩu 3. Thử đăng nhập</t>
  </si>
  <si>
    <t>tài khoản: notexist; Password: anypassword</t>
  </si>
  <si>
    <t>Hiển thị lỗi "tài khoản hoặc mật khẩu không đúng"</t>
  </si>
  <si>
    <t>TC-AUTH-004</t>
  </si>
  <si>
    <t>Đăng nhập với mật khẩu sai</t>
  </si>
  <si>
    <t>1. Nhập tài khoản đúng 2. Nhập mật khẩu sai 3. Thử đăng nhập</t>
  </si>
  <si>
    <t>tài khoản: testuser Password: wrongpass</t>
  </si>
  <si>
    <t>TC-AUTH-005</t>
  </si>
  <si>
    <t>Đăng nhập với email rỗng</t>
  </si>
  <si>
    <t>tài khoản: ""; Password: password123</t>
  </si>
  <si>
    <t>Hiển thị lỗi "Vui lòng nhập tài khoản"</t>
  </si>
  <si>
    <t>TC-AUTH-006</t>
  </si>
  <si>
    <t>Đăng nhập với mật khẩu rỗng</t>
  </si>
  <si>
    <t>1. Để trống tài khoản 2. Nhập mật khẩu 3. Thử đăng nhập</t>
  </si>
  <si>
    <t>tài khoản: testuser; Password: ""</t>
  </si>
  <si>
    <t>Hiển thị lỗi "Vui lòng nhập mật khẩu"</t>
  </si>
  <si>
    <t>TC-AUTH-007</t>
  </si>
  <si>
    <t>Đăng nhập khi mất kết nối mạng</t>
  </si>
  <si>
    <t>1. Ngắt wifi/4G 2. Thử đăng nhập với thông tin hợp lệ</t>
  </si>
  <si>
    <t>tài khoản: testuser; Password: password123; Network: disconnected</t>
  </si>
  <si>
    <t>Hiển thị "Không thể kết nối đến máy chủ. Vui lòng kiểm tra kết nối mạng."</t>
  </si>
  <si>
    <t>Dữ liệu đầu vào (tên; số điện thoại; email; mã; ngày sinh; mật khẩu)</t>
  </si>
  <si>
    <t>Dữ liệu đầu vào (tên)</t>
  </si>
  <si>
    <t xml:space="preserve">Tạo tài khoản sinh viên với thông tin hợp lệ
</t>
  </si>
  <si>
    <t>B1: Đăng nhập vào tài khoản; B2: Vào phần quản lý tài khoản, chọn tạo tài khoản mới cho sinh viên và điền các trường thông tin, đặt mật khẩu theo đúng format; B3: Khi tạo tài khoản sinh viên, tài khoản mới này sẽ được cập nhật trên database</t>
  </si>
  <si>
    <t>Trần Văn B; 0832232021; 0314867@st.huce.edu.vn; 0314867; 12/5/2004 53712de@</t>
  </si>
  <si>
    <t>Đăng ký thành công; tài khoản đó sẽ có ở trong database và hiện trên danh sách web</t>
  </si>
  <si>
    <t>Ngày tháng năm vẫn còn gõ tay, cần điều chỉnh sang dạng chọn số</t>
  </si>
  <si>
    <t>Cập nhật thông tin cá nhân</t>
  </si>
  <si>
    <t>B1: Đăng nhập; B2: Truy cập chỉnh sửa thông tin có sẵn; B3: Chỉnh sửa các thông tin; B4: Xác nhận</t>
  </si>
  <si>
    <t>Trần Văn B; 0979658171 (đổi số điện thoại); 0314867@st.huce.edu.vn; 0314867; 12/5/2004; 53712de@</t>
  </si>
  <si>
    <t>Xóa tài khoản sinh viên</t>
  </si>
  <si>
    <t xml:space="preserve">B1: Đăng nhập; B2: Truy cập chỉnh sửa thông tin có sẵn; B3: Nhấn vào xóa </t>
  </si>
  <si>
    <t>Trần Văn B</t>
  </si>
  <si>
    <t>Xóa thành công, tài khoản đó cũng sẽ bị mất khỏi database</t>
  </si>
  <si>
    <t xml:space="preserve">Tạo tài khoản admin với thông tin hợp lệ
</t>
  </si>
  <si>
    <t>Tương tự như trên, nhưng trong phần quản lý tài khoản, chọn tạo tài khoản mới cho admin thay vì sinh viên</t>
  </si>
  <si>
    <t>Đinh Thị C; 0973132936; 431292@huce.edu.vn; 431292; huuoae48@</t>
  </si>
  <si>
    <t>Màn hình báo lỗi: "Email student phải có đuôi là "@st.huce.edu.vn" trong khi đây là thêm admin</t>
  </si>
  <si>
    <t>Nhầm lẫn việc tài khoản đó là student thay vì là admin, dẫn tới yêu cầu đuôi email sai</t>
  </si>
  <si>
    <t>Cập nhật email</t>
  </si>
  <si>
    <t>Tương tự như trên, nhưng chỉ chỉnh sửa thay đổi email</t>
  </si>
  <si>
    <t>admin4; 031238202; admin4@huce.edu.vn; 321212; [mật khẩu giữ nguyên]</t>
  </si>
  <si>
    <t>TC-CRS-013</t>
  </si>
  <si>
    <t>Xóa tài khoản admin</t>
  </si>
  <si>
    <t>Tương tự như trên, nhưng xóa admin thay vì xóa sinh viên</t>
  </si>
  <si>
    <t>DKEA</t>
  </si>
  <si>
    <t>Cần tải lại trang để thay đổi có hiệu lực</t>
  </si>
  <si>
    <t>Tạo tài khoản với email trùng lặp</t>
  </si>
  <si>
    <t>B1: Đăng nhập vào tài khoản; B2: Vào phần quản lý tài khoản, chọn tạo tài khoản mới cho sinh viên và điền các trường thông tin, đặt mật khẩu theo đúng format, với điều kiện là phải đặt một email có từ trước.</t>
  </si>
  <si>
    <t>Trần Văn B2; 08789112801; 0314867@st.huce.edu.vn; 0314868; 12/5/2004; 53712de@</t>
  </si>
  <si>
    <t>Báo lỗi: "Email này đã tồn tại" và sẽ không thêm vào database</t>
  </si>
  <si>
    <t>Cập nhật với email đã tồn tại</t>
  </si>
  <si>
    <t>Tương tự như trên, nhưng chỉ chỉnh sửa thay đổi email đã tồn tại trước đó</t>
  </si>
  <si>
    <t>admin2; 0866273211; admin4@huce.edu.vn; 6421433; [mật khẩu giữ nguyên]</t>
  </si>
  <si>
    <t>Báo lỗi khi email đã tồn tại; không cập nhật lên database</t>
  </si>
  <si>
    <t>Hiện lên trên terminal thay vì thông báo hoặc console log</t>
  </si>
  <si>
    <t>TC-CRS-014</t>
  </si>
  <si>
    <t>Xóa tài khoản có dữ liệu liên quan</t>
  </si>
  <si>
    <t>Tương tự như trên, nhưng chọn tài khoản có dữ liệu liên quan (thường là đăng ký môn học)</t>
  </si>
  <si>
    <t>testuser</t>
  </si>
  <si>
    <t>Thông báo lỗi hiện ra, yêu cầu người dùng phải giải quyết vấn đề từ tài khoản đó trước</t>
  </si>
  <si>
    <t xml:space="preserve">Tạo tài khoản với mã số trùng lặp
</t>
  </si>
  <si>
    <t>Tương tự như trên, nhưng khi điền các trường thông tin, ta thử viết một mã số đã được tạo trước đó</t>
  </si>
  <si>
    <t>Trần Văn B2; 08789112801; 0314868@st.huce.edu.vn; 0314867; 12/5/2004; 53712de@</t>
  </si>
  <si>
    <t>Báo lỗi chỉ rằng mã số này đã được dùng trước đó và không thêm vào database.</t>
  </si>
  <si>
    <t>Cập nhật với dữ liệu không hợp lệ</t>
  </si>
  <si>
    <t>Tương tự như trên, nhưng chỉnh sửa với dữ liệu không đúng định dạng (như sai email, hoặc bỏ trống số điện thoại)</t>
  </si>
  <si>
    <t>admin2; 0866273211; admin4@example.vn; 6421433; [mật khẩu giữ nguyên]</t>
  </si>
  <si>
    <t>Báo lỗi buộc người dùng phải điền đúng định dạng và phải đầy đủ</t>
  </si>
  <si>
    <t xml:space="preserve">Tạo tài khoản với email không đúng định dạng (@st.huce.edu.vn cho sinh viên)
</t>
  </si>
  <si>
    <t>Tương tự như trên, nhưng trường tạo email sẽ viết một email không đúng định dạng (ví dụ: @st.huce.edu.vn cho sinh viên)</t>
  </si>
  <si>
    <t>Phạm Văn D; 0987668212; phanvand@gmail.com; 0821267; 12/6/2004; kiw2810@</t>
  </si>
  <si>
    <t>Báo lỗi, yêu cầu người dùng phải viết đúng định dạng email.</t>
  </si>
  <si>
    <t xml:space="preserve">Tạo tài khoản với mật khẩu &lt; 8 ký tự
</t>
  </si>
  <si>
    <t>Tương tự như trên, nhưng trường tạo mật khẩu ban đầu sẽ viết một mật khẩu có ít hơn 8 ký tự</t>
  </si>
  <si>
    <t>Phạm Văn D; 0987668212; phanvand@st.huce.edu.vn; 0821267; 12/6/2004; 32121</t>
  </si>
  <si>
    <t>Báo lỗi, yêu cầu người dùng phải tạo mật khẩu đúng yêu cầu</t>
  </si>
  <si>
    <t xml:space="preserve">Tạo tài khoản thiếu thông tin bắt buộc
</t>
  </si>
  <si>
    <t>Tương tự như trên, nhưng để trống một trường (ví dụ: không điền ngày tháng năm sinh hay số điện thoại)</t>
  </si>
  <si>
    <t>Phạm Văn D; [rỗng]; phanvand@st.huce.edu.vn; 0821267; 12/6/2004; kiw2810@</t>
  </si>
  <si>
    <t>Báo lỗi, yêu cầu người dùng điền đầy đủ thông tin trong form</t>
  </si>
  <si>
    <t>TC-PROFILE-001</t>
  </si>
  <si>
    <t>Xem thông tin cá nhân của sinh viên</t>
  </si>
  <si>
    <t>1. Đăng nhập với tài khoản sinh viên 2. Vào màn hình "Thông tin cá nhân" 3. Kiểm tra thông tin hiển thị</t>
  </si>
  <si>
    <t>User: testuser</t>
  </si>
  <si>
    <t>Hiển thị đầy đủ thông tin: - Họ tên - Mã sinh viên - Email - Lớp - Khoa - Năm học</t>
  </si>
  <si>
    <t>TC-PROFILE-004</t>
  </si>
  <si>
    <t>Xem thời khóa biểu hiện tại</t>
  </si>
  <si>
    <t>1. Vào màn hình "Thời khóa biểu" 2. Kiểm tra hiển thị mặc định</t>
  </si>
  <si>
    <t>Sinh viên đã đăng ký môn</t>
  </si>
  <si>
    <t>Hiển thị lịch học theo ngày:  Các tiết học trong ngày - Tên môn, phòng học, giảng viên</t>
  </si>
  <si>
    <t>TC-PROFILE-002</t>
  </si>
  <si>
    <t>Xem thông tin khi mất kết nối</t>
  </si>
  <si>
    <t>1. Ngắt kết nối mạng 2. Vào màn hình thông tin cá nhân</t>
  </si>
  <si>
    <t>Hiển thị "Không thể tải thông tin. Vui lòng kiểm tra kết nối mạng"</t>
  </si>
  <si>
    <t>TC-PROFILE-005</t>
  </si>
  <si>
    <t>Chuyển đổi giữa các ngày</t>
  </si>
  <si>
    <t>1. Nhấn nút "Thứ 2" 2. Nhấn nút "Thứ 3" 3. Kiểm tra dữ liệu</t>
  </si>
  <si>
    <t>- Lịch học thay đổi theo ngày - Header hiển thị đúng khoảng thời gian - Dữ liệu load chính xác</t>
  </si>
  <si>
    <t>TC-PROFILE-003</t>
  </si>
  <si>
    <t>Refresh thông tin cá nhân</t>
  </si>
  <si>
    <t>1. Pull-to-refresh màn hình 2. Kiểm tra loading state</t>
  </si>
  <si>
    <t>Valid session</t>
  </si>
  <si>
    <t>- Hiển thị loading indicator - Thông tin được cập nhật mới nhất</t>
  </si>
  <si>
    <t>TC-PROFILE-006</t>
  </si>
  <si>
    <t>Hiển thị lịch khi không có môn nào</t>
  </si>
  <si>
    <t>1. Sinh viên chưa đăng ký môn 2. Xem thời khóa biểu</t>
  </si>
  <si>
    <t xml:space="preserve">Hiển thị "Bạn chưa đăng ký môn học nào" </t>
  </si>
  <si>
    <t>TC-CURR-001</t>
  </si>
  <si>
    <t>Xem chương trình khung mặc định</t>
  </si>
  <si>
    <t>1. Đăng nhập với tài khoản sinh viên 2. Vào màn hình "Chương trình khung" 3. Kiểm tra hiển thị ban đầu</t>
  </si>
  <si>
    <t>Student major: Công nghệ thông tin</t>
  </si>
  <si>
    <t>Hiển thị chương trình khung của chuyên ngành sinh viên: - Danh sách môn học theo học kỳ - Số tín chỉ từng môn - Tổng tín chỉ</t>
  </si>
  <si>
    <t>TC-CURR-006</t>
  </si>
  <si>
    <t>Xem môn học học kỳ 1</t>
  </si>
  <si>
    <t>1. Chọn tab "Học kỳ 1" 2. Kiểm tra danh sách môn</t>
  </si>
  <si>
    <t>TC-CURR-009</t>
  </si>
  <si>
    <t>1. Nhập vào search box 2. Kiểm tra kết quả filter</t>
  </si>
  <si>
    <t>Search: "Toán"</t>
  </si>
  <si>
    <t>Hiển thị các môn có chứa "Toán": - Toán cao cấp A1 - Toán rời rạc - Toán ứng dụng</t>
  </si>
  <si>
    <t>TC-CURR-002</t>
  </si>
  <si>
    <t>Chọn chuyên ngành khác</t>
  </si>
  <si>
    <t>1. Mở dropdown "Chuyên ngành" 2. Chọn chuyên ngành khác 3. Kiểm tra thay đổi</t>
  </si>
  <si>
    <t>Chọn: Khoa học máy tính</t>
  </si>
  <si>
    <t>- Danh sách môn học thay đổi theo chuyên ngành - Loading indicator hiển thị - API GET /curriculum/:majorId</t>
  </si>
  <si>
    <t>TC-CURR-007</t>
  </si>
  <si>
    <t>Chuyển đổi giữa các học kỳ</t>
  </si>
  <si>
    <t>1. Chọn các tab học kỳ khác nhau 2. Kiểm tra dữ liệu thay đổi</t>
  </si>
  <si>
    <t>TC-CURR-010</t>
  </si>
  <si>
    <t>1. Nhập mã môn 2. Kiểm tra kết quả</t>
  </si>
  <si>
    <t>Search: "CSC101"</t>
  </si>
  <si>
    <t>Highlight môn CSC101 trong danh sách</t>
  </si>
  <si>
    <t>TC-CURR-003</t>
  </si>
  <si>
    <t>Xem với chuyên ngành không có dữ liệu</t>
  </si>
  <si>
    <t>1. Chọn chuyên ngành mới chưa có curriculum 2. Kiểm tra hiển thị</t>
  </si>
  <si>
    <t>Major không có courses</t>
  </si>
  <si>
    <t>Hiển thị "Chương trình khung chưa được cập nhật cho chuyên ngành này"</t>
  </si>
  <si>
    <t>Hiện màn hình trống</t>
  </si>
  <si>
    <t>TC-CURR-008</t>
  </si>
  <si>
    <t>Xem môn học năm cuối</t>
  </si>
  <si>
    <t>1. Chọn tab "Học kỳ 8" 2. Kiểm tra môn học</t>
  </si>
  <si>
    <t>TC-CURR-011</t>
  </si>
  <si>
    <t>1. Chọn filter "3 tín chỉ" 2. Kiểm tra kết quả</t>
  </si>
  <si>
    <t xml:space="preserve">1. Chọn filter "3 tín chỉ" 2. Kiểm tra kết quả </t>
  </si>
  <si>
    <t>Filter: credits = 3</t>
  </si>
  <si>
    <t>Chỉ hiển thị các môn có 3 tín chỉ</t>
  </si>
  <si>
    <t>Không tìm thấy</t>
  </si>
  <si>
    <t>Chưa xử lý filter theo tín chỉ</t>
  </si>
  <si>
    <t>TC-CURR-004</t>
  </si>
  <si>
    <t>Xem khi mất kết nối mạng</t>
  </si>
  <si>
    <t>1. Ngắt kết nối internet 2. Thử load chương trình khung</t>
  </si>
  <si>
    <t>Expired JWT token</t>
  </si>
  <si>
    <t>- Auto refresh token - Load dữ liệu thành công - Hoặc redirect login nếu refresh fail</t>
  </si>
  <si>
    <t xml:space="preserve">Refresh fail </t>
  </si>
  <si>
    <t xml:space="preserve">Chưa redirect lại </t>
  </si>
  <si>
    <t>TC-CURR-005</t>
  </si>
  <si>
    <t>Load dữ liệu với token hết hạn</t>
  </si>
  <si>
    <t>1. Token expired 2. Vào màn hình chương trình khung</t>
  </si>
  <si>
    <t>Hiển thị "Không thể tải chương trình khung. Vui lòng kiểm tra kết nối mạng"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</si>
</sst>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2" numFmtId="0" xfId="0" applyAlignment="1" applyFont="1">
      <alignment vertical="bottom"/>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wrapText="0"/>
    </xf>
    <xf borderId="0" fillId="0" fontId="1" numFmtId="0" xfId="0" applyFont="1"/>
    <xf borderId="0" fillId="0" fontId="1" numFmtId="0" xfId="0" applyAlignment="1" applyFont="1">
      <alignment horizontal="left" readingOrder="0" shrinkToFit="0" vertical="center" wrapText="1"/>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8">
    <tableStyle count="4" pivot="0" name="Module Đăng ký học phần-style">
      <tableStyleElement dxfId="1" type="headerRow"/>
      <tableStyleElement dxfId="2" type="firstRowStripe"/>
      <tableStyleElement dxfId="3" type="secondRowStripe"/>
      <tableStyleElement dxfId="4" size="0" type="wholeTable"/>
    </tableStyle>
    <tableStyle count="4" pivot="0" name="Module Đăng ký học phần-style 2">
      <tableStyleElement dxfId="1" type="headerRow"/>
      <tableStyleElement dxfId="2" type="firstRowStripe"/>
      <tableStyleElement dxfId="3" type="secondRowStripe"/>
      <tableStyleElement dxfId="4" size="0" type="wholeTable"/>
    </tableStyle>
    <tableStyle count="4" pivot="0" name="Module Đăng ký học phần-style 3">
      <tableStyleElement dxfId="1" type="headerRow"/>
      <tableStyleElement dxfId="2" type="firstRowStripe"/>
      <tableStyleElement dxfId="3" type="secondRowStripe"/>
      <tableStyleElement dxfId="4" size="0" type="wholeTable"/>
    </tableStyle>
    <tableStyle count="4" pivot="0" name="Module Đăng ký học phần-style 4">
      <tableStyleElement dxfId="1" type="headerRow"/>
      <tableStyleElement dxfId="2" type="firstRowStripe"/>
      <tableStyleElement dxfId="3" type="secondRowStripe"/>
      <tableStyleElement dxfId="4" size="0" type="wholeTable"/>
    </tableStyle>
    <tableStyle count="4" pivot="0" name="Module Đăng ký học phần-style 5">
      <tableStyleElement dxfId="1" type="headerRow"/>
      <tableStyleElement dxfId="2" type="firstRowStripe"/>
      <tableStyleElement dxfId="3" type="secondRowStripe"/>
      <tableStyleElement dxfId="4" size="0" type="wholeTable"/>
    </tableStyle>
    <tableStyle count="4" pivot="0" name="MODULE QUẢN LÝ MÔN HỌC-style">
      <tableStyleElement dxfId="1" type="headerRow"/>
      <tableStyleElement dxfId="2" type="firstRowStripe"/>
      <tableStyleElement dxfId="3" type="secondRowStripe"/>
      <tableStyleElement dxfId="4" size="0" type="wholeTable"/>
    </tableStyle>
    <tableStyle count="4" pivot="0" name="MODULE QUẢN LÝ MÔN HỌC-style 2">
      <tableStyleElement dxfId="1" type="headerRow"/>
      <tableStyleElement dxfId="2" type="firstRowStripe"/>
      <tableStyleElement dxfId="3" type="secondRowStripe"/>
      <tableStyleElement dxfId="4" size="0" type="wholeTable"/>
    </tableStyle>
    <tableStyle count="4" pivot="0" name="MODULE QUẢN LÝ MÔN HỌC-style 3">
      <tableStyleElement dxfId="1" type="headerRow"/>
      <tableStyleElement dxfId="2" type="firstRowStripe"/>
      <tableStyleElement dxfId="3" type="secondRowStripe"/>
      <tableStyleElement dxfId="4" size="0" type="wholeTable"/>
    </tableStyle>
    <tableStyle count="4" pivot="0" name="MODULE QUẢN LÝ XÁC THỰC-style">
      <tableStyleElement dxfId="1" type="headerRow"/>
      <tableStyleElement dxfId="2" type="firstRowStripe"/>
      <tableStyleElement dxfId="3" type="secondRowStripe"/>
      <tableStyleElement dxfId="4" size="0" type="wholeTable"/>
    </tableStyle>
    <tableStyle count="4" pivot="0" name="MODULE QUẢN LÝ XÁC THỰC-style 2">
      <tableStyleElement dxfId="1" type="headerRow"/>
      <tableStyleElement dxfId="2" type="firstRowStripe"/>
      <tableStyleElement dxfId="3" type="secondRowStripe"/>
      <tableStyleElement dxfId="4" size="0" type="wholeTable"/>
    </tableStyle>
    <tableStyle count="4" pivot="0" name="MODULE QUẢN LÝ TÀI KHOẢN-style">
      <tableStyleElement dxfId="1" type="headerRow"/>
      <tableStyleElement dxfId="2" type="firstRowStripe"/>
      <tableStyleElement dxfId="3" type="secondRowStripe"/>
      <tableStyleElement dxfId="4" size="0" type="wholeTable"/>
    </tableStyle>
    <tableStyle count="4" pivot="0" name="MODULE QUẢN LÝ TÀI KHOẢN-style 2">
      <tableStyleElement dxfId="1" type="headerRow"/>
      <tableStyleElement dxfId="2" type="firstRowStripe"/>
      <tableStyleElement dxfId="3" type="secondRowStripe"/>
      <tableStyleElement dxfId="4" size="0" type="wholeTable"/>
    </tableStyle>
    <tableStyle count="4" pivot="0" name="MODULE QUẢN LÝ TÀI KHOẢN-style 3">
      <tableStyleElement dxfId="1" type="headerRow"/>
      <tableStyleElement dxfId="2" type="firstRowStripe"/>
      <tableStyleElement dxfId="3" type="secondRowStripe"/>
      <tableStyleElement dxfId="4" size="0" type="wholeTable"/>
    </tableStyle>
    <tableStyle count="4" pivot="0" name="MODULE THÔNG TIN CÁ NHÂN-style">
      <tableStyleElement dxfId="1" type="headerRow"/>
      <tableStyleElement dxfId="2" type="firstRowStripe"/>
      <tableStyleElement dxfId="3" type="secondRowStripe"/>
      <tableStyleElement dxfId="4" size="0" type="wholeTable"/>
    </tableStyle>
    <tableStyle count="4" pivot="0" name="MODULE THÔNG TIN CÁ NHÂN-style 2">
      <tableStyleElement dxfId="1" type="headerRow"/>
      <tableStyleElement dxfId="2" type="firstRowStripe"/>
      <tableStyleElement dxfId="3" type="secondRowStripe"/>
      <tableStyleElement dxfId="4" size="0" type="wholeTable"/>
    </tableStyle>
    <tableStyle count="4" pivot="0" name="MODULE CHƯƠNG TRÌNH KHUNG-style">
      <tableStyleElement dxfId="1" type="headerRow"/>
      <tableStyleElement dxfId="2" type="firstRowStripe"/>
      <tableStyleElement dxfId="3" type="secondRowStripe"/>
      <tableStyleElement dxfId="4" size="0" type="wholeTable"/>
    </tableStyle>
    <tableStyle count="4" pivot="0" name="MODULE CHƯƠNG TRÌNH KHUNG-style 2">
      <tableStyleElement dxfId="1" type="headerRow"/>
      <tableStyleElement dxfId="2" type="firstRowStripe"/>
      <tableStyleElement dxfId="3" type="secondRowStripe"/>
      <tableStyleElement dxfId="4" size="0" type="wholeTable"/>
    </tableStyle>
    <tableStyle count="4" pivot="0" name="MODULE CHƯƠNG TRÌNH KHUNG-style 3">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5" displayName="Đăng_ký_môn_học_mới" name="Đăng_ký_môn_học_mới" id="1">
  <tableColumns count="8">
    <tableColumn name="Test Case ID" id="1"/>
    <tableColumn name="Mô tả" id="2"/>
    <tableColumn name="Bước kiểm thử" id="3"/>
    <tableColumn name="Dữ liệu đầu vào" id="4"/>
    <tableColumn name="Kết quả mong đợi" id="5"/>
    <tableColumn name="Kết quả thực tế" id="6"/>
    <tableColumn name="Trạng thái" id="7"/>
    <tableColumn name="Ghi chú" id="8"/>
  </tableColumns>
  <tableStyleInfo name="Module Đăng ký học phần-style" showColumnStripes="0" showFirstColumn="1" showLastColumn="1" showRowStripes="1"/>
</table>
</file>

<file path=xl/tables/table2.xml><?xml version="1.0" encoding="utf-8"?>
<table xmlns="http://schemas.openxmlformats.org/spreadsheetml/2006/main" ref="J1:Q16" displayName="Hủy_đăng_ký_môn_học" name="Hủy_đăng_ký_môn_học" id="2">
  <tableColumns count="8">
    <tableColumn name="Test Case ID" id="1"/>
    <tableColumn name="Mô tả" id="2"/>
    <tableColumn name="Bước kiểm thử" id="3"/>
    <tableColumn name="Dữ liệu đầu vào" id="4"/>
    <tableColumn name="Kết quả mong đợi" id="5"/>
    <tableColumn name="Kết quả thực tế" id="6"/>
    <tableColumn name="Trạng thái" id="7"/>
    <tableColumn name="Ghi chú" id="8"/>
  </tableColumns>
  <tableStyleInfo name="Module Đăng ký học phần-style 2" showColumnStripes="0" showFirstColumn="1" showLastColumn="1" showRowStripes="1"/>
</table>
</file>

<file path=xl/tables/table3.xml><?xml version="1.0" encoding="utf-8"?>
<table xmlns="http://schemas.openxmlformats.org/spreadsheetml/2006/main" ref="S1:Z16" displayName="_Xem_danh_sách_đăng_ký" name="_Xem_danh_sách_đăng_ký" id="3">
  <tableColumns count="8">
    <tableColumn name="Test Case ID" id="1"/>
    <tableColumn name="Mô tả" id="2"/>
    <tableColumn name="Bước kiểm thử" id="3"/>
    <tableColumn name="Dữ liệu đầu vào" id="4"/>
    <tableColumn name="Kết quả mong đợi" id="5"/>
    <tableColumn name="Kết quả thực tế" id="6"/>
    <tableColumn name="Trạng thái" id="7"/>
    <tableColumn name="Ghi chú" id="8"/>
  </tableColumns>
  <tableStyleInfo name="Module Đăng ký học phần-style 3" showColumnStripes="0" showFirstColumn="1" showLastColumn="1" showRowStripes="1"/>
</table>
</file>

<file path=xl/tables/table4.xml><?xml version="1.0" encoding="utf-8"?>
<table xmlns="http://schemas.openxmlformats.org/spreadsheetml/2006/main" ref="AB1:AI16" displayName="Quản_lý_học_kỳ_đăng_ký" name="Quản_lý_học_kỳ_đăng_ký" id="4">
  <tableColumns count="8">
    <tableColumn name="Test Case ID" id="1"/>
    <tableColumn name="Mô tả" id="2"/>
    <tableColumn name="Bước kiểm thử" id="3"/>
    <tableColumn name="Dữ liệu đầu vào" id="4"/>
    <tableColumn name="Kết quả mong đợi" id="5"/>
    <tableColumn name="Kết quả thực tế" id="6"/>
    <tableColumn name="Trạng thái" id="7"/>
    <tableColumn name="Ghi chú" id="8"/>
  </tableColumns>
  <tableStyleInfo name="Module Đăng ký học phần-style 4" showColumnStripes="0" showFirstColumn="1" showLastColumn="1" showRowStripes="1"/>
</table>
</file>

<file path=xl/tables/table5.xml><?xml version="1.0" encoding="utf-8"?>
<table xmlns="http://schemas.openxmlformats.org/spreadsheetml/2006/main" ref="AK1:AR16" displayName="Validation_và_Error_Handling" name="Validation_và_Error_Handling" id="5">
  <tableColumns count="8">
    <tableColumn name="Test Case ID" id="1"/>
    <tableColumn name="Mô tả" id="2"/>
    <tableColumn name="Bước kiểm thử" id="3"/>
    <tableColumn name="Dữ liệu đầu vào" id="4"/>
    <tableColumn name="Kết quả mong đợi" id="5"/>
    <tableColumn name="Kết quả thực tế" id="6"/>
    <tableColumn name="Trạng thái" id="7"/>
    <tableColumn name="Ghi chú" id="8"/>
  </tableColumns>
  <tableStyleInfo name="Module Đăng ký học phần-style 5" showColumnStripes="0" showFirstColumn="1" showLastColumn="1" showRowStripes="1"/>
</table>
</file>

<file path=xl/tables/table6.xml><?xml version="1.0" encoding="utf-8"?>
<table xmlns="http://schemas.openxmlformats.org/spreadsheetml/2006/main" ref="A1:H15" displayName="Thêm_môn_học" name="Thêm_môn_học" id="6">
  <tableColumns count="8">
    <tableColumn name="Test Case ID" id="1"/>
    <tableColumn name="Mô tả" id="2"/>
    <tableColumn name="Bước kiểm thử" id="3"/>
    <tableColumn name="Dữ liệu đầu vào  (mã môn; tên môn; tín chỉ; loại hình; không tính vào tích lũy)" id="4"/>
    <tableColumn name="Kết quả mong đợi" id="5"/>
    <tableColumn name="Kết quả thực tế" id="6"/>
    <tableColumn name="Trạng thái" id="7"/>
    <tableColumn name="Ghi chú" id="8"/>
  </tableColumns>
  <tableStyleInfo name="MODULE QUẢN LÝ MÔN HỌC-style" showColumnStripes="0" showFirstColumn="1" showLastColumn="1" showRowStripes="1"/>
</table>
</file>

<file path=xl/tables/table7.xml><?xml version="1.0" encoding="utf-8"?>
<table xmlns="http://schemas.openxmlformats.org/spreadsheetml/2006/main" ref="J1:Q15" displayName="Sửa_môn_học" name="Sửa_môn_học" id="7">
  <tableColumns count="8">
    <tableColumn name="Test Case ID" id="1"/>
    <tableColumn name="Mô tả" id="2"/>
    <tableColumn name="Bước kiểm thử" id="3"/>
    <tableColumn name="Dữ liệu đầu vào  (mã môn; tên môn; tín chỉ; loại hình; không tính vào tích lũy)" id="4"/>
    <tableColumn name="Kết quả mong đợi" id="5"/>
    <tableColumn name="Kết quả thực tế" id="6"/>
    <tableColumn name="Trạng thái" id="7"/>
    <tableColumn name="Ghi chú" id="8"/>
  </tableColumns>
  <tableStyleInfo name="MODULE QUẢN LÝ MÔN HỌC-style 2" showColumnStripes="0" showFirstColumn="1" showLastColumn="1" showRowStripes="1"/>
</table>
</file>

<file path=xl/tables/table8.xml><?xml version="1.0" encoding="utf-8"?>
<table xmlns="http://schemas.openxmlformats.org/spreadsheetml/2006/main" ref="S1:Z16" displayName="Xóa_môn_học" name="Xóa_môn_học" id="8">
  <tableColumns count="8">
    <tableColumn name="Test Case ID" id="1"/>
    <tableColumn name="Mô tả" id="2"/>
    <tableColumn name="Bước kiểm thử" id="3"/>
    <tableColumn name="Dữ liệu đầu vào (mã môn)" id="4"/>
    <tableColumn name="Kết quả mong đợi" id="5"/>
    <tableColumn name="Kết quả thực tế" id="6"/>
    <tableColumn name="Trạng thái" id="7"/>
    <tableColumn name="Ghi chú" id="8"/>
  </tableColumns>
  <tableStyleInfo name="MODULE QUẢN LÝ MÔN HỌC-style 3" showColumnStripes="0" showFirstColumn="1" showLastColumn="1" showRowStripes="1"/>
</table>
</file>

<file path=xl/tables/table9.xml><?xml version="1.0" encoding="utf-8"?>
<table xmlns="http://schemas.openxmlformats.org/spreadsheetml/2006/main" ref="A1:H15" displayName="Đăng_nhập" name="Đăng_nhập" id="9">
  <tableColumns count="8">
    <tableColumn name="Test Case ID" id="1"/>
    <tableColumn name="Mô tả" id="2"/>
    <tableColumn name="Bước kiểm thử" id="3"/>
    <tableColumn name="Dữ liệu đầu vào" id="4"/>
    <tableColumn name="Kết quả mong đợi" id="5"/>
    <tableColumn name="Kết quả thực tế" id="6"/>
    <tableColumn name="Trạng thái" id="7"/>
    <tableColumn name="Ghi chú" id="8"/>
  </tableColumns>
  <tableStyleInfo name="MODULE QUẢN LÝ XÁC THỰC-style" showColumnStripes="0" showFirstColumn="1" showLastColumn="1" showRowStripes="1"/>
</table>
</file>

<file path=xl/tables/table10.xml><?xml version="1.0" encoding="utf-8"?>
<table xmlns="http://schemas.openxmlformats.org/spreadsheetml/2006/main" ref="J1:Q15" displayName="Đăng_xuất" name="Đăng_xuất" id="10">
  <tableColumns count="8">
    <tableColumn name="Test Case ID" id="1"/>
    <tableColumn name="Mô tả" id="2"/>
    <tableColumn name="Bước kiểm thử" id="3"/>
    <tableColumn name="Dữ liệu đầu vào" id="4"/>
    <tableColumn name="Kết quả mong đợi" id="5"/>
    <tableColumn name="Kết quả thực tế" id="6"/>
    <tableColumn name="Trạng thái" id="7"/>
    <tableColumn name="Ghi chú" id="8"/>
  </tableColumns>
  <tableStyleInfo name="MODULE QUẢN LÝ XÁC THỰC-style 2" showColumnStripes="0" showFirstColumn="1" showLastColumn="1" showRowStripes="1"/>
</table>
</file>

<file path=xl/tables/table11.xml><?xml version="1.0" encoding="utf-8"?>
<table xmlns="http://schemas.openxmlformats.org/spreadsheetml/2006/main" ref="A1:H15" displayName="Tạo_tài_khoản" name="Tạo_tài_khoản" id="11">
  <tableColumns count="8">
    <tableColumn name="Test Case ID" id="1"/>
    <tableColumn name="Mô tả" id="2"/>
    <tableColumn name="Bước kiểm thử" id="3"/>
    <tableColumn name="Dữ liệu đầu vào (tên; số điện thoại; email; mã; ngày sinh; mật khẩu)" id="4"/>
    <tableColumn name="Kết quả mong đợi" id="5"/>
    <tableColumn name="Kết quả thực tế" id="6"/>
    <tableColumn name="Trạng thái" id="7"/>
    <tableColumn name="Ghi chú" id="8"/>
  </tableColumns>
  <tableStyleInfo name="MODULE QUẢN LÝ TÀI KHOẢN-style" showColumnStripes="0" showFirstColumn="1" showLastColumn="1" showRowStripes="1"/>
</table>
</file>

<file path=xl/tables/table12.xml><?xml version="1.0" encoding="utf-8"?>
<table xmlns="http://schemas.openxmlformats.org/spreadsheetml/2006/main" ref="J1:Q15" displayName="Cập_nhật_tài_khoản" name="Cập_nhật_tài_khoản" id="12">
  <tableColumns count="8">
    <tableColumn name="Test Case ID" id="1"/>
    <tableColumn name="Mô tả" id="2"/>
    <tableColumn name="Bước kiểm thử" id="3"/>
    <tableColumn name="Dữ liệu đầu vào (tên; số điện thoại; email; mã; ngày sinh; mật khẩu)" id="4"/>
    <tableColumn name="Kết quả mong đợi" id="5"/>
    <tableColumn name="Kết quả thực tế" id="6"/>
    <tableColumn name="Trạng thái" id="7"/>
    <tableColumn name="Ghi chú" id="8"/>
  </tableColumns>
  <tableStyleInfo name="MODULE QUẢN LÝ TÀI KHOẢN-style 2" showColumnStripes="0" showFirstColumn="1" showLastColumn="1" showRowStripes="1"/>
</table>
</file>

<file path=xl/tables/table13.xml><?xml version="1.0" encoding="utf-8"?>
<table xmlns="http://schemas.openxmlformats.org/spreadsheetml/2006/main" ref="S1:Z15" displayName="Xóa_tài_khoản" name="Xóa_tài_khoản" id="13">
  <tableColumns count="8">
    <tableColumn name="Test Case ID" id="1"/>
    <tableColumn name="Mô tả" id="2"/>
    <tableColumn name="Bước kiểm thử" id="3"/>
    <tableColumn name="Dữ liệu đầu vào (tên)" id="4"/>
    <tableColumn name="Kết quả mong đợi" id="5"/>
    <tableColumn name="Kết quả thực tế" id="6"/>
    <tableColumn name="Trạng thái" id="7"/>
    <tableColumn name="Ghi chú" id="8"/>
  </tableColumns>
  <tableStyleInfo name="MODULE QUẢN LÝ TÀI KHOẢN-style 3" showColumnStripes="0" showFirstColumn="1" showLastColumn="1" showRowStripes="1"/>
</table>
</file>

<file path=xl/tables/table14.xml><?xml version="1.0" encoding="utf-8"?>
<table xmlns="http://schemas.openxmlformats.org/spreadsheetml/2006/main" ref="A1:H15" displayName="Xem_thông_tin_cá_nhân" name="Xem_thông_tin_cá_nhân" id="14">
  <tableColumns count="8">
    <tableColumn name="Test Case ID" id="1"/>
    <tableColumn name="Mô tả" id="2"/>
    <tableColumn name="Bước kiểm thử" id="3"/>
    <tableColumn name="Dữ liệu đầu vào" id="4"/>
    <tableColumn name="Kết quả mong đợi" id="5"/>
    <tableColumn name="Kết quả thực tế" id="6"/>
    <tableColumn name="Trạng thái" id="7"/>
    <tableColumn name="Ghi chú" id="8"/>
  </tableColumns>
  <tableStyleInfo name="MODULE THÔNG TIN CÁ NHÂN-style" showColumnStripes="0" showFirstColumn="1" showLastColumn="1" showRowStripes="1"/>
</table>
</file>

<file path=xl/tables/table15.xml><?xml version="1.0" encoding="utf-8"?>
<table xmlns="http://schemas.openxmlformats.org/spreadsheetml/2006/main" ref="J1:Q15" displayName="Xem_thời_khóa_biểu" name="Xem_thời_khóa_biểu" id="15">
  <tableColumns count="8">
    <tableColumn name="Test Case ID" id="1"/>
    <tableColumn name="Mô tả" id="2"/>
    <tableColumn name="Bước kiểm thử" id="3"/>
    <tableColumn name="Dữ liệu đầu vào" id="4"/>
    <tableColumn name="Kết quả mong đợi" id="5"/>
    <tableColumn name="Kết quả thực tế" id="6"/>
    <tableColumn name="Trạng thái" id="7"/>
    <tableColumn name="Ghi chú" id="8"/>
  </tableColumns>
  <tableStyleInfo name="MODULE THÔNG TIN CÁ NHÂN-style 2" showColumnStripes="0" showFirstColumn="1" showLastColumn="1" showRowStripes="1"/>
</table>
</file>

<file path=xl/tables/table16.xml><?xml version="1.0" encoding="utf-8"?>
<table xmlns="http://schemas.openxmlformats.org/spreadsheetml/2006/main" ref="A1:H15" displayName="Xem_chương_trình_khung_theo_chuyên_ngành" name="Xem_chương_trình_khung_theo_chuyên_ngành" id="16">
  <tableColumns count="8">
    <tableColumn name="Test Case ID" id="1"/>
    <tableColumn name="Mô tả" id="2"/>
    <tableColumn name="Bước kiểm thử" id="3"/>
    <tableColumn name="Dữ liệu đầu vào" id="4"/>
    <tableColumn name="Kết quả mong đợi" id="5"/>
    <tableColumn name="Kết quả thực tế" id="6"/>
    <tableColumn name="Trạng thái" id="7"/>
    <tableColumn name="Ghi chú" id="8"/>
  </tableColumns>
  <tableStyleInfo name="MODULE CHƯƠNG TRÌNH KHUNG-style" showColumnStripes="0" showFirstColumn="1" showLastColumn="1" showRowStripes="1"/>
</table>
</file>

<file path=xl/tables/table17.xml><?xml version="1.0" encoding="utf-8"?>
<table xmlns="http://schemas.openxmlformats.org/spreadsheetml/2006/main" ref="J1:Q15" displayName="Xem_môn_học_theo_học_kỳ" name="Xem_môn_học_theo_học_kỳ" id="17">
  <tableColumns count="8">
    <tableColumn name="Test Case ID" id="1"/>
    <tableColumn name="Mô tả" id="2"/>
    <tableColumn name="Bước kiểm thử" id="3"/>
    <tableColumn name="Dữ liệu đầu vào" id="4"/>
    <tableColumn name="Kết quả mong đợi" id="5"/>
    <tableColumn name="Kết quả thực tế" id="6"/>
    <tableColumn name="Trạng thái" id="7"/>
    <tableColumn name="Ghi chú" id="8"/>
  </tableColumns>
  <tableStyleInfo name="MODULE CHƯƠNG TRÌNH KHUNG-style 2" showColumnStripes="0" showFirstColumn="1" showLastColumn="1" showRowStripes="1"/>
</table>
</file>

<file path=xl/tables/table18.xml><?xml version="1.0" encoding="utf-8"?>
<table xmlns="http://schemas.openxmlformats.org/spreadsheetml/2006/main" ref="S1:Z15" displayName="Tìm_kiếm_môn_học" name="Tìm_kiếm_môn_học" id="18">
  <tableColumns count="8">
    <tableColumn name="Test Case ID" id="1"/>
    <tableColumn name="Mô tả" id="2"/>
    <tableColumn name="Bước kiểm thử" id="3"/>
    <tableColumn name="Dữ liệu đầu vào" id="4"/>
    <tableColumn name="Kết quả mong đợi" id="5"/>
    <tableColumn name="Kết quả thực tế" id="6"/>
    <tableColumn name="Trạng thái" id="7"/>
    <tableColumn name="Ghi chú" id="8"/>
  </tableColumns>
  <tableStyleInfo name="MODULE CHƯƠNG TRÌNH KHUNG-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5.xml"/><Relationship Id="rId10" Type="http://schemas.openxmlformats.org/officeDocument/2006/relationships/table" Target="../tables/table4.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5" Type="http://schemas.openxmlformats.org/officeDocument/2006/relationships/table" Target="../tables/table6.xml"/><Relationship Id="rId6" Type="http://schemas.openxmlformats.org/officeDocument/2006/relationships/table" Target="../tables/table7.xml"/><Relationship Id="rId7" Type="http://schemas.openxmlformats.org/officeDocument/2006/relationships/table" Target="../tables/table8.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9.xml"/><Relationship Id="rId5" Type="http://schemas.openxmlformats.org/officeDocument/2006/relationships/table" Target="../tables/table10.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5" Type="http://schemas.openxmlformats.org/officeDocument/2006/relationships/table" Target="../tables/table11.xml"/><Relationship Id="rId6" Type="http://schemas.openxmlformats.org/officeDocument/2006/relationships/table" Target="../tables/table12.xml"/><Relationship Id="rId7" Type="http://schemas.openxmlformats.org/officeDocument/2006/relationships/table" Target="../tables/table1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14.xml"/><Relationship Id="rId5"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16.xml"/><Relationship Id="rId6" Type="http://schemas.openxmlformats.org/officeDocument/2006/relationships/table" Target="../tables/table17.xml"/><Relationship Id="rId7"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37.13"/>
    <col customWidth="1" min="3" max="3" width="104.63"/>
    <col customWidth="1" min="4" max="4" width="86.25"/>
    <col customWidth="1" min="5" max="5" width="49.5"/>
    <col customWidth="1" min="6" max="6" width="15.5"/>
    <col customWidth="1" min="7" max="7" width="16.13"/>
    <col customWidth="1" min="8" max="8" width="28.0"/>
    <col customWidth="1" min="10" max="10" width="11.25"/>
    <col customWidth="1" min="11" max="11" width="32.63"/>
    <col customWidth="1" min="12" max="12" width="81.63"/>
    <col customWidth="1" min="13" max="13" width="49.25"/>
    <col customWidth="1" min="14" max="14" width="59.0"/>
    <col customWidth="1" min="15" max="15" width="27.88"/>
    <col customWidth="1" min="16" max="16" width="16.13"/>
    <col customWidth="1" min="17" max="17" width="35.5"/>
    <col customWidth="1" min="19" max="19" width="11.25"/>
    <col customWidth="1" min="20" max="20" width="38.38"/>
    <col customWidth="1" min="21" max="21" width="47.75"/>
    <col customWidth="1" min="22" max="22" width="40.38"/>
    <col customWidth="1" min="23" max="23" width="79.25"/>
    <col customWidth="1" min="24" max="24" width="11.13"/>
    <col customWidth="1" min="25" max="25" width="16.13"/>
    <col customWidth="1" min="26" max="26" width="11.13"/>
    <col customWidth="1" min="28" max="28" width="11.25"/>
    <col customWidth="1" min="29" max="29" width="28.0"/>
    <col customWidth="1" min="30" max="30" width="42.75"/>
    <col customWidth="1" min="31" max="31" width="27.25"/>
    <col customWidth="1" min="32" max="32" width="51.63"/>
    <col customWidth="1" min="33" max="33" width="18.5"/>
    <col customWidth="1" min="34" max="34" width="16.13"/>
    <col customWidth="1" min="35" max="35" width="24.13"/>
    <col customWidth="1" min="37" max="37" width="11.25"/>
    <col customWidth="1" min="38" max="38" width="22.88"/>
    <col customWidth="1" min="39" max="39" width="35.88"/>
    <col customWidth="1" min="40" max="40" width="21.63"/>
    <col customWidth="1" min="41" max="41" width="43.88"/>
    <col customWidth="1" min="42" max="42" width="29.5"/>
    <col customWidth="1" min="43" max="43" width="16.13"/>
    <col customWidth="1" min="44" max="44" width="29.5"/>
  </cols>
  <sheetData>
    <row r="1" ht="22.5" customHeight="1">
      <c r="A1" s="1" t="s">
        <v>0</v>
      </c>
      <c r="B1" s="1" t="s">
        <v>1</v>
      </c>
      <c r="C1" s="1" t="s">
        <v>2</v>
      </c>
      <c r="D1" s="1" t="s">
        <v>3</v>
      </c>
      <c r="E1" s="1" t="s">
        <v>4</v>
      </c>
      <c r="F1" s="1" t="s">
        <v>5</v>
      </c>
      <c r="G1" s="2" t="s">
        <v>6</v>
      </c>
      <c r="H1" s="2" t="s">
        <v>7</v>
      </c>
      <c r="J1" s="3" t="s">
        <v>0</v>
      </c>
      <c r="K1" s="3" t="s">
        <v>1</v>
      </c>
      <c r="L1" s="3" t="s">
        <v>2</v>
      </c>
      <c r="M1" s="3" t="s">
        <v>3</v>
      </c>
      <c r="N1" s="3" t="s">
        <v>4</v>
      </c>
      <c r="O1" s="3" t="s">
        <v>5</v>
      </c>
      <c r="P1" s="4" t="s">
        <v>6</v>
      </c>
      <c r="Q1" s="4" t="s">
        <v>7</v>
      </c>
      <c r="R1" s="5"/>
      <c r="S1" s="3" t="s">
        <v>0</v>
      </c>
      <c r="T1" s="3" t="s">
        <v>1</v>
      </c>
      <c r="U1" s="3" t="s">
        <v>2</v>
      </c>
      <c r="V1" s="3" t="s">
        <v>3</v>
      </c>
      <c r="W1" s="3" t="s">
        <v>4</v>
      </c>
      <c r="X1" s="3" t="s">
        <v>5</v>
      </c>
      <c r="Y1" s="4" t="s">
        <v>6</v>
      </c>
      <c r="Z1" s="4" t="s">
        <v>7</v>
      </c>
      <c r="AA1" s="5"/>
      <c r="AB1" s="3" t="s">
        <v>0</v>
      </c>
      <c r="AC1" s="3" t="s">
        <v>1</v>
      </c>
      <c r="AD1" s="3" t="s">
        <v>2</v>
      </c>
      <c r="AE1" s="3" t="s">
        <v>3</v>
      </c>
      <c r="AF1" s="3" t="s">
        <v>4</v>
      </c>
      <c r="AG1" s="3" t="s">
        <v>5</v>
      </c>
      <c r="AH1" s="4" t="s">
        <v>6</v>
      </c>
      <c r="AI1" s="4" t="s">
        <v>7</v>
      </c>
      <c r="AJ1" s="5"/>
      <c r="AK1" s="3" t="s">
        <v>0</v>
      </c>
      <c r="AL1" s="3" t="s">
        <v>1</v>
      </c>
      <c r="AM1" s="3" t="s">
        <v>2</v>
      </c>
      <c r="AN1" s="3" t="s">
        <v>3</v>
      </c>
      <c r="AO1" s="3" t="s">
        <v>4</v>
      </c>
      <c r="AP1" s="3" t="s">
        <v>5</v>
      </c>
      <c r="AQ1" s="4" t="s">
        <v>6</v>
      </c>
      <c r="AR1" s="4" t="s">
        <v>7</v>
      </c>
      <c r="AS1" s="5"/>
    </row>
    <row r="2" ht="22.5" customHeight="1">
      <c r="A2" s="6" t="s">
        <v>8</v>
      </c>
      <c r="B2" s="6" t="s">
        <v>9</v>
      </c>
      <c r="C2" s="6" t="s">
        <v>10</v>
      </c>
      <c r="D2" s="6" t="s">
        <v>11</v>
      </c>
      <c r="E2" s="6" t="s">
        <v>12</v>
      </c>
      <c r="F2" s="6" t="s">
        <v>13</v>
      </c>
      <c r="G2" s="7" t="s">
        <v>14</v>
      </c>
      <c r="H2" s="8"/>
      <c r="J2" s="9" t="s">
        <v>15</v>
      </c>
      <c r="K2" s="9" t="s">
        <v>16</v>
      </c>
      <c r="L2" s="9" t="s">
        <v>17</v>
      </c>
      <c r="M2" s="9" t="s">
        <v>18</v>
      </c>
      <c r="N2" s="9" t="s">
        <v>19</v>
      </c>
      <c r="O2" s="9" t="s">
        <v>13</v>
      </c>
      <c r="P2" s="10" t="s">
        <v>14</v>
      </c>
      <c r="Q2" s="11"/>
      <c r="R2" s="5"/>
      <c r="S2" s="9" t="s">
        <v>20</v>
      </c>
      <c r="T2" s="9" t="s">
        <v>21</v>
      </c>
      <c r="U2" s="9" t="s">
        <v>22</v>
      </c>
      <c r="V2" s="9" t="s">
        <v>23</v>
      </c>
      <c r="W2" s="9" t="s">
        <v>24</v>
      </c>
      <c r="X2" s="9" t="s">
        <v>13</v>
      </c>
      <c r="Y2" s="10" t="s">
        <v>14</v>
      </c>
      <c r="Z2" s="11"/>
      <c r="AA2" s="5"/>
      <c r="AB2" s="9" t="s">
        <v>25</v>
      </c>
      <c r="AC2" s="9" t="s">
        <v>26</v>
      </c>
      <c r="AD2" s="9" t="s">
        <v>27</v>
      </c>
      <c r="AE2" s="9" t="s">
        <v>28</v>
      </c>
      <c r="AF2" s="9" t="s">
        <v>29</v>
      </c>
      <c r="AG2" s="9" t="s">
        <v>13</v>
      </c>
      <c r="AH2" s="10" t="s">
        <v>14</v>
      </c>
      <c r="AI2" s="11"/>
      <c r="AJ2" s="5"/>
      <c r="AK2" s="9" t="s">
        <v>30</v>
      </c>
      <c r="AL2" s="9" t="s">
        <v>31</v>
      </c>
      <c r="AM2" s="9" t="s">
        <v>32</v>
      </c>
      <c r="AN2" s="9" t="s">
        <v>33</v>
      </c>
      <c r="AO2" s="9" t="s">
        <v>34</v>
      </c>
      <c r="AP2" s="9" t="s">
        <v>13</v>
      </c>
      <c r="AQ2" s="10" t="s">
        <v>14</v>
      </c>
      <c r="AR2" s="11"/>
      <c r="AS2" s="5"/>
    </row>
    <row r="3" ht="22.5" customHeight="1">
      <c r="A3" s="6" t="s">
        <v>35</v>
      </c>
      <c r="B3" s="6" t="s">
        <v>36</v>
      </c>
      <c r="C3" s="6" t="s">
        <v>37</v>
      </c>
      <c r="D3" s="6" t="s">
        <v>38</v>
      </c>
      <c r="E3" s="6" t="s">
        <v>39</v>
      </c>
      <c r="F3" s="6" t="s">
        <v>13</v>
      </c>
      <c r="G3" s="7" t="s">
        <v>14</v>
      </c>
      <c r="H3" s="8"/>
      <c r="J3" s="9" t="s">
        <v>40</v>
      </c>
      <c r="K3" s="9" t="s">
        <v>41</v>
      </c>
      <c r="L3" s="9" t="s">
        <v>42</v>
      </c>
      <c r="M3" s="9" t="s">
        <v>43</v>
      </c>
      <c r="N3" s="9" t="s">
        <v>44</v>
      </c>
      <c r="O3" s="9" t="s">
        <v>13</v>
      </c>
      <c r="P3" s="7" t="s">
        <v>14</v>
      </c>
      <c r="Q3" s="11"/>
      <c r="R3" s="5"/>
      <c r="S3" s="9" t="s">
        <v>45</v>
      </c>
      <c r="T3" s="9" t="s">
        <v>46</v>
      </c>
      <c r="U3" s="9" t="s">
        <v>47</v>
      </c>
      <c r="V3" s="9" t="s">
        <v>48</v>
      </c>
      <c r="W3" s="9" t="s">
        <v>49</v>
      </c>
      <c r="X3" s="9" t="s">
        <v>13</v>
      </c>
      <c r="Y3" s="7" t="s">
        <v>14</v>
      </c>
      <c r="Z3" s="11"/>
      <c r="AA3" s="5"/>
      <c r="AB3" s="9" t="s">
        <v>50</v>
      </c>
      <c r="AC3" s="9" t="s">
        <v>51</v>
      </c>
      <c r="AD3" s="9" t="s">
        <v>52</v>
      </c>
      <c r="AE3" s="9" t="s">
        <v>53</v>
      </c>
      <c r="AF3" s="9" t="s">
        <v>54</v>
      </c>
      <c r="AG3" s="9" t="s">
        <v>13</v>
      </c>
      <c r="AH3" s="7" t="s">
        <v>14</v>
      </c>
      <c r="AI3" s="11"/>
      <c r="AJ3" s="5"/>
      <c r="AK3" s="9" t="s">
        <v>55</v>
      </c>
      <c r="AL3" s="9" t="s">
        <v>56</v>
      </c>
      <c r="AM3" s="9" t="s">
        <v>57</v>
      </c>
      <c r="AN3" s="9" t="s">
        <v>58</v>
      </c>
      <c r="AO3" s="9" t="s">
        <v>59</v>
      </c>
      <c r="AP3" s="9"/>
      <c r="AQ3" s="7" t="s">
        <v>60</v>
      </c>
      <c r="AR3" s="9" t="s">
        <v>61</v>
      </c>
      <c r="AS3" s="5"/>
    </row>
    <row r="4" ht="22.5" customHeight="1">
      <c r="A4" s="6" t="s">
        <v>62</v>
      </c>
      <c r="B4" s="6" t="s">
        <v>63</v>
      </c>
      <c r="C4" s="6" t="s">
        <v>64</v>
      </c>
      <c r="D4" s="6" t="s">
        <v>65</v>
      </c>
      <c r="E4" s="6" t="s">
        <v>66</v>
      </c>
      <c r="F4" s="6" t="s">
        <v>13</v>
      </c>
      <c r="G4" s="7" t="s">
        <v>14</v>
      </c>
      <c r="H4" s="8"/>
      <c r="J4" s="9" t="s">
        <v>67</v>
      </c>
      <c r="K4" s="9" t="s">
        <v>68</v>
      </c>
      <c r="L4" s="9" t="s">
        <v>69</v>
      </c>
      <c r="M4" s="9" t="s">
        <v>70</v>
      </c>
      <c r="N4" s="11" t="s">
        <v>66</v>
      </c>
      <c r="O4" s="9" t="s">
        <v>13</v>
      </c>
      <c r="P4" s="7" t="s">
        <v>14</v>
      </c>
      <c r="Q4" s="9"/>
      <c r="R4" s="5"/>
      <c r="S4" s="9" t="s">
        <v>71</v>
      </c>
      <c r="T4" s="9" t="s">
        <v>72</v>
      </c>
      <c r="U4" s="9" t="s">
        <v>73</v>
      </c>
      <c r="V4" s="9" t="s">
        <v>74</v>
      </c>
      <c r="W4" s="9" t="s">
        <v>75</v>
      </c>
      <c r="X4" s="9" t="s">
        <v>13</v>
      </c>
      <c r="Y4" s="7" t="s">
        <v>14</v>
      </c>
      <c r="Z4" s="11"/>
      <c r="AA4" s="5"/>
      <c r="AB4" s="9" t="s">
        <v>76</v>
      </c>
      <c r="AC4" s="9" t="s">
        <v>77</v>
      </c>
      <c r="AD4" s="9" t="s">
        <v>78</v>
      </c>
      <c r="AE4" s="9" t="s">
        <v>79</v>
      </c>
      <c r="AF4" s="9" t="s">
        <v>80</v>
      </c>
      <c r="AG4" s="9" t="s">
        <v>81</v>
      </c>
      <c r="AH4" s="7" t="s">
        <v>60</v>
      </c>
      <c r="AI4" s="9" t="s">
        <v>82</v>
      </c>
      <c r="AJ4" s="5"/>
      <c r="AK4" s="9" t="s">
        <v>83</v>
      </c>
      <c r="AL4" s="9" t="s">
        <v>84</v>
      </c>
      <c r="AM4" s="9" t="s">
        <v>85</v>
      </c>
      <c r="AN4" s="9" t="s">
        <v>86</v>
      </c>
      <c r="AO4" s="9" t="s">
        <v>87</v>
      </c>
      <c r="AP4" s="9" t="s">
        <v>88</v>
      </c>
      <c r="AQ4" s="7" t="s">
        <v>60</v>
      </c>
      <c r="AR4" s="9" t="s">
        <v>89</v>
      </c>
      <c r="AS4" s="5"/>
    </row>
    <row r="5" ht="22.5" customHeight="1">
      <c r="A5" s="6" t="s">
        <v>90</v>
      </c>
      <c r="B5" s="6" t="s">
        <v>91</v>
      </c>
      <c r="C5" s="6" t="s">
        <v>92</v>
      </c>
      <c r="D5" s="6" t="s">
        <v>93</v>
      </c>
      <c r="E5" s="6" t="s">
        <v>94</v>
      </c>
      <c r="F5" s="6" t="s">
        <v>13</v>
      </c>
      <c r="G5" s="7" t="s">
        <v>14</v>
      </c>
      <c r="H5" s="8"/>
      <c r="J5" s="9" t="s">
        <v>95</v>
      </c>
      <c r="K5" s="9" t="s">
        <v>96</v>
      </c>
      <c r="L5" s="9" t="s">
        <v>97</v>
      </c>
      <c r="M5" s="9" t="s">
        <v>98</v>
      </c>
      <c r="N5" s="11" t="s">
        <v>94</v>
      </c>
      <c r="O5" s="9" t="s">
        <v>99</v>
      </c>
      <c r="P5" s="7" t="s">
        <v>60</v>
      </c>
      <c r="Q5" s="9" t="s">
        <v>100</v>
      </c>
      <c r="R5" s="5"/>
      <c r="S5" s="9" t="s">
        <v>101</v>
      </c>
      <c r="T5" s="9" t="s">
        <v>102</v>
      </c>
      <c r="U5" s="9" t="s">
        <v>103</v>
      </c>
      <c r="V5" s="9" t="s">
        <v>104</v>
      </c>
      <c r="W5" s="9" t="s">
        <v>105</v>
      </c>
      <c r="X5" s="9" t="s">
        <v>13</v>
      </c>
      <c r="Y5" s="7" t="s">
        <v>14</v>
      </c>
      <c r="Z5" s="11"/>
      <c r="AA5" s="5"/>
      <c r="AB5" s="11"/>
      <c r="AC5" s="11"/>
      <c r="AD5" s="11"/>
      <c r="AE5" s="11"/>
      <c r="AF5" s="11"/>
      <c r="AG5" s="11"/>
      <c r="AH5" s="10"/>
      <c r="AI5" s="11"/>
      <c r="AJ5" s="5"/>
      <c r="AK5" s="11"/>
      <c r="AL5" s="11"/>
      <c r="AM5" s="11"/>
      <c r="AN5" s="11"/>
      <c r="AO5" s="11"/>
      <c r="AP5" s="11"/>
      <c r="AQ5" s="10"/>
      <c r="AR5" s="11"/>
      <c r="AS5" s="5"/>
    </row>
    <row r="6" ht="22.5" customHeight="1">
      <c r="A6" s="6" t="s">
        <v>106</v>
      </c>
      <c r="B6" s="6" t="s">
        <v>107</v>
      </c>
      <c r="C6" s="6" t="s">
        <v>108</v>
      </c>
      <c r="D6" s="6" t="s">
        <v>109</v>
      </c>
      <c r="E6" s="6" t="s">
        <v>110</v>
      </c>
      <c r="F6" s="6" t="s">
        <v>13</v>
      </c>
      <c r="G6" s="7" t="s">
        <v>14</v>
      </c>
      <c r="H6" s="8"/>
      <c r="J6" s="9"/>
      <c r="K6" s="11"/>
      <c r="L6" s="11"/>
      <c r="M6" s="11"/>
      <c r="N6" s="11"/>
      <c r="O6" s="11"/>
      <c r="P6" s="10"/>
      <c r="Q6" s="11"/>
      <c r="R6" s="5"/>
      <c r="S6" s="11"/>
      <c r="T6" s="11"/>
      <c r="U6" s="11"/>
      <c r="V6" s="11"/>
      <c r="W6" s="11"/>
      <c r="X6" s="11"/>
      <c r="Y6" s="10"/>
      <c r="Z6" s="11"/>
      <c r="AA6" s="5"/>
      <c r="AB6" s="11"/>
      <c r="AC6" s="11"/>
      <c r="AD6" s="11"/>
      <c r="AE6" s="11"/>
      <c r="AF6" s="11"/>
      <c r="AG6" s="11"/>
      <c r="AH6" s="10"/>
      <c r="AI6" s="11"/>
      <c r="AJ6" s="5"/>
      <c r="AK6" s="11"/>
      <c r="AL6" s="11"/>
      <c r="AM6" s="11"/>
      <c r="AN6" s="11"/>
      <c r="AO6" s="11"/>
      <c r="AP6" s="11"/>
      <c r="AQ6" s="10"/>
      <c r="AR6" s="11"/>
      <c r="AS6" s="5"/>
    </row>
    <row r="7" ht="22.5" customHeight="1">
      <c r="A7" s="6" t="s">
        <v>111</v>
      </c>
      <c r="B7" s="6" t="s">
        <v>112</v>
      </c>
      <c r="C7" s="6" t="s">
        <v>113</v>
      </c>
      <c r="D7" s="6" t="s">
        <v>114</v>
      </c>
      <c r="E7" s="6" t="s">
        <v>115</v>
      </c>
      <c r="F7" s="6" t="s">
        <v>116</v>
      </c>
      <c r="G7" s="7" t="s">
        <v>60</v>
      </c>
      <c r="H7" s="6" t="s">
        <v>117</v>
      </c>
      <c r="J7" s="9"/>
      <c r="K7" s="11"/>
      <c r="L7" s="11"/>
      <c r="M7" s="11"/>
      <c r="N7" s="11"/>
      <c r="O7" s="11"/>
      <c r="P7" s="10"/>
      <c r="Q7" s="11"/>
      <c r="R7" s="5"/>
      <c r="S7" s="11"/>
      <c r="T7" s="11"/>
      <c r="U7" s="11"/>
      <c r="V7" s="11"/>
      <c r="W7" s="11"/>
      <c r="X7" s="11"/>
      <c r="Y7" s="10"/>
      <c r="Z7" s="11"/>
      <c r="AA7" s="5"/>
      <c r="AB7" s="11"/>
      <c r="AC7" s="11"/>
      <c r="AD7" s="11"/>
      <c r="AE7" s="11"/>
      <c r="AF7" s="11"/>
      <c r="AG7" s="11"/>
      <c r="AH7" s="10"/>
      <c r="AI7" s="11"/>
      <c r="AJ7" s="5"/>
      <c r="AK7" s="11"/>
      <c r="AL7" s="11"/>
      <c r="AM7" s="11"/>
      <c r="AN7" s="11"/>
      <c r="AO7" s="11"/>
      <c r="AP7" s="11"/>
      <c r="AQ7" s="10"/>
      <c r="AR7" s="11"/>
      <c r="AS7" s="5"/>
    </row>
    <row r="8" ht="22.5" customHeight="1">
      <c r="A8" s="12"/>
      <c r="B8" s="12"/>
      <c r="C8" s="12"/>
      <c r="D8" s="12"/>
      <c r="E8" s="12"/>
      <c r="F8" s="12"/>
      <c r="G8" s="10"/>
      <c r="H8" s="8"/>
      <c r="J8" s="11"/>
      <c r="K8" s="11"/>
      <c r="L8" s="11"/>
      <c r="M8" s="11"/>
      <c r="N8" s="11"/>
      <c r="O8" s="11"/>
      <c r="P8" s="10"/>
      <c r="Q8" s="11"/>
      <c r="R8" s="5"/>
      <c r="S8" s="11"/>
      <c r="T8" s="11"/>
      <c r="U8" s="11"/>
      <c r="V8" s="11"/>
      <c r="W8" s="11"/>
      <c r="X8" s="11"/>
      <c r="Y8" s="10"/>
      <c r="Z8" s="11"/>
      <c r="AA8" s="5"/>
      <c r="AB8" s="11"/>
      <c r="AC8" s="11"/>
      <c r="AD8" s="11"/>
      <c r="AE8" s="11"/>
      <c r="AF8" s="11"/>
      <c r="AG8" s="11"/>
      <c r="AH8" s="10"/>
      <c r="AI8" s="11"/>
      <c r="AJ8" s="5"/>
      <c r="AK8" s="11"/>
      <c r="AL8" s="11"/>
      <c r="AM8" s="11"/>
      <c r="AN8" s="11"/>
      <c r="AO8" s="11"/>
      <c r="AP8" s="11"/>
      <c r="AQ8" s="10"/>
      <c r="AR8" s="11"/>
      <c r="AS8" s="5"/>
    </row>
    <row r="9" ht="22.5" customHeight="1">
      <c r="A9" s="12"/>
      <c r="B9" s="12"/>
      <c r="C9" s="12"/>
      <c r="D9" s="12"/>
      <c r="E9" s="12"/>
      <c r="F9" s="12"/>
      <c r="G9" s="10"/>
      <c r="H9" s="8"/>
      <c r="J9" s="11"/>
      <c r="K9" s="11"/>
      <c r="L9" s="11"/>
      <c r="M9" s="11"/>
      <c r="N9" s="11"/>
      <c r="O9" s="11"/>
      <c r="P9" s="10"/>
      <c r="Q9" s="11"/>
      <c r="R9" s="5"/>
      <c r="S9" s="11"/>
      <c r="T9" s="11"/>
      <c r="U9" s="11"/>
      <c r="V9" s="11"/>
      <c r="W9" s="11"/>
      <c r="X9" s="11"/>
      <c r="Y9" s="10"/>
      <c r="Z9" s="11"/>
      <c r="AA9" s="5"/>
      <c r="AB9" s="11"/>
      <c r="AC9" s="11"/>
      <c r="AD9" s="11"/>
      <c r="AE9" s="11"/>
      <c r="AF9" s="11"/>
      <c r="AG9" s="11"/>
      <c r="AH9" s="10"/>
      <c r="AI9" s="11"/>
      <c r="AJ9" s="5"/>
      <c r="AK9" s="11"/>
      <c r="AL9" s="11"/>
      <c r="AM9" s="11"/>
      <c r="AN9" s="11"/>
      <c r="AO9" s="11"/>
      <c r="AP9" s="11"/>
      <c r="AQ9" s="10"/>
      <c r="AR9" s="11"/>
      <c r="AS9" s="5"/>
    </row>
    <row r="10" ht="22.5" customHeight="1">
      <c r="A10" s="12"/>
      <c r="B10" s="12"/>
      <c r="C10" s="12"/>
      <c r="D10" s="12"/>
      <c r="E10" s="12"/>
      <c r="F10" s="12"/>
      <c r="G10" s="10"/>
      <c r="H10" s="8"/>
      <c r="J10" s="11"/>
      <c r="K10" s="11"/>
      <c r="L10" s="11"/>
      <c r="M10" s="11"/>
      <c r="N10" s="11"/>
      <c r="O10" s="11"/>
      <c r="P10" s="10"/>
      <c r="Q10" s="11"/>
      <c r="R10" s="5"/>
      <c r="S10" s="11"/>
      <c r="T10" s="11"/>
      <c r="U10" s="11"/>
      <c r="V10" s="11"/>
      <c r="W10" s="11"/>
      <c r="X10" s="11"/>
      <c r="Y10" s="10"/>
      <c r="Z10" s="11"/>
      <c r="AA10" s="5"/>
      <c r="AB10" s="11"/>
      <c r="AC10" s="11"/>
      <c r="AD10" s="11"/>
      <c r="AE10" s="11"/>
      <c r="AF10" s="11"/>
      <c r="AG10" s="11"/>
      <c r="AH10" s="10"/>
      <c r="AI10" s="11"/>
      <c r="AJ10" s="5"/>
      <c r="AK10" s="11"/>
      <c r="AL10" s="11"/>
      <c r="AM10" s="11"/>
      <c r="AN10" s="11"/>
      <c r="AO10" s="11"/>
      <c r="AP10" s="11"/>
      <c r="AQ10" s="10"/>
      <c r="AR10" s="11"/>
      <c r="AS10" s="5"/>
    </row>
    <row r="11" ht="22.5" customHeight="1">
      <c r="A11" s="12"/>
      <c r="B11" s="12"/>
      <c r="C11" s="12"/>
      <c r="D11" s="12"/>
      <c r="E11" s="12"/>
      <c r="F11" s="12"/>
      <c r="G11" s="10"/>
      <c r="H11" s="8"/>
      <c r="J11" s="11"/>
      <c r="K11" s="11"/>
      <c r="L11" s="11"/>
      <c r="M11" s="11"/>
      <c r="N11" s="11"/>
      <c r="O11" s="11"/>
      <c r="P11" s="10"/>
      <c r="Q11" s="11"/>
      <c r="R11" s="5"/>
      <c r="S11" s="11"/>
      <c r="T11" s="11"/>
      <c r="U11" s="11"/>
      <c r="V11" s="11"/>
      <c r="W11" s="11"/>
      <c r="X11" s="11"/>
      <c r="Y11" s="10"/>
      <c r="Z11" s="11"/>
      <c r="AA11" s="5"/>
      <c r="AB11" s="11"/>
      <c r="AC11" s="11"/>
      <c r="AD11" s="11"/>
      <c r="AE11" s="11"/>
      <c r="AF11" s="11"/>
      <c r="AG11" s="11"/>
      <c r="AH11" s="10"/>
      <c r="AI11" s="11"/>
      <c r="AJ11" s="5"/>
      <c r="AK11" s="11"/>
      <c r="AL11" s="11"/>
      <c r="AM11" s="11"/>
      <c r="AN11" s="11"/>
      <c r="AO11" s="11"/>
      <c r="AP11" s="11"/>
      <c r="AQ11" s="10"/>
      <c r="AR11" s="11"/>
      <c r="AS11" s="5"/>
    </row>
    <row r="12" ht="22.5" customHeight="1">
      <c r="A12" s="12"/>
      <c r="B12" s="12"/>
      <c r="C12" s="12"/>
      <c r="D12" s="12"/>
      <c r="E12" s="12"/>
      <c r="F12" s="12"/>
      <c r="G12" s="10"/>
      <c r="H12" s="8"/>
      <c r="J12" s="11"/>
      <c r="K12" s="11"/>
      <c r="L12" s="11"/>
      <c r="M12" s="11"/>
      <c r="N12" s="11"/>
      <c r="O12" s="11"/>
      <c r="P12" s="10"/>
      <c r="Q12" s="11"/>
      <c r="R12" s="5"/>
      <c r="S12" s="11"/>
      <c r="T12" s="11"/>
      <c r="U12" s="11"/>
      <c r="V12" s="11"/>
      <c r="W12" s="11"/>
      <c r="X12" s="11"/>
      <c r="Y12" s="10"/>
      <c r="Z12" s="11"/>
      <c r="AA12" s="5"/>
      <c r="AB12" s="11"/>
      <c r="AC12" s="11"/>
      <c r="AD12" s="11"/>
      <c r="AE12" s="11"/>
      <c r="AF12" s="11"/>
      <c r="AG12" s="11"/>
      <c r="AH12" s="10"/>
      <c r="AI12" s="11"/>
      <c r="AJ12" s="5"/>
      <c r="AK12" s="11"/>
      <c r="AL12" s="11"/>
      <c r="AM12" s="11"/>
      <c r="AN12" s="11"/>
      <c r="AO12" s="11"/>
      <c r="AP12" s="11"/>
      <c r="AQ12" s="10"/>
      <c r="AR12" s="11"/>
      <c r="AS12" s="5"/>
    </row>
    <row r="13" ht="22.5" customHeight="1">
      <c r="A13" s="12"/>
      <c r="B13" s="12"/>
      <c r="C13" s="12"/>
      <c r="D13" s="12"/>
      <c r="E13" s="12"/>
      <c r="F13" s="12"/>
      <c r="G13" s="10"/>
      <c r="H13" s="8"/>
      <c r="J13" s="11"/>
      <c r="K13" s="11"/>
      <c r="L13" s="11"/>
      <c r="M13" s="11"/>
      <c r="N13" s="11"/>
      <c r="O13" s="11"/>
      <c r="P13" s="10"/>
      <c r="Q13" s="11"/>
      <c r="R13" s="5"/>
      <c r="S13" s="11"/>
      <c r="T13" s="11"/>
      <c r="U13" s="11"/>
      <c r="V13" s="11"/>
      <c r="W13" s="11"/>
      <c r="X13" s="11"/>
      <c r="Y13" s="10"/>
      <c r="Z13" s="11"/>
      <c r="AA13" s="5"/>
      <c r="AB13" s="11"/>
      <c r="AC13" s="11"/>
      <c r="AD13" s="11"/>
      <c r="AE13" s="11"/>
      <c r="AF13" s="11"/>
      <c r="AG13" s="11"/>
      <c r="AH13" s="10"/>
      <c r="AI13" s="11"/>
      <c r="AJ13" s="5"/>
      <c r="AK13" s="11"/>
      <c r="AL13" s="11"/>
      <c r="AM13" s="11"/>
      <c r="AN13" s="11"/>
      <c r="AO13" s="11"/>
      <c r="AP13" s="11"/>
      <c r="AQ13" s="10"/>
      <c r="AR13" s="11"/>
      <c r="AS13" s="5"/>
    </row>
    <row r="14" ht="22.5" customHeight="1">
      <c r="A14" s="12"/>
      <c r="B14" s="12"/>
      <c r="C14" s="12"/>
      <c r="D14" s="12"/>
      <c r="E14" s="12"/>
      <c r="F14" s="12"/>
      <c r="G14" s="10"/>
      <c r="H14" s="8"/>
      <c r="J14" s="11"/>
      <c r="K14" s="11"/>
      <c r="L14" s="11"/>
      <c r="M14" s="11"/>
      <c r="N14" s="11"/>
      <c r="O14" s="11"/>
      <c r="P14" s="10"/>
      <c r="Q14" s="11"/>
      <c r="R14" s="5"/>
      <c r="S14" s="11"/>
      <c r="T14" s="11"/>
      <c r="U14" s="11"/>
      <c r="V14" s="11"/>
      <c r="W14" s="11"/>
      <c r="X14" s="11"/>
      <c r="Y14" s="10"/>
      <c r="Z14" s="11"/>
      <c r="AA14" s="5"/>
      <c r="AB14" s="11"/>
      <c r="AC14" s="11"/>
      <c r="AD14" s="11"/>
      <c r="AE14" s="11"/>
      <c r="AF14" s="11"/>
      <c r="AG14" s="11"/>
      <c r="AH14" s="10"/>
      <c r="AI14" s="11"/>
      <c r="AJ14" s="5"/>
      <c r="AK14" s="11"/>
      <c r="AL14" s="11"/>
      <c r="AM14" s="11"/>
      <c r="AN14" s="11"/>
      <c r="AO14" s="11"/>
      <c r="AP14" s="11"/>
      <c r="AQ14" s="10"/>
      <c r="AR14" s="11"/>
      <c r="AS14" s="5"/>
    </row>
    <row r="15" ht="22.5" customHeight="1">
      <c r="A15" s="12"/>
      <c r="B15" s="12"/>
      <c r="C15" s="12"/>
      <c r="D15" s="12"/>
      <c r="E15" s="12"/>
      <c r="F15" s="12"/>
      <c r="G15" s="10"/>
      <c r="H15" s="8"/>
      <c r="J15" s="11"/>
      <c r="K15" s="11"/>
      <c r="L15" s="11"/>
      <c r="M15" s="11"/>
      <c r="N15" s="11"/>
      <c r="O15" s="11"/>
      <c r="P15" s="10"/>
      <c r="Q15" s="11"/>
      <c r="R15" s="5"/>
      <c r="S15" s="11"/>
      <c r="T15" s="11"/>
      <c r="U15" s="11"/>
      <c r="V15" s="11"/>
      <c r="W15" s="11"/>
      <c r="X15" s="11"/>
      <c r="Y15" s="10"/>
      <c r="Z15" s="11"/>
      <c r="AA15" s="5"/>
      <c r="AB15" s="11"/>
      <c r="AC15" s="11"/>
      <c r="AD15" s="11"/>
      <c r="AE15" s="11"/>
      <c r="AF15" s="11"/>
      <c r="AG15" s="11"/>
      <c r="AH15" s="10"/>
      <c r="AI15" s="11"/>
      <c r="AJ15" s="5"/>
      <c r="AK15" s="11"/>
      <c r="AL15" s="11"/>
      <c r="AM15" s="11"/>
      <c r="AN15" s="11"/>
      <c r="AO15" s="11"/>
      <c r="AP15" s="11"/>
      <c r="AQ15" s="10"/>
      <c r="AR15" s="11"/>
      <c r="AS15" s="5"/>
    </row>
    <row r="16" ht="22.5" customHeight="1">
      <c r="A16" s="13"/>
      <c r="B16" s="13"/>
      <c r="C16" s="13"/>
      <c r="D16" s="13"/>
      <c r="E16" s="13"/>
      <c r="F16" s="13"/>
      <c r="G16" s="14"/>
      <c r="H16" s="14"/>
      <c r="J16" s="11"/>
      <c r="K16" s="11"/>
      <c r="L16" s="11"/>
      <c r="M16" s="11"/>
      <c r="N16" s="11"/>
      <c r="O16" s="11"/>
      <c r="P16" s="10"/>
      <c r="Q16" s="11"/>
      <c r="R16" s="5"/>
      <c r="S16" s="11"/>
      <c r="T16" s="11"/>
      <c r="U16" s="11"/>
      <c r="V16" s="11"/>
      <c r="W16" s="11"/>
      <c r="X16" s="11"/>
      <c r="Y16" s="10"/>
      <c r="Z16" s="11"/>
      <c r="AA16" s="5"/>
      <c r="AB16" s="11"/>
      <c r="AC16" s="11"/>
      <c r="AD16" s="11"/>
      <c r="AE16" s="11"/>
      <c r="AF16" s="11"/>
      <c r="AG16" s="11"/>
      <c r="AH16" s="10"/>
      <c r="AI16" s="11"/>
      <c r="AJ16" s="5"/>
      <c r="AK16" s="11"/>
      <c r="AL16" s="11"/>
      <c r="AM16" s="11"/>
      <c r="AN16" s="11"/>
      <c r="AO16" s="11"/>
      <c r="AP16" s="11"/>
      <c r="AQ16" s="10"/>
      <c r="AR16" s="11"/>
      <c r="AS16" s="5"/>
    </row>
  </sheetData>
  <dataValidations>
    <dataValidation type="list" allowBlank="1" sqref="G2:G15 AH2:AH16 P2:P16 Y2:Y16 AQ2:AQ16">
      <formula1>"PASS,FAIL"</formula1>
    </dataValidation>
  </dataValidations>
  <drawing r:id="rId1"/>
  <tableParts count="5">
    <tablePart r:id="rId7"/>
    <tablePart r:id="rId8"/>
    <tablePart r:id="rId9"/>
    <tablePart r:id="rId10"/>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0.63"/>
    <col customWidth="1" min="3" max="3" width="107.63"/>
    <col customWidth="1" min="4" max="4" width="44.5"/>
    <col customWidth="1" min="5" max="5" width="74.0"/>
    <col customWidth="1" min="8" max="8" width="24.13"/>
    <col customWidth="1" min="11" max="11" width="37.63"/>
    <col customWidth="1" min="12" max="12" width="97.5"/>
    <col customWidth="1" min="13" max="13" width="54.0"/>
    <col customWidth="1" min="14" max="14" width="77.0"/>
    <col customWidth="1" min="15" max="15" width="96.88"/>
    <col customWidth="1" min="17" max="17" width="65.75"/>
    <col customWidth="1" min="20" max="20" width="34.13"/>
    <col customWidth="1" min="21" max="21" width="97.5"/>
    <col customWidth="1" min="22" max="22" width="18.0"/>
    <col customWidth="1" min="23" max="23" width="45.88"/>
    <col customWidth="1" min="24" max="24" width="15.38"/>
  </cols>
  <sheetData>
    <row r="1" ht="22.5" customHeight="1">
      <c r="A1" s="3" t="s">
        <v>0</v>
      </c>
      <c r="B1" s="3" t="s">
        <v>1</v>
      </c>
      <c r="C1" s="3" t="s">
        <v>2</v>
      </c>
      <c r="D1" s="3" t="s">
        <v>118</v>
      </c>
      <c r="E1" s="3" t="s">
        <v>4</v>
      </c>
      <c r="F1" s="3" t="s">
        <v>5</v>
      </c>
      <c r="G1" s="4" t="s">
        <v>6</v>
      </c>
      <c r="H1" s="4" t="s">
        <v>7</v>
      </c>
      <c r="J1" s="3" t="s">
        <v>0</v>
      </c>
      <c r="K1" s="3" t="s">
        <v>1</v>
      </c>
      <c r="L1" s="3" t="s">
        <v>2</v>
      </c>
      <c r="M1" s="3" t="s">
        <v>118</v>
      </c>
      <c r="N1" s="3" t="s">
        <v>4</v>
      </c>
      <c r="O1" s="3" t="s">
        <v>5</v>
      </c>
      <c r="P1" s="4" t="s">
        <v>6</v>
      </c>
      <c r="Q1" s="4" t="s">
        <v>7</v>
      </c>
      <c r="S1" s="3" t="s">
        <v>0</v>
      </c>
      <c r="T1" s="3" t="s">
        <v>1</v>
      </c>
      <c r="U1" s="3" t="s">
        <v>2</v>
      </c>
      <c r="V1" s="3" t="s">
        <v>119</v>
      </c>
      <c r="W1" s="3" t="s">
        <v>4</v>
      </c>
      <c r="X1" s="3" t="s">
        <v>5</v>
      </c>
      <c r="Y1" s="4" t="s">
        <v>6</v>
      </c>
      <c r="Z1" s="4" t="s">
        <v>7</v>
      </c>
    </row>
    <row r="2" ht="22.5" customHeight="1">
      <c r="A2" s="9" t="s">
        <v>120</v>
      </c>
      <c r="B2" s="9" t="s">
        <v>121</v>
      </c>
      <c r="C2" s="9" t="s">
        <v>122</v>
      </c>
      <c r="D2" s="9" t="s">
        <v>123</v>
      </c>
      <c r="E2" s="9" t="s">
        <v>124</v>
      </c>
      <c r="F2" s="9" t="s">
        <v>13</v>
      </c>
      <c r="G2" s="7" t="s">
        <v>14</v>
      </c>
      <c r="H2" s="9"/>
      <c r="J2" s="9" t="s">
        <v>125</v>
      </c>
      <c r="K2" s="9" t="s">
        <v>126</v>
      </c>
      <c r="L2" s="9" t="s">
        <v>127</v>
      </c>
      <c r="M2" s="9" t="s">
        <v>128</v>
      </c>
      <c r="N2" s="9" t="s">
        <v>129</v>
      </c>
      <c r="O2" s="9" t="s">
        <v>130</v>
      </c>
      <c r="P2" s="7" t="s">
        <v>60</v>
      </c>
      <c r="Q2" s="9" t="s">
        <v>131</v>
      </c>
      <c r="S2" s="9" t="s">
        <v>132</v>
      </c>
      <c r="T2" s="9" t="s">
        <v>133</v>
      </c>
      <c r="U2" s="9" t="s">
        <v>134</v>
      </c>
      <c r="V2" s="9" t="s">
        <v>135</v>
      </c>
      <c r="W2" s="9" t="s">
        <v>136</v>
      </c>
      <c r="X2" s="9" t="s">
        <v>13</v>
      </c>
      <c r="Y2" s="7" t="s">
        <v>14</v>
      </c>
      <c r="Z2" s="11"/>
    </row>
    <row r="3" ht="22.5" customHeight="1">
      <c r="A3" s="9" t="s">
        <v>137</v>
      </c>
      <c r="B3" s="9" t="s">
        <v>138</v>
      </c>
      <c r="C3" s="9" t="s">
        <v>139</v>
      </c>
      <c r="D3" s="9" t="s">
        <v>140</v>
      </c>
      <c r="E3" s="9" t="s">
        <v>141</v>
      </c>
      <c r="F3" s="9" t="s">
        <v>13</v>
      </c>
      <c r="G3" s="7" t="s">
        <v>14</v>
      </c>
      <c r="H3" s="9"/>
      <c r="J3" s="9" t="s">
        <v>142</v>
      </c>
      <c r="K3" s="9" t="s">
        <v>143</v>
      </c>
      <c r="L3" s="9" t="s">
        <v>144</v>
      </c>
      <c r="M3" s="9" t="s">
        <v>145</v>
      </c>
      <c r="N3" s="9" t="s">
        <v>146</v>
      </c>
      <c r="O3" s="9" t="s">
        <v>147</v>
      </c>
      <c r="P3" s="7" t="s">
        <v>60</v>
      </c>
      <c r="Q3" s="9" t="s">
        <v>131</v>
      </c>
      <c r="S3" s="9" t="s">
        <v>132</v>
      </c>
      <c r="T3" s="9" t="s">
        <v>148</v>
      </c>
      <c r="U3" s="9" t="s">
        <v>149</v>
      </c>
      <c r="V3" s="9" t="s">
        <v>150</v>
      </c>
      <c r="W3" s="9" t="s">
        <v>151</v>
      </c>
      <c r="X3" s="9" t="s">
        <v>152</v>
      </c>
      <c r="Y3" s="7" t="s">
        <v>60</v>
      </c>
      <c r="Z3" s="9"/>
    </row>
    <row r="4" ht="22.5" customHeight="1">
      <c r="A4" s="9" t="s">
        <v>153</v>
      </c>
      <c r="B4" s="9" t="s">
        <v>154</v>
      </c>
      <c r="C4" s="9" t="s">
        <v>155</v>
      </c>
      <c r="D4" s="9" t="s">
        <v>156</v>
      </c>
      <c r="E4" s="9" t="s">
        <v>157</v>
      </c>
      <c r="F4" s="9" t="s">
        <v>13</v>
      </c>
      <c r="G4" s="7" t="s">
        <v>14</v>
      </c>
      <c r="H4" s="9" t="s">
        <v>158</v>
      </c>
      <c r="J4" s="9" t="s">
        <v>159</v>
      </c>
      <c r="K4" s="9" t="s">
        <v>160</v>
      </c>
      <c r="L4" s="9" t="s">
        <v>161</v>
      </c>
      <c r="M4" s="9" t="s">
        <v>162</v>
      </c>
      <c r="N4" s="9" t="s">
        <v>157</v>
      </c>
      <c r="O4" s="9" t="s">
        <v>163</v>
      </c>
      <c r="P4" s="7" t="s">
        <v>60</v>
      </c>
      <c r="Q4" s="9" t="s">
        <v>164</v>
      </c>
      <c r="S4" s="9"/>
      <c r="T4" s="11"/>
      <c r="U4" s="9"/>
      <c r="V4" s="9"/>
      <c r="W4" s="9"/>
      <c r="X4" s="11"/>
      <c r="Y4" s="7"/>
      <c r="Z4" s="9"/>
    </row>
    <row r="5" ht="22.5" customHeight="1">
      <c r="A5" s="9" t="s">
        <v>165</v>
      </c>
      <c r="B5" s="9" t="s">
        <v>166</v>
      </c>
      <c r="C5" s="9" t="s">
        <v>167</v>
      </c>
      <c r="D5" s="9" t="s">
        <v>168</v>
      </c>
      <c r="E5" s="9" t="s">
        <v>169</v>
      </c>
      <c r="F5" s="9" t="s">
        <v>13</v>
      </c>
      <c r="G5" s="7" t="s">
        <v>14</v>
      </c>
      <c r="H5" s="11"/>
      <c r="J5" s="9" t="s">
        <v>170</v>
      </c>
      <c r="K5" s="9" t="s">
        <v>171</v>
      </c>
      <c r="L5" s="9" t="s">
        <v>172</v>
      </c>
      <c r="M5" s="9" t="s">
        <v>173</v>
      </c>
      <c r="N5" s="9" t="s">
        <v>174</v>
      </c>
      <c r="O5" s="9" t="s">
        <v>13</v>
      </c>
      <c r="P5" s="7" t="s">
        <v>14</v>
      </c>
      <c r="Q5" s="11"/>
      <c r="S5" s="11"/>
      <c r="T5" s="11"/>
      <c r="U5" s="11"/>
      <c r="V5" s="11"/>
      <c r="W5" s="11"/>
      <c r="X5" s="11"/>
      <c r="Y5" s="10"/>
      <c r="Z5" s="11"/>
    </row>
    <row r="6" ht="22.5" customHeight="1">
      <c r="A6" s="9" t="s">
        <v>175</v>
      </c>
      <c r="B6" s="9" t="s">
        <v>176</v>
      </c>
      <c r="C6" s="9" t="s">
        <v>177</v>
      </c>
      <c r="D6" s="9" t="s">
        <v>178</v>
      </c>
      <c r="E6" s="9" t="s">
        <v>179</v>
      </c>
      <c r="F6" s="9" t="s">
        <v>13</v>
      </c>
      <c r="G6" s="7" t="s">
        <v>14</v>
      </c>
      <c r="H6" s="11"/>
      <c r="J6" s="9" t="s">
        <v>180</v>
      </c>
      <c r="K6" s="9" t="s">
        <v>181</v>
      </c>
      <c r="L6" s="9" t="s">
        <v>182</v>
      </c>
      <c r="M6" s="9" t="s">
        <v>128</v>
      </c>
      <c r="N6" s="9" t="s">
        <v>183</v>
      </c>
      <c r="O6" s="9" t="s">
        <v>147</v>
      </c>
      <c r="P6" s="7" t="s">
        <v>60</v>
      </c>
      <c r="Q6" s="11"/>
      <c r="S6" s="11"/>
      <c r="T6" s="11"/>
      <c r="U6" s="11"/>
      <c r="V6" s="11"/>
      <c r="W6" s="11"/>
      <c r="X6" s="11"/>
      <c r="Y6" s="10"/>
      <c r="Z6" s="11"/>
    </row>
    <row r="7" ht="22.5" customHeight="1">
      <c r="A7" s="9" t="s">
        <v>184</v>
      </c>
      <c r="B7" s="9" t="s">
        <v>185</v>
      </c>
      <c r="C7" s="9" t="s">
        <v>186</v>
      </c>
      <c r="D7" s="9" t="s">
        <v>187</v>
      </c>
      <c r="E7" s="9" t="s">
        <v>188</v>
      </c>
      <c r="F7" s="9" t="s">
        <v>13</v>
      </c>
      <c r="G7" s="7" t="s">
        <v>14</v>
      </c>
      <c r="H7" s="11"/>
      <c r="J7" s="9"/>
      <c r="K7" s="9"/>
      <c r="L7" s="11"/>
      <c r="M7" s="11"/>
      <c r="N7" s="11"/>
      <c r="O7" s="11"/>
      <c r="P7" s="10"/>
      <c r="Q7" s="11"/>
      <c r="S7" s="11"/>
      <c r="T7" s="11"/>
      <c r="U7" s="11"/>
      <c r="V7" s="11"/>
      <c r="W7" s="11"/>
      <c r="X7" s="11"/>
      <c r="Y7" s="10"/>
      <c r="Z7" s="11"/>
    </row>
    <row r="8" ht="22.5" customHeight="1">
      <c r="A8" s="9"/>
      <c r="B8" s="9"/>
      <c r="C8" s="9"/>
      <c r="D8" s="9"/>
      <c r="E8" s="9"/>
      <c r="F8" s="11"/>
      <c r="G8" s="7"/>
      <c r="H8" s="11"/>
      <c r="J8" s="9"/>
      <c r="K8" s="9"/>
      <c r="L8" s="11"/>
      <c r="M8" s="11"/>
      <c r="N8" s="11"/>
      <c r="O8" s="11"/>
      <c r="P8" s="10"/>
      <c r="Q8" s="11"/>
      <c r="S8" s="11"/>
      <c r="T8" s="11"/>
      <c r="U8" s="11"/>
      <c r="V8" s="11"/>
      <c r="W8" s="11"/>
      <c r="X8" s="11"/>
      <c r="Y8" s="10"/>
      <c r="Z8" s="11"/>
    </row>
    <row r="9" ht="22.5" customHeight="1">
      <c r="A9" s="9"/>
      <c r="B9" s="11"/>
      <c r="C9" s="11"/>
      <c r="D9" s="11"/>
      <c r="E9" s="11"/>
      <c r="F9" s="11"/>
      <c r="G9" s="10"/>
      <c r="H9" s="11"/>
      <c r="K9" s="11"/>
      <c r="L9" s="11"/>
      <c r="M9" s="11"/>
      <c r="N9" s="11"/>
      <c r="O9" s="11"/>
      <c r="P9" s="10"/>
      <c r="Q9" s="11"/>
      <c r="S9" s="11"/>
      <c r="T9" s="11"/>
      <c r="U9" s="11"/>
      <c r="V9" s="11"/>
      <c r="W9" s="11"/>
      <c r="X9" s="11"/>
      <c r="Y9" s="10"/>
      <c r="Z9" s="11"/>
    </row>
    <row r="10" ht="22.5" customHeight="1">
      <c r="A10" s="9"/>
      <c r="B10" s="11"/>
      <c r="C10" s="11"/>
      <c r="D10" s="11"/>
      <c r="E10" s="11"/>
      <c r="F10" s="11"/>
      <c r="G10" s="10"/>
      <c r="H10" s="11"/>
      <c r="K10" s="11"/>
      <c r="L10" s="11"/>
      <c r="M10" s="11"/>
      <c r="N10" s="11"/>
      <c r="O10" s="11"/>
      <c r="P10" s="10"/>
      <c r="Q10" s="11"/>
      <c r="S10" s="11"/>
      <c r="T10" s="11"/>
      <c r="U10" s="11"/>
      <c r="V10" s="11"/>
      <c r="W10" s="11"/>
      <c r="X10" s="11"/>
      <c r="Y10" s="10"/>
      <c r="Z10" s="11"/>
    </row>
    <row r="11" ht="22.5" customHeight="1">
      <c r="A11" s="9"/>
      <c r="B11" s="11"/>
      <c r="C11" s="11"/>
      <c r="D11" s="11"/>
      <c r="E11" s="11"/>
      <c r="F11" s="11"/>
      <c r="G11" s="10"/>
      <c r="H11" s="11"/>
      <c r="K11" s="11"/>
      <c r="L11" s="11"/>
      <c r="M11" s="11"/>
      <c r="N11" s="11"/>
      <c r="O11" s="11"/>
      <c r="P11" s="10"/>
      <c r="Q11" s="11"/>
      <c r="S11" s="11"/>
      <c r="T11" s="11"/>
      <c r="U11" s="11"/>
      <c r="V11" s="11"/>
      <c r="W11" s="11"/>
      <c r="X11" s="11"/>
      <c r="Y11" s="10"/>
      <c r="Z11" s="11"/>
    </row>
    <row r="12" ht="22.5" customHeight="1">
      <c r="A12" s="9"/>
      <c r="B12" s="11"/>
      <c r="C12" s="11"/>
      <c r="D12" s="11"/>
      <c r="E12" s="11"/>
      <c r="F12" s="11"/>
      <c r="G12" s="10"/>
      <c r="H12" s="11"/>
      <c r="K12" s="11"/>
      <c r="L12" s="11"/>
      <c r="M12" s="11"/>
      <c r="N12" s="11"/>
      <c r="O12" s="11"/>
      <c r="P12" s="10"/>
      <c r="Q12" s="11"/>
      <c r="S12" s="11"/>
      <c r="T12" s="11"/>
      <c r="U12" s="11"/>
      <c r="V12" s="11"/>
      <c r="W12" s="11"/>
      <c r="X12" s="11"/>
      <c r="Y12" s="10"/>
      <c r="Z12" s="11"/>
    </row>
    <row r="13" ht="22.5" customHeight="1">
      <c r="A13" s="11"/>
      <c r="B13" s="11"/>
      <c r="C13" s="11"/>
      <c r="D13" s="11"/>
      <c r="E13" s="11"/>
      <c r="F13" s="11"/>
      <c r="G13" s="10"/>
      <c r="H13" s="11"/>
      <c r="J13" s="11"/>
      <c r="K13" s="11"/>
      <c r="L13" s="11"/>
      <c r="M13" s="11"/>
      <c r="N13" s="11"/>
      <c r="O13" s="11"/>
      <c r="P13" s="10"/>
      <c r="Q13" s="11"/>
      <c r="S13" s="11"/>
      <c r="T13" s="11"/>
      <c r="U13" s="11"/>
      <c r="V13" s="11"/>
      <c r="W13" s="11"/>
      <c r="X13" s="11"/>
      <c r="Y13" s="10"/>
      <c r="Z13" s="11"/>
    </row>
    <row r="14" ht="22.5" customHeight="1">
      <c r="A14" s="11"/>
      <c r="B14" s="11"/>
      <c r="C14" s="11"/>
      <c r="D14" s="11"/>
      <c r="E14" s="11"/>
      <c r="F14" s="11"/>
      <c r="G14" s="10"/>
      <c r="H14" s="11"/>
      <c r="J14" s="11"/>
      <c r="K14" s="11"/>
      <c r="L14" s="11"/>
      <c r="M14" s="11"/>
      <c r="N14" s="11"/>
      <c r="O14" s="11"/>
      <c r="P14" s="10"/>
      <c r="Q14" s="11"/>
      <c r="S14" s="11"/>
      <c r="T14" s="11"/>
      <c r="U14" s="11"/>
      <c r="V14" s="11"/>
      <c r="W14" s="11"/>
      <c r="X14" s="11"/>
      <c r="Y14" s="10"/>
      <c r="Z14" s="11"/>
    </row>
    <row r="15" ht="22.5" customHeight="1">
      <c r="A15" s="11"/>
      <c r="B15" s="11"/>
      <c r="C15" s="11"/>
      <c r="D15" s="11"/>
      <c r="E15" s="11"/>
      <c r="F15" s="11"/>
      <c r="G15" s="10"/>
      <c r="H15" s="11"/>
      <c r="J15" s="11"/>
      <c r="K15" s="11"/>
      <c r="L15" s="11"/>
      <c r="M15" s="11"/>
      <c r="N15" s="11"/>
      <c r="O15" s="11"/>
      <c r="P15" s="10"/>
      <c r="Q15" s="11"/>
      <c r="S15" s="11"/>
      <c r="T15" s="11"/>
      <c r="U15" s="11"/>
      <c r="V15" s="11"/>
      <c r="W15" s="11"/>
      <c r="X15" s="11"/>
      <c r="Y15" s="10"/>
      <c r="Z15" s="11"/>
    </row>
    <row r="16" ht="22.5" customHeight="1">
      <c r="S16" s="11"/>
      <c r="T16" s="11"/>
      <c r="U16" s="11"/>
      <c r="V16" s="11"/>
      <c r="W16" s="11"/>
      <c r="X16" s="11"/>
      <c r="Y16" s="10"/>
      <c r="Z16" s="11"/>
    </row>
  </sheetData>
  <dataValidations>
    <dataValidation type="list" allowBlank="1" sqref="G2:G15 P2:P15 Y2:Y16">
      <formula1>"PASS,FAIL"</formula1>
    </dataValidation>
  </dataValidations>
  <drawing r:id="rId1"/>
  <tableParts count="3">
    <tablePart r:id="rId5"/>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34.38"/>
    <col customWidth="1" min="3" max="3" width="69.88"/>
    <col customWidth="1" min="4" max="4" width="65.5"/>
    <col customWidth="1" min="5" max="5" width="88.13"/>
    <col customWidth="1" min="6" max="6" width="14.38"/>
    <col customWidth="1" min="7" max="7" width="11.63"/>
    <col customWidth="1" min="8" max="8" width="9.88"/>
    <col customWidth="1" min="11" max="11" width="36.63"/>
    <col customWidth="1" min="12" max="12" width="81.63"/>
    <col customWidth="1" min="13" max="13" width="49.25"/>
    <col customWidth="1" min="14" max="14" width="59.0"/>
    <col customWidth="1" min="15" max="15" width="11.13"/>
  </cols>
  <sheetData>
    <row r="1" ht="22.5" customHeight="1">
      <c r="A1" s="1" t="s">
        <v>0</v>
      </c>
      <c r="B1" s="1" t="s">
        <v>1</v>
      </c>
      <c r="C1" s="1" t="s">
        <v>2</v>
      </c>
      <c r="D1" s="1" t="s">
        <v>3</v>
      </c>
      <c r="E1" s="1" t="s">
        <v>4</v>
      </c>
      <c r="F1" s="1" t="s">
        <v>5</v>
      </c>
      <c r="G1" s="2" t="s">
        <v>6</v>
      </c>
      <c r="H1" s="2" t="s">
        <v>7</v>
      </c>
      <c r="J1" s="3" t="s">
        <v>0</v>
      </c>
      <c r="K1" s="3" t="s">
        <v>1</v>
      </c>
      <c r="L1" s="3" t="s">
        <v>2</v>
      </c>
      <c r="M1" s="3" t="s">
        <v>3</v>
      </c>
      <c r="N1" s="3" t="s">
        <v>4</v>
      </c>
      <c r="O1" s="3" t="s">
        <v>5</v>
      </c>
      <c r="P1" s="4" t="s">
        <v>6</v>
      </c>
      <c r="Q1" s="4" t="s">
        <v>7</v>
      </c>
    </row>
    <row r="2" ht="22.5" customHeight="1">
      <c r="A2" s="6" t="s">
        <v>189</v>
      </c>
      <c r="B2" s="6" t="s">
        <v>190</v>
      </c>
      <c r="C2" s="6" t="s">
        <v>191</v>
      </c>
      <c r="D2" s="6" t="s">
        <v>192</v>
      </c>
      <c r="E2" s="6" t="s">
        <v>193</v>
      </c>
      <c r="F2" s="6" t="s">
        <v>13</v>
      </c>
      <c r="G2" s="7" t="s">
        <v>14</v>
      </c>
      <c r="H2" s="8"/>
      <c r="J2" s="9" t="s">
        <v>194</v>
      </c>
      <c r="K2" s="9" t="s">
        <v>195</v>
      </c>
      <c r="L2" s="9" t="s">
        <v>196</v>
      </c>
      <c r="M2" s="9" t="s">
        <v>197</v>
      </c>
      <c r="N2" s="9" t="s">
        <v>198</v>
      </c>
      <c r="O2" s="9" t="s">
        <v>13</v>
      </c>
      <c r="P2" s="10" t="s">
        <v>14</v>
      </c>
      <c r="Q2" s="11"/>
    </row>
    <row r="3" ht="22.5" customHeight="1">
      <c r="A3" s="6" t="s">
        <v>199</v>
      </c>
      <c r="B3" s="6" t="s">
        <v>200</v>
      </c>
      <c r="C3" s="6" t="s">
        <v>201</v>
      </c>
      <c r="D3" s="6" t="s">
        <v>202</v>
      </c>
      <c r="E3" s="6" t="s">
        <v>203</v>
      </c>
      <c r="F3" s="6" t="s">
        <v>13</v>
      </c>
      <c r="G3" s="7" t="s">
        <v>14</v>
      </c>
      <c r="H3" s="8"/>
      <c r="J3" s="9" t="s">
        <v>204</v>
      </c>
      <c r="K3" s="9" t="s">
        <v>205</v>
      </c>
      <c r="L3" s="9" t="s">
        <v>206</v>
      </c>
      <c r="M3" s="9" t="s">
        <v>207</v>
      </c>
      <c r="N3" s="9" t="s">
        <v>208</v>
      </c>
      <c r="O3" s="9" t="s">
        <v>13</v>
      </c>
      <c r="P3" s="7" t="s">
        <v>14</v>
      </c>
      <c r="Q3" s="11"/>
    </row>
    <row r="4" ht="22.5" customHeight="1">
      <c r="A4" s="6" t="s">
        <v>209</v>
      </c>
      <c r="B4" s="6" t="s">
        <v>210</v>
      </c>
      <c r="C4" s="6" t="s">
        <v>211</v>
      </c>
      <c r="D4" s="6" t="s">
        <v>212</v>
      </c>
      <c r="E4" s="6" t="s">
        <v>213</v>
      </c>
      <c r="F4" s="6" t="s">
        <v>13</v>
      </c>
      <c r="G4" s="7" t="s">
        <v>14</v>
      </c>
      <c r="H4" s="8"/>
      <c r="J4" s="9"/>
      <c r="K4" s="9"/>
      <c r="L4" s="9"/>
      <c r="M4" s="9"/>
      <c r="N4" s="11"/>
      <c r="O4" s="9"/>
      <c r="P4" s="7"/>
      <c r="Q4" s="9"/>
    </row>
    <row r="5" ht="22.5" customHeight="1">
      <c r="A5" s="6" t="s">
        <v>214</v>
      </c>
      <c r="B5" s="6" t="s">
        <v>215</v>
      </c>
      <c r="C5" s="6" t="s">
        <v>216</v>
      </c>
      <c r="D5" s="6" t="s">
        <v>217</v>
      </c>
      <c r="E5" s="6" t="s">
        <v>213</v>
      </c>
      <c r="F5" s="6" t="s">
        <v>13</v>
      </c>
      <c r="G5" s="7" t="s">
        <v>14</v>
      </c>
      <c r="H5" s="8"/>
      <c r="J5" s="9"/>
      <c r="K5" s="9"/>
      <c r="L5" s="9"/>
      <c r="M5" s="9"/>
      <c r="N5" s="11"/>
      <c r="O5" s="9"/>
      <c r="P5" s="7"/>
      <c r="Q5" s="9"/>
    </row>
    <row r="6" ht="22.5" customHeight="1">
      <c r="A6" s="6" t="s">
        <v>218</v>
      </c>
      <c r="B6" s="6" t="s">
        <v>219</v>
      </c>
      <c r="C6" s="6" t="s">
        <v>216</v>
      </c>
      <c r="D6" s="6" t="s">
        <v>220</v>
      </c>
      <c r="E6" s="6" t="s">
        <v>221</v>
      </c>
      <c r="F6" s="6" t="s">
        <v>13</v>
      </c>
      <c r="G6" s="7" t="s">
        <v>14</v>
      </c>
      <c r="H6" s="8"/>
      <c r="J6" s="9"/>
      <c r="K6" s="11"/>
      <c r="L6" s="11"/>
      <c r="M6" s="11"/>
      <c r="N6" s="11"/>
      <c r="O6" s="11"/>
      <c r="P6" s="10"/>
      <c r="Q6" s="11"/>
    </row>
    <row r="7" ht="22.5" customHeight="1">
      <c r="A7" s="6" t="s">
        <v>222</v>
      </c>
      <c r="B7" s="6" t="s">
        <v>223</v>
      </c>
      <c r="C7" s="6" t="s">
        <v>224</v>
      </c>
      <c r="D7" s="6" t="s">
        <v>225</v>
      </c>
      <c r="E7" s="6" t="s">
        <v>226</v>
      </c>
      <c r="F7" s="6" t="s">
        <v>13</v>
      </c>
      <c r="G7" s="7" t="s">
        <v>14</v>
      </c>
      <c r="H7" s="6"/>
      <c r="J7" s="9"/>
      <c r="K7" s="11"/>
      <c r="L7" s="11"/>
      <c r="M7" s="11"/>
      <c r="N7" s="11"/>
      <c r="O7" s="11"/>
      <c r="P7" s="10"/>
      <c r="Q7" s="11"/>
    </row>
    <row r="8" ht="22.5" customHeight="1">
      <c r="A8" s="6" t="s">
        <v>227</v>
      </c>
      <c r="B8" s="6" t="s">
        <v>228</v>
      </c>
      <c r="C8" s="6" t="s">
        <v>229</v>
      </c>
      <c r="D8" s="6" t="s">
        <v>230</v>
      </c>
      <c r="E8" s="6" t="s">
        <v>231</v>
      </c>
      <c r="F8" s="6" t="s">
        <v>13</v>
      </c>
      <c r="G8" s="7" t="s">
        <v>14</v>
      </c>
      <c r="H8" s="8"/>
      <c r="J8" s="11"/>
      <c r="K8" s="11"/>
      <c r="L8" s="11"/>
      <c r="M8" s="11"/>
      <c r="N8" s="11"/>
      <c r="O8" s="11"/>
      <c r="P8" s="10"/>
      <c r="Q8" s="11"/>
    </row>
    <row r="9" ht="22.5" customHeight="1">
      <c r="A9" s="12"/>
      <c r="B9" s="12"/>
      <c r="C9" s="12"/>
      <c r="D9" s="12"/>
      <c r="E9" s="12"/>
      <c r="F9" s="12"/>
      <c r="G9" s="10"/>
      <c r="H9" s="8"/>
      <c r="J9" s="11"/>
      <c r="K9" s="11"/>
      <c r="L9" s="11"/>
      <c r="M9" s="11"/>
      <c r="N9" s="11"/>
      <c r="O9" s="11"/>
      <c r="P9" s="10"/>
      <c r="Q9" s="11"/>
    </row>
    <row r="10" ht="22.5" customHeight="1">
      <c r="A10" s="12"/>
      <c r="B10" s="12"/>
      <c r="C10" s="12"/>
      <c r="D10" s="12"/>
      <c r="E10" s="12"/>
      <c r="F10" s="12"/>
      <c r="G10" s="10"/>
      <c r="H10" s="8"/>
      <c r="J10" s="11"/>
      <c r="K10" s="11"/>
      <c r="L10" s="11"/>
      <c r="M10" s="11"/>
      <c r="N10" s="11"/>
      <c r="O10" s="11"/>
      <c r="P10" s="10"/>
      <c r="Q10" s="11"/>
    </row>
    <row r="11" ht="22.5" customHeight="1">
      <c r="A11" s="12"/>
      <c r="B11" s="12"/>
      <c r="C11" s="12"/>
      <c r="D11" s="12"/>
      <c r="E11" s="12"/>
      <c r="F11" s="12"/>
      <c r="G11" s="10"/>
      <c r="H11" s="8"/>
      <c r="J11" s="11"/>
      <c r="K11" s="11"/>
      <c r="L11" s="11"/>
      <c r="M11" s="11"/>
      <c r="N11" s="11"/>
      <c r="O11" s="11"/>
      <c r="P11" s="10"/>
      <c r="Q11" s="11"/>
    </row>
    <row r="12" ht="22.5" customHeight="1">
      <c r="A12" s="12"/>
      <c r="B12" s="12"/>
      <c r="C12" s="12"/>
      <c r="D12" s="12"/>
      <c r="E12" s="12"/>
      <c r="F12" s="12"/>
      <c r="G12" s="10"/>
      <c r="H12" s="8"/>
      <c r="J12" s="11"/>
      <c r="K12" s="11"/>
      <c r="L12" s="11"/>
      <c r="M12" s="11"/>
      <c r="N12" s="11"/>
      <c r="O12" s="11"/>
      <c r="P12" s="10"/>
      <c r="Q12" s="11"/>
    </row>
    <row r="13" ht="22.5" customHeight="1">
      <c r="A13" s="12"/>
      <c r="B13" s="12"/>
      <c r="C13" s="12"/>
      <c r="D13" s="12"/>
      <c r="E13" s="12"/>
      <c r="F13" s="12"/>
      <c r="G13" s="10"/>
      <c r="H13" s="8"/>
      <c r="J13" s="11"/>
      <c r="K13" s="11"/>
      <c r="L13" s="11"/>
      <c r="M13" s="11"/>
      <c r="N13" s="11"/>
      <c r="O13" s="11"/>
      <c r="P13" s="10"/>
      <c r="Q13" s="11"/>
    </row>
    <row r="14" ht="22.5" customHeight="1">
      <c r="A14" s="12"/>
      <c r="B14" s="12"/>
      <c r="C14" s="12"/>
      <c r="D14" s="12"/>
      <c r="E14" s="12"/>
      <c r="F14" s="12"/>
      <c r="G14" s="10"/>
      <c r="H14" s="8"/>
      <c r="J14" s="11"/>
      <c r="K14" s="11"/>
      <c r="L14" s="11"/>
      <c r="M14" s="11"/>
      <c r="N14" s="11"/>
      <c r="O14" s="11"/>
      <c r="P14" s="10"/>
      <c r="Q14" s="11"/>
    </row>
    <row r="15" ht="22.5" customHeight="1">
      <c r="A15" s="12"/>
      <c r="B15" s="12"/>
      <c r="C15" s="12"/>
      <c r="D15" s="12"/>
      <c r="E15" s="12"/>
      <c r="F15" s="12"/>
      <c r="G15" s="10"/>
      <c r="H15" s="8"/>
      <c r="J15" s="11"/>
      <c r="K15" s="11"/>
      <c r="L15" s="11"/>
      <c r="M15" s="11"/>
      <c r="N15" s="11"/>
      <c r="O15" s="11"/>
      <c r="P15" s="10"/>
      <c r="Q15" s="11"/>
    </row>
  </sheetData>
  <dataValidations>
    <dataValidation type="list" allowBlank="1" sqref="G2:G15 P2:P15">
      <formula1>"PASS,FAIL"</formula1>
    </dataValidation>
  </dataValidations>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0.63"/>
    <col customWidth="1" min="3" max="3" width="180.0"/>
    <col customWidth="1" min="4" max="4" width="64.38"/>
    <col customWidth="1" min="5" max="5" width="64.75"/>
    <col customWidth="1" min="6" max="6" width="71.88"/>
    <col customWidth="1" min="8" max="8" width="64.75"/>
    <col customWidth="1" min="11" max="11" width="30.88"/>
    <col customWidth="1" min="12" max="12" width="86.13"/>
    <col customWidth="1" min="13" max="13" width="78.63"/>
    <col customWidth="1" min="14" max="14" width="52.13"/>
    <col customWidth="1" min="17" max="17" width="44.13"/>
    <col customWidth="1" min="20" max="20" width="27.13"/>
    <col customWidth="1" min="21" max="21" width="68.88"/>
    <col customWidth="1" min="22" max="22" width="11.38"/>
    <col customWidth="1" min="23" max="23" width="65.38"/>
    <col customWidth="1" min="26" max="26" width="31.88"/>
  </cols>
  <sheetData>
    <row r="1" ht="22.5" customHeight="1">
      <c r="A1" s="3" t="s">
        <v>0</v>
      </c>
      <c r="B1" s="3" t="s">
        <v>1</v>
      </c>
      <c r="C1" s="3" t="s">
        <v>2</v>
      </c>
      <c r="D1" s="3" t="s">
        <v>232</v>
      </c>
      <c r="E1" s="3" t="s">
        <v>4</v>
      </c>
      <c r="F1" s="3" t="s">
        <v>5</v>
      </c>
      <c r="G1" s="4" t="s">
        <v>6</v>
      </c>
      <c r="H1" s="4" t="s">
        <v>7</v>
      </c>
      <c r="J1" s="3" t="s">
        <v>0</v>
      </c>
      <c r="K1" s="3" t="s">
        <v>1</v>
      </c>
      <c r="L1" s="3" t="s">
        <v>2</v>
      </c>
      <c r="M1" s="3" t="s">
        <v>232</v>
      </c>
      <c r="N1" s="3" t="s">
        <v>4</v>
      </c>
      <c r="O1" s="3" t="s">
        <v>5</v>
      </c>
      <c r="P1" s="4" t="s">
        <v>6</v>
      </c>
      <c r="Q1" s="4" t="s">
        <v>7</v>
      </c>
      <c r="S1" s="3" t="s">
        <v>0</v>
      </c>
      <c r="T1" s="3" t="s">
        <v>1</v>
      </c>
      <c r="U1" s="3" t="s">
        <v>2</v>
      </c>
      <c r="V1" s="3" t="s">
        <v>233</v>
      </c>
      <c r="W1" s="3" t="s">
        <v>4</v>
      </c>
      <c r="X1" s="3" t="s">
        <v>5</v>
      </c>
      <c r="Y1" s="4" t="s">
        <v>6</v>
      </c>
      <c r="Z1" s="4" t="s">
        <v>7</v>
      </c>
    </row>
    <row r="2" ht="22.5" customHeight="1">
      <c r="A2" s="9" t="s">
        <v>120</v>
      </c>
      <c r="B2" s="9" t="s">
        <v>234</v>
      </c>
      <c r="C2" s="9" t="s">
        <v>235</v>
      </c>
      <c r="D2" s="9" t="s">
        <v>236</v>
      </c>
      <c r="E2" s="9" t="s">
        <v>237</v>
      </c>
      <c r="F2" s="9" t="s">
        <v>13</v>
      </c>
      <c r="G2" s="7" t="s">
        <v>14</v>
      </c>
      <c r="H2" s="9" t="s">
        <v>238</v>
      </c>
      <c r="J2" s="9" t="s">
        <v>142</v>
      </c>
      <c r="K2" s="9" t="s">
        <v>239</v>
      </c>
      <c r="L2" s="9" t="s">
        <v>240</v>
      </c>
      <c r="M2" s="9" t="s">
        <v>241</v>
      </c>
      <c r="N2" s="9" t="s">
        <v>129</v>
      </c>
      <c r="O2" s="9" t="s">
        <v>13</v>
      </c>
      <c r="P2" s="7" t="s">
        <v>14</v>
      </c>
      <c r="Q2" s="9"/>
      <c r="S2" s="9" t="s">
        <v>132</v>
      </c>
      <c r="T2" s="11" t="s">
        <v>242</v>
      </c>
      <c r="U2" s="9" t="s">
        <v>243</v>
      </c>
      <c r="V2" s="9" t="s">
        <v>244</v>
      </c>
      <c r="W2" s="9" t="s">
        <v>245</v>
      </c>
      <c r="X2" s="9" t="s">
        <v>13</v>
      </c>
      <c r="Y2" s="7" t="s">
        <v>14</v>
      </c>
      <c r="Z2" s="11"/>
    </row>
    <row r="3" ht="22.5" customHeight="1">
      <c r="A3" s="9" t="s">
        <v>137</v>
      </c>
      <c r="B3" s="9" t="s">
        <v>246</v>
      </c>
      <c r="C3" s="9" t="s">
        <v>247</v>
      </c>
      <c r="D3" s="9" t="s">
        <v>248</v>
      </c>
      <c r="E3" s="9" t="s">
        <v>237</v>
      </c>
      <c r="F3" s="9" t="s">
        <v>249</v>
      </c>
      <c r="G3" s="7" t="s">
        <v>60</v>
      </c>
      <c r="H3" s="9" t="s">
        <v>250</v>
      </c>
      <c r="J3" s="9" t="s">
        <v>159</v>
      </c>
      <c r="K3" s="9" t="s">
        <v>251</v>
      </c>
      <c r="L3" s="9" t="s">
        <v>252</v>
      </c>
      <c r="M3" s="9" t="s">
        <v>253</v>
      </c>
      <c r="N3" s="9" t="s">
        <v>129</v>
      </c>
      <c r="O3" s="9" t="s">
        <v>13</v>
      </c>
      <c r="P3" s="7" t="s">
        <v>14</v>
      </c>
      <c r="Q3" s="11"/>
      <c r="S3" s="9" t="s">
        <v>254</v>
      </c>
      <c r="T3" s="11" t="s">
        <v>255</v>
      </c>
      <c r="U3" s="9" t="s">
        <v>256</v>
      </c>
      <c r="V3" s="9" t="s">
        <v>257</v>
      </c>
      <c r="W3" s="9" t="s">
        <v>245</v>
      </c>
      <c r="X3" s="9" t="s">
        <v>13</v>
      </c>
      <c r="Y3" s="7" t="s">
        <v>14</v>
      </c>
      <c r="Z3" s="9" t="s">
        <v>258</v>
      </c>
    </row>
    <row r="4" ht="22.5" customHeight="1">
      <c r="A4" s="9" t="s">
        <v>153</v>
      </c>
      <c r="B4" s="9" t="s">
        <v>259</v>
      </c>
      <c r="C4" s="9" t="s">
        <v>260</v>
      </c>
      <c r="D4" s="9" t="s">
        <v>261</v>
      </c>
      <c r="E4" s="9" t="s">
        <v>262</v>
      </c>
      <c r="F4" s="9" t="s">
        <v>13</v>
      </c>
      <c r="G4" s="7" t="s">
        <v>14</v>
      </c>
      <c r="H4" s="11"/>
      <c r="J4" s="9" t="s">
        <v>170</v>
      </c>
      <c r="K4" s="9" t="s">
        <v>263</v>
      </c>
      <c r="L4" s="9" t="s">
        <v>264</v>
      </c>
      <c r="M4" s="9" t="s">
        <v>265</v>
      </c>
      <c r="N4" s="9" t="s">
        <v>266</v>
      </c>
      <c r="O4" s="9" t="s">
        <v>13</v>
      </c>
      <c r="P4" s="7" t="s">
        <v>14</v>
      </c>
      <c r="Q4" s="9" t="s">
        <v>267</v>
      </c>
      <c r="S4" s="9" t="s">
        <v>268</v>
      </c>
      <c r="T4" s="11" t="s">
        <v>269</v>
      </c>
      <c r="U4" s="9" t="s">
        <v>270</v>
      </c>
      <c r="V4" s="9" t="s">
        <v>271</v>
      </c>
      <c r="W4" s="9" t="s">
        <v>272</v>
      </c>
      <c r="X4" s="9" t="s">
        <v>13</v>
      </c>
      <c r="Y4" s="7" t="s">
        <v>14</v>
      </c>
      <c r="Z4" s="9"/>
    </row>
    <row r="5" ht="22.5" customHeight="1">
      <c r="A5" s="9" t="s">
        <v>165</v>
      </c>
      <c r="B5" s="9" t="s">
        <v>273</v>
      </c>
      <c r="C5" s="9" t="s">
        <v>274</v>
      </c>
      <c r="D5" s="9" t="s">
        <v>275</v>
      </c>
      <c r="E5" s="9" t="s">
        <v>276</v>
      </c>
      <c r="F5" s="9" t="s">
        <v>13</v>
      </c>
      <c r="G5" s="7" t="s">
        <v>14</v>
      </c>
      <c r="H5" s="11"/>
      <c r="J5" s="9" t="s">
        <v>180</v>
      </c>
      <c r="K5" s="9" t="s">
        <v>277</v>
      </c>
      <c r="L5" s="9" t="s">
        <v>278</v>
      </c>
      <c r="M5" s="9" t="s">
        <v>279</v>
      </c>
      <c r="N5" s="9" t="s">
        <v>280</v>
      </c>
      <c r="O5" s="9" t="s">
        <v>13</v>
      </c>
      <c r="P5" s="7" t="s">
        <v>14</v>
      </c>
      <c r="Q5" s="11"/>
      <c r="S5" s="11"/>
      <c r="T5" s="11"/>
      <c r="U5" s="11"/>
      <c r="V5" s="11"/>
      <c r="W5" s="11"/>
      <c r="X5" s="11"/>
      <c r="Y5" s="10"/>
      <c r="Z5" s="11"/>
    </row>
    <row r="6" ht="22.5" customHeight="1">
      <c r="A6" s="9" t="s">
        <v>175</v>
      </c>
      <c r="B6" s="9" t="s">
        <v>281</v>
      </c>
      <c r="C6" s="9" t="s">
        <v>282</v>
      </c>
      <c r="D6" s="9" t="s">
        <v>283</v>
      </c>
      <c r="E6" s="9" t="s">
        <v>284</v>
      </c>
      <c r="F6" s="9" t="s">
        <v>13</v>
      </c>
      <c r="G6" s="7" t="s">
        <v>14</v>
      </c>
      <c r="H6" s="11"/>
      <c r="J6" s="9"/>
      <c r="K6" s="9"/>
      <c r="L6" s="11"/>
      <c r="M6" s="11"/>
      <c r="N6" s="11"/>
      <c r="O6" s="11"/>
      <c r="P6" s="10"/>
      <c r="Q6" s="11"/>
      <c r="S6" s="11"/>
      <c r="T6" s="11"/>
      <c r="U6" s="11"/>
      <c r="V6" s="11"/>
      <c r="W6" s="11"/>
      <c r="X6" s="11"/>
      <c r="Y6" s="10"/>
      <c r="Z6" s="11"/>
    </row>
    <row r="7" ht="22.5" customHeight="1">
      <c r="A7" s="9" t="s">
        <v>184</v>
      </c>
      <c r="B7" s="9" t="s">
        <v>285</v>
      </c>
      <c r="C7" s="9" t="s">
        <v>286</v>
      </c>
      <c r="D7" s="9" t="s">
        <v>287</v>
      </c>
      <c r="E7" s="9" t="s">
        <v>288</v>
      </c>
      <c r="F7" s="9" t="s">
        <v>13</v>
      </c>
      <c r="G7" s="7" t="s">
        <v>14</v>
      </c>
      <c r="H7" s="11"/>
      <c r="J7" s="9"/>
      <c r="K7" s="9"/>
      <c r="L7" s="11"/>
      <c r="M7" s="11"/>
      <c r="N7" s="11"/>
      <c r="O7" s="11"/>
      <c r="P7" s="10"/>
      <c r="Q7" s="11"/>
      <c r="S7" s="11"/>
      <c r="T7" s="11"/>
      <c r="U7" s="11"/>
      <c r="V7" s="11"/>
      <c r="W7" s="11"/>
      <c r="X7" s="11"/>
      <c r="Y7" s="10"/>
      <c r="Z7" s="11"/>
    </row>
    <row r="8" ht="22.5" customHeight="1">
      <c r="A8" s="9" t="s">
        <v>125</v>
      </c>
      <c r="B8" s="9" t="s">
        <v>289</v>
      </c>
      <c r="C8" s="9" t="s">
        <v>290</v>
      </c>
      <c r="D8" s="9" t="s">
        <v>291</v>
      </c>
      <c r="E8" s="9" t="s">
        <v>292</v>
      </c>
      <c r="F8" s="9" t="s">
        <v>13</v>
      </c>
      <c r="G8" s="7" t="s">
        <v>14</v>
      </c>
      <c r="H8" s="11"/>
      <c r="J8" s="9"/>
      <c r="K8" s="9"/>
      <c r="L8" s="11"/>
      <c r="M8" s="11"/>
      <c r="N8" s="11"/>
      <c r="O8" s="11"/>
      <c r="P8" s="10"/>
      <c r="Q8" s="11"/>
      <c r="S8" s="11"/>
      <c r="T8" s="11"/>
      <c r="U8" s="11"/>
      <c r="V8" s="11"/>
      <c r="W8" s="11"/>
      <c r="X8" s="11"/>
      <c r="Y8" s="10"/>
      <c r="Z8" s="11"/>
    </row>
    <row r="9" ht="22.5" customHeight="1">
      <c r="A9" s="9"/>
      <c r="B9" s="11"/>
      <c r="C9" s="11"/>
      <c r="D9" s="11"/>
      <c r="E9" s="11"/>
      <c r="F9" s="11"/>
      <c r="G9" s="10"/>
      <c r="H9" s="11"/>
      <c r="K9" s="11"/>
      <c r="L9" s="11"/>
      <c r="M9" s="11"/>
      <c r="N9" s="11"/>
      <c r="O9" s="11"/>
      <c r="P9" s="10"/>
      <c r="Q9" s="11"/>
      <c r="S9" s="11"/>
      <c r="T9" s="11"/>
      <c r="U9" s="11"/>
      <c r="V9" s="11"/>
      <c r="W9" s="11"/>
      <c r="X9" s="11"/>
      <c r="Y9" s="10"/>
      <c r="Z9" s="11"/>
    </row>
    <row r="10" ht="22.5" customHeight="1">
      <c r="A10" s="9"/>
      <c r="B10" s="11"/>
      <c r="C10" s="11"/>
      <c r="D10" s="11"/>
      <c r="E10" s="11"/>
      <c r="F10" s="11"/>
      <c r="G10" s="10"/>
      <c r="H10" s="11"/>
      <c r="K10" s="11"/>
      <c r="L10" s="11"/>
      <c r="M10" s="11"/>
      <c r="N10" s="11"/>
      <c r="O10" s="11"/>
      <c r="P10" s="10"/>
      <c r="Q10" s="11"/>
      <c r="S10" s="11"/>
      <c r="T10" s="11"/>
      <c r="U10" s="11"/>
      <c r="V10" s="11"/>
      <c r="W10" s="11"/>
      <c r="X10" s="11"/>
      <c r="Y10" s="10"/>
      <c r="Z10" s="11"/>
    </row>
    <row r="11" ht="22.5" customHeight="1">
      <c r="A11" s="9"/>
      <c r="B11" s="11"/>
      <c r="C11" s="11"/>
      <c r="D11" s="11"/>
      <c r="E11" s="11"/>
      <c r="F11" s="11"/>
      <c r="G11" s="10"/>
      <c r="H11" s="11"/>
      <c r="K11" s="11"/>
      <c r="L11" s="11"/>
      <c r="M11" s="11"/>
      <c r="N11" s="11"/>
      <c r="O11" s="11"/>
      <c r="P11" s="10"/>
      <c r="Q11" s="11"/>
      <c r="S11" s="11"/>
      <c r="T11" s="11"/>
      <c r="U11" s="11"/>
      <c r="V11" s="11"/>
      <c r="W11" s="11"/>
      <c r="X11" s="11"/>
      <c r="Y11" s="10"/>
      <c r="Z11" s="11"/>
    </row>
    <row r="12" ht="22.5" customHeight="1">
      <c r="A12" s="9"/>
      <c r="B12" s="11"/>
      <c r="C12" s="11"/>
      <c r="D12" s="11"/>
      <c r="E12" s="11"/>
      <c r="F12" s="11"/>
      <c r="G12" s="10"/>
      <c r="H12" s="11"/>
      <c r="K12" s="11"/>
      <c r="L12" s="11"/>
      <c r="M12" s="11"/>
      <c r="N12" s="11"/>
      <c r="O12" s="11"/>
      <c r="P12" s="10"/>
      <c r="Q12" s="11"/>
      <c r="S12" s="11"/>
      <c r="T12" s="11"/>
      <c r="U12" s="11"/>
      <c r="V12" s="11"/>
      <c r="W12" s="11"/>
      <c r="X12" s="11"/>
      <c r="Y12" s="10"/>
      <c r="Z12" s="11"/>
    </row>
    <row r="13" ht="22.5" customHeight="1">
      <c r="A13" s="11"/>
      <c r="B13" s="11"/>
      <c r="C13" s="11"/>
      <c r="D13" s="11"/>
      <c r="E13" s="11"/>
      <c r="F13" s="11"/>
      <c r="G13" s="10"/>
      <c r="H13" s="11"/>
      <c r="J13" s="11"/>
      <c r="K13" s="11"/>
      <c r="L13" s="11"/>
      <c r="M13" s="11"/>
      <c r="N13" s="11"/>
      <c r="O13" s="11"/>
      <c r="P13" s="10"/>
      <c r="Q13" s="11"/>
      <c r="S13" s="11"/>
      <c r="T13" s="11"/>
      <c r="U13" s="11"/>
      <c r="V13" s="11"/>
      <c r="W13" s="11"/>
      <c r="X13" s="11"/>
      <c r="Y13" s="10"/>
      <c r="Z13" s="11"/>
    </row>
    <row r="14" ht="22.5" customHeight="1">
      <c r="A14" s="11"/>
      <c r="B14" s="11"/>
      <c r="C14" s="11"/>
      <c r="D14" s="11"/>
      <c r="E14" s="11"/>
      <c r="F14" s="11"/>
      <c r="G14" s="10"/>
      <c r="H14" s="11"/>
      <c r="J14" s="11"/>
      <c r="K14" s="11"/>
      <c r="L14" s="11"/>
      <c r="M14" s="11"/>
      <c r="N14" s="11"/>
      <c r="O14" s="11"/>
      <c r="P14" s="10"/>
      <c r="Q14" s="11"/>
      <c r="S14" s="11"/>
      <c r="T14" s="11"/>
      <c r="U14" s="11"/>
      <c r="V14" s="11"/>
      <c r="W14" s="11"/>
      <c r="X14" s="11"/>
      <c r="Y14" s="10"/>
      <c r="Z14" s="11"/>
    </row>
    <row r="15" ht="22.5" customHeight="1">
      <c r="A15" s="11"/>
      <c r="B15" s="11"/>
      <c r="C15" s="11"/>
      <c r="D15" s="11"/>
      <c r="E15" s="11"/>
      <c r="F15" s="11"/>
      <c r="G15" s="10"/>
      <c r="H15" s="11"/>
      <c r="J15" s="11"/>
      <c r="K15" s="11"/>
      <c r="L15" s="11"/>
      <c r="M15" s="11"/>
      <c r="N15" s="11"/>
      <c r="O15" s="11"/>
      <c r="P15" s="10"/>
      <c r="Q15" s="11"/>
      <c r="S15" s="11"/>
      <c r="T15" s="11"/>
      <c r="U15" s="11"/>
      <c r="V15" s="11"/>
      <c r="W15" s="11"/>
      <c r="X15" s="11"/>
      <c r="Y15" s="10"/>
      <c r="Z15" s="11"/>
    </row>
  </sheetData>
  <dataValidations>
    <dataValidation type="list" allowBlank="1" sqref="G2:G15 Y2:Y15 P2:P15">
      <formula1>"PASS,FAIL"</formula1>
    </dataValidation>
  </dataValidations>
  <drawing r:id="rId1"/>
  <tableParts count="3">
    <tablePart r:id="rId5"/>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8.88"/>
    <col customWidth="1" min="3" max="3" width="77.0"/>
    <col customWidth="1" min="4" max="4" width="19.25"/>
    <col customWidth="1" min="5" max="5" width="60.13"/>
    <col customWidth="1" min="6" max="6" width="11.13"/>
    <col customWidth="1" min="10" max="10" width="14.5"/>
    <col customWidth="1" min="11" max="11" width="27.63"/>
    <col customWidth="1" min="12" max="12" width="48.0"/>
    <col customWidth="1" min="13" max="13" width="21.25"/>
    <col customWidth="1" min="14" max="14" width="70.25"/>
    <col customWidth="1" min="15" max="15" width="11.13"/>
    <col customWidth="1" min="16" max="16" width="16.13"/>
    <col customWidth="1" min="17" max="17" width="11.13"/>
  </cols>
  <sheetData>
    <row r="1" ht="22.5" customHeight="1">
      <c r="A1" s="15" t="s">
        <v>0</v>
      </c>
      <c r="B1" s="15" t="s">
        <v>1</v>
      </c>
      <c r="C1" s="15" t="s">
        <v>2</v>
      </c>
      <c r="D1" s="15" t="s">
        <v>3</v>
      </c>
      <c r="E1" s="15" t="s">
        <v>4</v>
      </c>
      <c r="F1" s="15" t="s">
        <v>5</v>
      </c>
      <c r="G1" s="4" t="s">
        <v>6</v>
      </c>
      <c r="H1" s="4" t="s">
        <v>7</v>
      </c>
      <c r="J1" s="15" t="s">
        <v>0</v>
      </c>
      <c r="K1" s="15" t="s">
        <v>1</v>
      </c>
      <c r="L1" s="15" t="s">
        <v>2</v>
      </c>
      <c r="M1" s="15" t="s">
        <v>3</v>
      </c>
      <c r="N1" s="15" t="s">
        <v>4</v>
      </c>
      <c r="O1" s="15" t="s">
        <v>5</v>
      </c>
      <c r="P1" s="4" t="s">
        <v>6</v>
      </c>
      <c r="Q1" s="4" t="s">
        <v>7</v>
      </c>
    </row>
    <row r="2" ht="22.5" customHeight="1">
      <c r="A2" s="9" t="s">
        <v>293</v>
      </c>
      <c r="B2" s="9" t="s">
        <v>294</v>
      </c>
      <c r="C2" s="9" t="s">
        <v>295</v>
      </c>
      <c r="D2" s="9" t="s">
        <v>296</v>
      </c>
      <c r="E2" s="9" t="s">
        <v>297</v>
      </c>
      <c r="F2" s="9" t="s">
        <v>13</v>
      </c>
      <c r="G2" s="7" t="s">
        <v>14</v>
      </c>
      <c r="H2" s="11"/>
      <c r="J2" s="9" t="s">
        <v>298</v>
      </c>
      <c r="K2" s="9" t="s">
        <v>299</v>
      </c>
      <c r="L2" s="9" t="s">
        <v>300</v>
      </c>
      <c r="M2" s="9" t="s">
        <v>301</v>
      </c>
      <c r="N2" s="9" t="s">
        <v>302</v>
      </c>
      <c r="O2" s="9" t="s">
        <v>13</v>
      </c>
      <c r="P2" s="7" t="s">
        <v>14</v>
      </c>
      <c r="Q2" s="11"/>
    </row>
    <row r="3" ht="22.5" customHeight="1">
      <c r="A3" s="9" t="s">
        <v>303</v>
      </c>
      <c r="B3" s="9" t="s">
        <v>304</v>
      </c>
      <c r="C3" s="9" t="s">
        <v>305</v>
      </c>
      <c r="D3" s="9" t="s">
        <v>207</v>
      </c>
      <c r="E3" s="9" t="s">
        <v>306</v>
      </c>
      <c r="F3" s="9" t="s">
        <v>13</v>
      </c>
      <c r="G3" s="7" t="s">
        <v>14</v>
      </c>
      <c r="H3" s="11"/>
      <c r="J3" s="9" t="s">
        <v>307</v>
      </c>
      <c r="K3" s="9" t="s">
        <v>308</v>
      </c>
      <c r="L3" s="9" t="s">
        <v>309</v>
      </c>
      <c r="M3" s="9" t="s">
        <v>308</v>
      </c>
      <c r="N3" s="9" t="s">
        <v>310</v>
      </c>
      <c r="O3" s="9" t="s">
        <v>13</v>
      </c>
      <c r="P3" s="7" t="s">
        <v>14</v>
      </c>
      <c r="Q3" s="11"/>
    </row>
    <row r="4" ht="22.5" customHeight="1">
      <c r="A4" s="9" t="s">
        <v>311</v>
      </c>
      <c r="B4" s="9" t="s">
        <v>312</v>
      </c>
      <c r="C4" s="9" t="s">
        <v>313</v>
      </c>
      <c r="D4" s="9" t="s">
        <v>314</v>
      </c>
      <c r="E4" s="9" t="s">
        <v>315</v>
      </c>
      <c r="F4" s="9" t="s">
        <v>13</v>
      </c>
      <c r="G4" s="7" t="s">
        <v>14</v>
      </c>
      <c r="H4" s="11"/>
      <c r="J4" s="9" t="s">
        <v>316</v>
      </c>
      <c r="K4" s="9" t="s">
        <v>317</v>
      </c>
      <c r="L4" s="9" t="s">
        <v>318</v>
      </c>
      <c r="M4" s="9" t="s">
        <v>308</v>
      </c>
      <c r="N4" s="9" t="s">
        <v>319</v>
      </c>
      <c r="O4" s="9" t="s">
        <v>13</v>
      </c>
      <c r="P4" s="7" t="s">
        <v>14</v>
      </c>
      <c r="Q4" s="11"/>
    </row>
    <row r="5" ht="22.5" customHeight="1">
      <c r="A5" s="9"/>
      <c r="B5" s="9"/>
      <c r="C5" s="9"/>
      <c r="D5" s="9"/>
      <c r="E5" s="9"/>
      <c r="F5" s="9"/>
      <c r="G5" s="7"/>
      <c r="H5" s="11"/>
      <c r="J5" s="9"/>
      <c r="K5" s="9"/>
      <c r="L5" s="9"/>
      <c r="M5" s="9"/>
      <c r="N5" s="9"/>
      <c r="O5" s="16"/>
      <c r="P5" s="7"/>
      <c r="Q5" s="11"/>
    </row>
    <row r="6" ht="22.5" customHeight="1">
      <c r="A6" s="9"/>
      <c r="B6" s="9"/>
      <c r="C6" s="9"/>
      <c r="D6" s="9"/>
      <c r="E6" s="9"/>
      <c r="F6" s="16"/>
      <c r="G6" s="7"/>
      <c r="H6" s="11"/>
      <c r="J6" s="9"/>
      <c r="K6" s="9"/>
      <c r="L6" s="9"/>
      <c r="M6" s="9"/>
      <c r="N6" s="9"/>
      <c r="O6" s="16"/>
      <c r="P6" s="7"/>
      <c r="Q6" s="11"/>
    </row>
    <row r="7" ht="22.5" customHeight="1">
      <c r="A7" s="9"/>
      <c r="B7" s="9"/>
      <c r="C7" s="9"/>
      <c r="D7" s="9"/>
      <c r="E7" s="9"/>
      <c r="F7" s="16"/>
      <c r="G7" s="10"/>
      <c r="H7" s="11"/>
      <c r="J7" s="9"/>
      <c r="K7" s="9"/>
      <c r="L7" s="9"/>
      <c r="M7" s="9"/>
      <c r="N7" s="9"/>
      <c r="O7" s="16"/>
      <c r="P7" s="10"/>
      <c r="Q7" s="11"/>
    </row>
    <row r="8" ht="22.5" customHeight="1">
      <c r="A8" s="16"/>
      <c r="B8" s="16"/>
      <c r="C8" s="16"/>
      <c r="D8" s="16"/>
      <c r="E8" s="16"/>
      <c r="F8" s="16"/>
      <c r="G8" s="10"/>
      <c r="H8" s="11"/>
      <c r="J8" s="16"/>
      <c r="K8" s="16"/>
      <c r="L8" s="16"/>
      <c r="M8" s="16"/>
      <c r="N8" s="16"/>
      <c r="O8" s="16"/>
      <c r="P8" s="10"/>
      <c r="Q8" s="11"/>
    </row>
    <row r="9" ht="22.5" customHeight="1">
      <c r="A9" s="16"/>
      <c r="B9" s="16"/>
      <c r="C9" s="16"/>
      <c r="D9" s="16"/>
      <c r="E9" s="16"/>
      <c r="F9" s="16"/>
      <c r="G9" s="10"/>
      <c r="H9" s="11"/>
      <c r="J9" s="16"/>
      <c r="K9" s="16"/>
      <c r="L9" s="16"/>
      <c r="M9" s="16"/>
      <c r="N9" s="16"/>
      <c r="O9" s="16"/>
      <c r="P9" s="10"/>
      <c r="Q9" s="11"/>
    </row>
    <row r="10" ht="22.5" customHeight="1">
      <c r="A10" s="16"/>
      <c r="B10" s="16"/>
      <c r="C10" s="16"/>
      <c r="D10" s="16"/>
      <c r="E10" s="16"/>
      <c r="F10" s="16"/>
      <c r="G10" s="10"/>
      <c r="H10" s="11"/>
      <c r="J10" s="16"/>
      <c r="K10" s="16"/>
      <c r="L10" s="16"/>
      <c r="M10" s="16"/>
      <c r="N10" s="16"/>
      <c r="O10" s="16"/>
      <c r="P10" s="10"/>
      <c r="Q10" s="11"/>
    </row>
    <row r="11" ht="22.5" customHeight="1">
      <c r="A11" s="16"/>
      <c r="B11" s="16"/>
      <c r="C11" s="16"/>
      <c r="D11" s="16"/>
      <c r="E11" s="16"/>
      <c r="F11" s="16"/>
      <c r="G11" s="10"/>
      <c r="H11" s="11"/>
      <c r="J11" s="16"/>
      <c r="K11" s="16"/>
      <c r="L11" s="16"/>
      <c r="M11" s="16"/>
      <c r="N11" s="16"/>
      <c r="O11" s="16"/>
      <c r="P11" s="10"/>
      <c r="Q11" s="11"/>
    </row>
    <row r="12" ht="22.5" customHeight="1">
      <c r="A12" s="16"/>
      <c r="B12" s="16"/>
      <c r="C12" s="16"/>
      <c r="D12" s="16"/>
      <c r="E12" s="16"/>
      <c r="F12" s="16"/>
      <c r="G12" s="10"/>
      <c r="H12" s="11"/>
      <c r="J12" s="16"/>
      <c r="K12" s="16"/>
      <c r="L12" s="16"/>
      <c r="M12" s="16"/>
      <c r="N12" s="16"/>
      <c r="O12" s="16"/>
      <c r="P12" s="10"/>
      <c r="Q12" s="11"/>
    </row>
    <row r="13" ht="22.5" customHeight="1">
      <c r="A13" s="16"/>
      <c r="B13" s="16"/>
      <c r="C13" s="16"/>
      <c r="D13" s="16"/>
      <c r="E13" s="16"/>
      <c r="F13" s="16"/>
      <c r="G13" s="10"/>
      <c r="H13" s="11"/>
      <c r="J13" s="16"/>
      <c r="K13" s="16"/>
      <c r="L13" s="16"/>
      <c r="M13" s="16"/>
      <c r="N13" s="16"/>
      <c r="O13" s="16"/>
      <c r="P13" s="10"/>
      <c r="Q13" s="11"/>
    </row>
    <row r="14" ht="22.5" customHeight="1">
      <c r="A14" s="16"/>
      <c r="B14" s="16"/>
      <c r="C14" s="16"/>
      <c r="D14" s="16"/>
      <c r="E14" s="16"/>
      <c r="F14" s="16"/>
      <c r="G14" s="10"/>
      <c r="H14" s="11"/>
      <c r="J14" s="16"/>
      <c r="K14" s="16"/>
      <c r="L14" s="16"/>
      <c r="M14" s="16"/>
      <c r="N14" s="16"/>
      <c r="O14" s="16"/>
      <c r="P14" s="10"/>
      <c r="Q14" s="11"/>
    </row>
    <row r="15" ht="22.5" customHeight="1">
      <c r="A15" s="16"/>
      <c r="B15" s="16"/>
      <c r="C15" s="16"/>
      <c r="D15" s="16"/>
      <c r="E15" s="16"/>
      <c r="F15" s="16"/>
      <c r="G15" s="10"/>
      <c r="H15" s="11"/>
      <c r="J15" s="16"/>
      <c r="K15" s="16"/>
      <c r="L15" s="16"/>
      <c r="M15" s="16"/>
      <c r="N15" s="16"/>
      <c r="O15" s="16"/>
      <c r="P15" s="10"/>
      <c r="Q15" s="11"/>
    </row>
  </sheetData>
  <dataValidations>
    <dataValidation type="list" allowBlank="1" sqref="G2:G15 P2:P15">
      <formula1>"PASS,FAIL"</formula1>
    </dataValidation>
  </dataValidations>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31.5"/>
    <col customWidth="1" min="3" max="3" width="83.38"/>
    <col customWidth="1" min="4" max="4" width="28.38"/>
    <col customWidth="1" min="5" max="5" width="102.88"/>
    <col customWidth="1" min="6" max="6" width="11.13"/>
    <col customWidth="1" min="7" max="7" width="16.13"/>
    <col customWidth="1" min="8" max="8" width="17.25"/>
    <col customWidth="1" min="10" max="10" width="12.25"/>
    <col customWidth="1" min="11" max="11" width="22.5"/>
    <col customWidth="1" min="12" max="12" width="50.0"/>
    <col customWidth="1" min="13" max="13" width="28.38"/>
    <col customWidth="1" min="14" max="14" width="94.38"/>
    <col customWidth="1" min="15" max="15" width="11.13"/>
    <col customWidth="1" min="16" max="16" width="16.13"/>
    <col customWidth="1" min="17" max="17" width="17.25"/>
    <col customWidth="1" min="19" max="19" width="12.25"/>
    <col customWidth="1" min="20" max="21" width="40.38"/>
    <col customWidth="1" min="22" max="22" width="15.25"/>
    <col customWidth="1" min="23" max="23" width="71.13"/>
    <col customWidth="1" min="24" max="24" width="13.38"/>
    <col customWidth="1" min="25" max="25" width="16.13"/>
    <col customWidth="1" min="26" max="26" width="22.38"/>
  </cols>
  <sheetData>
    <row r="1" ht="22.5" customHeight="1">
      <c r="A1" s="15" t="s">
        <v>0</v>
      </c>
      <c r="B1" s="15" t="s">
        <v>1</v>
      </c>
      <c r="C1" s="15" t="s">
        <v>2</v>
      </c>
      <c r="D1" s="15" t="s">
        <v>3</v>
      </c>
      <c r="E1" s="15" t="s">
        <v>4</v>
      </c>
      <c r="F1" s="15" t="s">
        <v>5</v>
      </c>
      <c r="G1" s="4" t="s">
        <v>6</v>
      </c>
      <c r="H1" s="4" t="s">
        <v>7</v>
      </c>
      <c r="J1" s="15" t="s">
        <v>0</v>
      </c>
      <c r="K1" s="15" t="s">
        <v>1</v>
      </c>
      <c r="L1" s="15" t="s">
        <v>2</v>
      </c>
      <c r="M1" s="15" t="s">
        <v>3</v>
      </c>
      <c r="N1" s="15" t="s">
        <v>4</v>
      </c>
      <c r="O1" s="15" t="s">
        <v>5</v>
      </c>
      <c r="P1" s="4" t="s">
        <v>6</v>
      </c>
      <c r="Q1" s="4" t="s">
        <v>7</v>
      </c>
      <c r="S1" s="15" t="s">
        <v>0</v>
      </c>
      <c r="T1" s="15" t="s">
        <v>1</v>
      </c>
      <c r="U1" s="15" t="s">
        <v>2</v>
      </c>
      <c r="V1" s="15" t="s">
        <v>3</v>
      </c>
      <c r="W1" s="15" t="s">
        <v>4</v>
      </c>
      <c r="X1" s="15" t="s">
        <v>5</v>
      </c>
      <c r="Y1" s="4" t="s">
        <v>6</v>
      </c>
      <c r="Z1" s="4" t="s">
        <v>7</v>
      </c>
    </row>
    <row r="2" ht="22.5" customHeight="1">
      <c r="A2" s="9" t="s">
        <v>320</v>
      </c>
      <c r="B2" s="9" t="s">
        <v>321</v>
      </c>
      <c r="C2" s="9" t="s">
        <v>322</v>
      </c>
      <c r="D2" s="9" t="s">
        <v>323</v>
      </c>
      <c r="E2" s="9" t="s">
        <v>324</v>
      </c>
      <c r="F2" s="9" t="s">
        <v>13</v>
      </c>
      <c r="G2" s="7" t="s">
        <v>14</v>
      </c>
      <c r="H2" s="11"/>
      <c r="J2" s="9" t="s">
        <v>325</v>
      </c>
      <c r="K2" s="9" t="s">
        <v>326</v>
      </c>
      <c r="L2" s="9" t="s">
        <v>327</v>
      </c>
      <c r="M2" s="9" t="s">
        <v>323</v>
      </c>
      <c r="N2" s="9" t="s">
        <v>324</v>
      </c>
      <c r="O2" s="9" t="s">
        <v>13</v>
      </c>
      <c r="P2" s="7" t="s">
        <v>14</v>
      </c>
      <c r="Q2" s="11"/>
      <c r="S2" s="9" t="s">
        <v>328</v>
      </c>
      <c r="T2" s="9" t="s">
        <v>329</v>
      </c>
      <c r="U2" s="9" t="s">
        <v>329</v>
      </c>
      <c r="V2" s="9" t="s">
        <v>330</v>
      </c>
      <c r="W2" s="9" t="s">
        <v>331</v>
      </c>
      <c r="X2" s="9" t="s">
        <v>13</v>
      </c>
      <c r="Y2" s="7" t="s">
        <v>14</v>
      </c>
      <c r="Z2" s="11"/>
    </row>
    <row r="3" ht="22.5" customHeight="1">
      <c r="A3" s="9" t="s">
        <v>332</v>
      </c>
      <c r="B3" s="9" t="s">
        <v>333</v>
      </c>
      <c r="C3" s="9" t="s">
        <v>334</v>
      </c>
      <c r="D3" s="9" t="s">
        <v>335</v>
      </c>
      <c r="E3" s="9" t="s">
        <v>336</v>
      </c>
      <c r="F3" s="9" t="s">
        <v>13</v>
      </c>
      <c r="G3" s="7" t="s">
        <v>14</v>
      </c>
      <c r="H3" s="11"/>
      <c r="J3" s="9" t="s">
        <v>337</v>
      </c>
      <c r="K3" s="9" t="s">
        <v>338</v>
      </c>
      <c r="L3" s="9" t="s">
        <v>339</v>
      </c>
      <c r="M3" s="9" t="s">
        <v>335</v>
      </c>
      <c r="N3" s="9" t="s">
        <v>336</v>
      </c>
      <c r="O3" s="9" t="s">
        <v>13</v>
      </c>
      <c r="P3" s="7" t="s">
        <v>14</v>
      </c>
      <c r="Q3" s="11"/>
      <c r="S3" s="9" t="s">
        <v>340</v>
      </c>
      <c r="T3" s="9" t="s">
        <v>341</v>
      </c>
      <c r="U3" s="9" t="s">
        <v>341</v>
      </c>
      <c r="V3" s="9" t="s">
        <v>342</v>
      </c>
      <c r="W3" s="9" t="s">
        <v>343</v>
      </c>
      <c r="X3" s="9" t="s">
        <v>13</v>
      </c>
      <c r="Y3" s="7" t="s">
        <v>14</v>
      </c>
      <c r="Z3" s="11"/>
    </row>
    <row r="4" ht="22.5" customHeight="1">
      <c r="A4" s="9" t="s">
        <v>344</v>
      </c>
      <c r="B4" s="9" t="s">
        <v>345</v>
      </c>
      <c r="C4" s="9" t="s">
        <v>346</v>
      </c>
      <c r="D4" s="9" t="s">
        <v>347</v>
      </c>
      <c r="E4" s="9" t="s">
        <v>348</v>
      </c>
      <c r="F4" s="9" t="s">
        <v>13</v>
      </c>
      <c r="G4" s="7" t="s">
        <v>14</v>
      </c>
      <c r="H4" s="9" t="s">
        <v>349</v>
      </c>
      <c r="J4" s="9" t="s">
        <v>350</v>
      </c>
      <c r="K4" s="9" t="s">
        <v>351</v>
      </c>
      <c r="L4" s="9" t="s">
        <v>352</v>
      </c>
      <c r="M4" s="9" t="s">
        <v>347</v>
      </c>
      <c r="N4" s="9" t="s">
        <v>348</v>
      </c>
      <c r="O4" s="9" t="s">
        <v>13</v>
      </c>
      <c r="P4" s="7" t="s">
        <v>14</v>
      </c>
      <c r="Q4" s="9" t="s">
        <v>349</v>
      </c>
      <c r="S4" s="9" t="s">
        <v>353</v>
      </c>
      <c r="T4" s="9" t="s">
        <v>354</v>
      </c>
      <c r="U4" s="9" t="s">
        <v>355</v>
      </c>
      <c r="V4" s="9" t="s">
        <v>356</v>
      </c>
      <c r="W4" s="9" t="s">
        <v>357</v>
      </c>
      <c r="X4" s="9" t="s">
        <v>358</v>
      </c>
      <c r="Y4" s="7" t="s">
        <v>60</v>
      </c>
      <c r="Z4" s="9" t="s">
        <v>359</v>
      </c>
    </row>
    <row r="5" ht="22.5" customHeight="1">
      <c r="A5" s="9" t="s">
        <v>360</v>
      </c>
      <c r="B5" s="9" t="s">
        <v>361</v>
      </c>
      <c r="C5" s="9" t="s">
        <v>362</v>
      </c>
      <c r="D5" s="9" t="s">
        <v>363</v>
      </c>
      <c r="E5" s="9" t="s">
        <v>364</v>
      </c>
      <c r="F5" s="9" t="s">
        <v>365</v>
      </c>
      <c r="G5" s="7" t="s">
        <v>60</v>
      </c>
      <c r="H5" s="9" t="s">
        <v>366</v>
      </c>
      <c r="J5" s="9"/>
      <c r="K5" s="9"/>
      <c r="L5" s="9"/>
      <c r="M5" s="9"/>
      <c r="N5" s="9"/>
      <c r="O5" s="9"/>
      <c r="P5" s="7"/>
      <c r="Q5" s="9"/>
      <c r="S5" s="9"/>
      <c r="T5" s="9"/>
      <c r="U5" s="9"/>
      <c r="V5" s="9"/>
      <c r="W5" s="9"/>
      <c r="X5" s="9"/>
      <c r="Y5" s="7"/>
      <c r="Z5" s="9"/>
    </row>
    <row r="6" ht="22.5" customHeight="1">
      <c r="A6" s="9" t="s">
        <v>367</v>
      </c>
      <c r="B6" s="9" t="s">
        <v>368</v>
      </c>
      <c r="C6" s="9" t="s">
        <v>369</v>
      </c>
      <c r="D6" s="9" t="s">
        <v>207</v>
      </c>
      <c r="E6" s="9" t="s">
        <v>370</v>
      </c>
      <c r="F6" s="9" t="s">
        <v>13</v>
      </c>
      <c r="G6" s="7" t="s">
        <v>14</v>
      </c>
      <c r="H6" s="11"/>
      <c r="J6" s="9"/>
      <c r="K6" s="9"/>
      <c r="L6" s="9"/>
      <c r="M6" s="9"/>
      <c r="N6" s="9"/>
      <c r="O6" s="9"/>
      <c r="P6" s="7"/>
      <c r="Q6" s="11"/>
      <c r="S6" s="9"/>
      <c r="T6" s="9"/>
      <c r="U6" s="9"/>
      <c r="V6" s="9"/>
      <c r="W6" s="9"/>
      <c r="X6" s="9"/>
      <c r="Y6" s="7"/>
      <c r="Z6" s="11"/>
    </row>
    <row r="7" ht="22.5" customHeight="1">
      <c r="A7" s="9"/>
      <c r="B7" s="9"/>
      <c r="C7" s="9"/>
      <c r="D7" s="9"/>
      <c r="E7" s="9"/>
      <c r="F7" s="16"/>
      <c r="G7" s="10"/>
      <c r="H7" s="11"/>
      <c r="J7" s="9"/>
      <c r="K7" s="9"/>
      <c r="L7" s="9"/>
      <c r="M7" s="9"/>
      <c r="N7" s="9"/>
      <c r="O7" s="16"/>
      <c r="P7" s="10"/>
      <c r="Q7" s="11"/>
      <c r="S7" s="9"/>
      <c r="T7" s="9"/>
      <c r="U7" s="9"/>
      <c r="V7" s="9"/>
      <c r="W7" s="9"/>
      <c r="X7" s="16"/>
      <c r="Y7" s="10"/>
      <c r="Z7" s="11"/>
    </row>
    <row r="8" ht="22.5" customHeight="1">
      <c r="A8" s="16"/>
      <c r="B8" s="16"/>
      <c r="C8" s="16"/>
      <c r="D8" s="16"/>
      <c r="E8" s="16"/>
      <c r="F8" s="16"/>
      <c r="G8" s="10"/>
      <c r="H8" s="11"/>
      <c r="J8" s="16"/>
      <c r="K8" s="16"/>
      <c r="L8" s="16"/>
      <c r="M8" s="16"/>
      <c r="N8" s="16"/>
      <c r="O8" s="16"/>
      <c r="P8" s="10"/>
      <c r="Q8" s="11"/>
      <c r="S8" s="16"/>
      <c r="T8" s="16"/>
      <c r="U8" s="16"/>
      <c r="V8" s="16"/>
      <c r="W8" s="16"/>
      <c r="X8" s="16"/>
      <c r="Y8" s="10"/>
      <c r="Z8" s="11"/>
    </row>
    <row r="9" ht="22.5" customHeight="1">
      <c r="A9" s="16"/>
      <c r="B9" s="16"/>
      <c r="C9" s="16"/>
      <c r="D9" s="16"/>
      <c r="E9" s="16"/>
      <c r="F9" s="16"/>
      <c r="G9" s="10"/>
      <c r="H9" s="11"/>
      <c r="J9" s="16"/>
      <c r="K9" s="16"/>
      <c r="L9" s="16"/>
      <c r="M9" s="16"/>
      <c r="N9" s="16"/>
      <c r="O9" s="16"/>
      <c r="P9" s="10"/>
      <c r="Q9" s="11"/>
      <c r="S9" s="16"/>
      <c r="T9" s="16"/>
      <c r="U9" s="16"/>
      <c r="V9" s="16"/>
      <c r="W9" s="16"/>
      <c r="X9" s="16"/>
      <c r="Y9" s="10"/>
      <c r="Z9" s="11"/>
    </row>
    <row r="10" ht="22.5" customHeight="1">
      <c r="A10" s="16"/>
      <c r="B10" s="16"/>
      <c r="C10" s="16"/>
      <c r="D10" s="16"/>
      <c r="E10" s="16"/>
      <c r="F10" s="16"/>
      <c r="G10" s="10"/>
      <c r="H10" s="11"/>
      <c r="J10" s="16"/>
      <c r="K10" s="16"/>
      <c r="L10" s="16"/>
      <c r="M10" s="16"/>
      <c r="N10" s="16"/>
      <c r="O10" s="16"/>
      <c r="P10" s="10"/>
      <c r="Q10" s="11"/>
      <c r="S10" s="16"/>
      <c r="T10" s="16"/>
      <c r="U10" s="16"/>
      <c r="V10" s="16"/>
      <c r="W10" s="16"/>
      <c r="X10" s="16"/>
      <c r="Y10" s="10"/>
      <c r="Z10" s="11"/>
    </row>
    <row r="11" ht="22.5" customHeight="1">
      <c r="A11" s="16"/>
      <c r="B11" s="16"/>
      <c r="C11" s="16"/>
      <c r="D11" s="16"/>
      <c r="E11" s="16"/>
      <c r="F11" s="16"/>
      <c r="G11" s="10"/>
      <c r="H11" s="11"/>
      <c r="J11" s="16"/>
      <c r="K11" s="16"/>
      <c r="L11" s="16"/>
      <c r="M11" s="16"/>
      <c r="N11" s="16"/>
      <c r="O11" s="16"/>
      <c r="P11" s="10"/>
      <c r="Q11" s="11"/>
      <c r="S11" s="16"/>
      <c r="T11" s="16"/>
      <c r="U11" s="16"/>
      <c r="V11" s="16"/>
      <c r="W11" s="16"/>
      <c r="X11" s="16"/>
      <c r="Y11" s="10"/>
      <c r="Z11" s="11"/>
    </row>
    <row r="12" ht="22.5" customHeight="1">
      <c r="A12" s="16"/>
      <c r="B12" s="16"/>
      <c r="C12" s="16"/>
      <c r="D12" s="16"/>
      <c r="E12" s="16"/>
      <c r="F12" s="16"/>
      <c r="G12" s="10"/>
      <c r="H12" s="11"/>
      <c r="J12" s="16"/>
      <c r="K12" s="16"/>
      <c r="L12" s="16"/>
      <c r="M12" s="16"/>
      <c r="N12" s="16"/>
      <c r="O12" s="16"/>
      <c r="P12" s="10"/>
      <c r="Q12" s="11"/>
      <c r="S12" s="16"/>
      <c r="T12" s="16"/>
      <c r="U12" s="16"/>
      <c r="V12" s="16"/>
      <c r="W12" s="16"/>
      <c r="X12" s="16"/>
      <c r="Y12" s="10"/>
      <c r="Z12" s="11"/>
    </row>
    <row r="13" ht="22.5" customHeight="1">
      <c r="A13" s="16"/>
      <c r="B13" s="16"/>
      <c r="C13" s="16"/>
      <c r="D13" s="16"/>
      <c r="E13" s="16"/>
      <c r="F13" s="16"/>
      <c r="G13" s="10"/>
      <c r="H13" s="11"/>
      <c r="J13" s="16"/>
      <c r="K13" s="16"/>
      <c r="L13" s="16"/>
      <c r="M13" s="16"/>
      <c r="N13" s="16"/>
      <c r="O13" s="16"/>
      <c r="P13" s="10"/>
      <c r="Q13" s="11"/>
      <c r="S13" s="16"/>
      <c r="T13" s="16"/>
      <c r="U13" s="16"/>
      <c r="V13" s="16"/>
      <c r="W13" s="16"/>
      <c r="X13" s="16"/>
      <c r="Y13" s="10"/>
      <c r="Z13" s="11"/>
    </row>
    <row r="14" ht="22.5" customHeight="1">
      <c r="A14" s="16"/>
      <c r="B14" s="16"/>
      <c r="C14" s="16"/>
      <c r="D14" s="16"/>
      <c r="E14" s="16"/>
      <c r="F14" s="16"/>
      <c r="G14" s="10"/>
      <c r="H14" s="11"/>
      <c r="J14" s="16"/>
      <c r="K14" s="16"/>
      <c r="L14" s="16"/>
      <c r="M14" s="16"/>
      <c r="N14" s="16"/>
      <c r="O14" s="16"/>
      <c r="P14" s="10"/>
      <c r="Q14" s="11"/>
      <c r="S14" s="16"/>
      <c r="T14" s="16"/>
      <c r="U14" s="16"/>
      <c r="V14" s="16"/>
      <c r="W14" s="16"/>
      <c r="X14" s="16"/>
      <c r="Y14" s="10"/>
      <c r="Z14" s="11"/>
    </row>
    <row r="15" ht="22.5" customHeight="1">
      <c r="A15" s="16"/>
      <c r="B15" s="16"/>
      <c r="C15" s="16"/>
      <c r="D15" s="16"/>
      <c r="E15" s="16"/>
      <c r="F15" s="16"/>
      <c r="G15" s="10"/>
      <c r="H15" s="11"/>
      <c r="J15" s="16"/>
      <c r="K15" s="16"/>
      <c r="L15" s="16"/>
      <c r="M15" s="16"/>
      <c r="N15" s="16"/>
      <c r="O15" s="16"/>
      <c r="P15" s="10"/>
      <c r="Q15" s="11"/>
      <c r="S15" s="16"/>
      <c r="T15" s="16"/>
      <c r="U15" s="16"/>
      <c r="V15" s="16"/>
      <c r="W15" s="16"/>
      <c r="X15" s="16"/>
      <c r="Y15" s="10"/>
      <c r="Z15" s="11"/>
    </row>
  </sheetData>
  <dataValidations>
    <dataValidation type="list" allowBlank="1" sqref="G2:G15 Y2:Y15 P2:P15">
      <formula1>"PASS,FAIL"</formula1>
    </dataValidation>
  </dataValidations>
  <drawing r:id="rId1"/>
  <tableParts count="3">
    <tablePart r:id="rId5"/>
    <tablePart r:id="rId6"/>
    <tablePart r:id="rId7"/>
  </tableParts>
</worksheet>
</file>