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xr:revisionPtr revIDLastSave="2076" documentId="11_0B1D56BE9CDCCE836B02CE7A5FB0D4A9BBFD1C62" xr6:coauthVersionLast="47" xr6:coauthVersionMax="47" xr10:uidLastSave="{0930FF5A-FCD6-4E8C-9C93-15B99B01C712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Sheet1!$A$3:$J$3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tc={17E95438-8967-3842-920B-158E33A62E34}</author>
  </authors>
  <commentList>
    <comment ref="B74" authorId="0" shapeId="0" xr:uid="{17E95438-8967-3842-920B-158E33A62E3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0386369
</t>
      </text>
    </comment>
  </commentList>
</comments>
</file>

<file path=xl/sharedStrings.xml><?xml version="1.0" encoding="utf-8"?>
<sst xmlns="http://schemas.openxmlformats.org/spreadsheetml/2006/main" count="600" uniqueCount="414">
  <si>
    <t>Đăng ký nhóm BT tuần CTDL TT 1 69IT3+4</t>
  </si>
  <si>
    <t>9-11sv/1 nhóm</t>
  </si>
  <si>
    <t>Chú ý: Ghi chính xác MSSV bao gồm cả ký tự 00 đứng trước</t>
  </si>
  <si>
    <t>- Nghiên cứu lý thuyết về CTDL
- Nghiên cứu lý thuyết về Mảng (Array) và cách tương tác với mảng (Thêm/Sửa/Xóa phần tử trong mảng)
- Cài đặt Mảng vào máy tính bằng NNLT C++ với cơ sở mảng.</t>
  </si>
  <si>
    <t>Mã nhóm</t>
  </si>
  <si>
    <t>MSSV</t>
  </si>
  <si>
    <t>Họ tên</t>
  </si>
  <si>
    <t>Lớp quản lý</t>
  </si>
  <si>
    <t>Email</t>
  </si>
  <si>
    <t>SĐT</t>
  </si>
  <si>
    <t>Trưởng nhóm</t>
  </si>
  <si>
    <t>Bài tập</t>
  </si>
  <si>
    <t>Thứ tự làm BT nhóm</t>
  </si>
  <si>
    <t>Ngày trả bài</t>
  </si>
  <si>
    <t>0380069</t>
  </si>
  <si>
    <t>Trần Hồng Nhật An</t>
  </si>
  <si>
    <t>69IT4</t>
  </si>
  <si>
    <t>antran268726@gmail.com</t>
  </si>
  <si>
    <t>0989410563</t>
  </si>
  <si>
    <t>Nghiên cứu lý thuyết về Ngăn xếp (Stack) và cách tương tác với ngăn xếp (Thêm/Sửa/Xóa phần tử trong ngăn xếp)</t>
  </si>
  <si>
    <t>Tiết 10-12 25/03/2025</t>
  </si>
  <si>
    <t>0382069</t>
  </si>
  <si>
    <t>Trần Tuấn Anh</t>
  </si>
  <si>
    <t>tuanh012606@gmail.com</t>
  </si>
  <si>
    <t>0362526155</t>
  </si>
  <si>
    <t>Thành viên</t>
  </si>
  <si>
    <t>0392469</t>
  </si>
  <si>
    <t>Đỗ Quang Huy</t>
  </si>
  <si>
    <t>huydorov001@gmail.com</t>
  </si>
  <si>
    <t>0868845159</t>
  </si>
  <si>
    <t>0389169</t>
  </si>
  <si>
    <t>Phạm Công Giang</t>
  </si>
  <si>
    <t>giang662211@gmail.com</t>
  </si>
  <si>
    <t>0962285026</t>
  </si>
  <si>
    <t>0404569</t>
  </si>
  <si>
    <t>Nguyễn Duy Trí</t>
  </si>
  <si>
    <t>ndt142006@gmail.com</t>
  </si>
  <si>
    <t>0974809875</t>
  </si>
  <si>
    <t>0404969</t>
  </si>
  <si>
    <t>Vũ Quang Trung</t>
  </si>
  <si>
    <t>trungvucvllno1@gmail.com</t>
  </si>
  <si>
    <t>0362541810</t>
  </si>
  <si>
    <t>0390269</t>
  </si>
  <si>
    <t>Nguyễn Sĩ Hảo</t>
  </si>
  <si>
    <t>hao159357c@gmail.com</t>
  </si>
  <si>
    <t>0339469330</t>
  </si>
  <si>
    <t>0391169</t>
  </si>
  <si>
    <t>Lê Xuân Hoà</t>
  </si>
  <si>
    <t>hoadtx2@gmail.com</t>
  </si>
  <si>
    <t>0961992134</t>
  </si>
  <si>
    <t>0404869</t>
  </si>
  <si>
    <t>Nguyễn Quang Trung</t>
  </si>
  <si>
    <t>nguyenquangtrung9andx2020@gmail.com</t>
  </si>
  <si>
    <t>0392869</t>
  </si>
  <si>
    <t>Hà Quang Huy</t>
  </si>
  <si>
    <t>haquanghuy29012006@gmail.com</t>
  </si>
  <si>
    <t>0386596</t>
  </si>
  <si>
    <t>Đặng Hữu Đạt</t>
  </si>
  <si>
    <t>huudat.dtx@gmail.com</t>
  </si>
  <si>
    <t>0702021396</t>
  </si>
  <si>
    <t>0381469</t>
  </si>
  <si>
    <t>Nguyễn Hoàng Anh</t>
  </si>
  <si>
    <t xml:space="preserve">69IT4 </t>
  </si>
  <si>
    <t>hoanganhnguyen01102006@gmail.com</t>
  </si>
  <si>
    <t>0989923490</t>
  </si>
  <si>
    <t>- Nghiên cứu lý thuyết về Hàng đợi (Queue) và cách tương tác với Hàng đợi (Thêm/Sửa/Xóa phần tử trong Hàng đợi)
- Cài đặt Hàng đợi vào máy tính bằng NNLT C++ với cơ sở mảng.</t>
  </si>
  <si>
    <t>Tiết 1-3
28/03/2025</t>
  </si>
  <si>
    <t>0391369</t>
  </si>
  <si>
    <t xml:space="preserve">Phạm Bình Hoàn </t>
  </si>
  <si>
    <t>phamhoan2270@gmail.com</t>
  </si>
  <si>
    <t>0383834360</t>
  </si>
  <si>
    <t>0401469</t>
  </si>
  <si>
    <t xml:space="preserve">Bùi Văn Quyết </t>
  </si>
  <si>
    <t>buivanquyet232@gmail.com</t>
  </si>
  <si>
    <t>0819317706</t>
  </si>
  <si>
    <t>0397669</t>
  </si>
  <si>
    <t>Hồ Sỹ Nam</t>
  </si>
  <si>
    <t>hosynamofficial@gmail.com</t>
  </si>
  <si>
    <t>0397463603</t>
  </si>
  <si>
    <t>0383669</t>
  </si>
  <si>
    <t>Đặng Bình Chánh</t>
  </si>
  <si>
    <t>dbc14112006@gmail.com</t>
  </si>
  <si>
    <t>0353570021</t>
  </si>
  <si>
    <t>0385769</t>
  </si>
  <si>
    <t>Vũ Đức Duy</t>
  </si>
  <si>
    <t>vuducduy300620@gmail.com</t>
  </si>
  <si>
    <t>0972683760</t>
  </si>
  <si>
    <t>0388769</t>
  </si>
  <si>
    <t>Nguyễn Viết Đức</t>
  </si>
  <si>
    <t>ducnguyen28206@gmail.com</t>
  </si>
  <si>
    <t>0867635626</t>
  </si>
  <si>
    <t>0394469</t>
  </si>
  <si>
    <t>Nguyễn Đăng Kiên</t>
  </si>
  <si>
    <t>dangkien0405@gmail.com</t>
  </si>
  <si>
    <t>0971488075</t>
  </si>
  <si>
    <t>0388269</t>
  </si>
  <si>
    <t>Lê Mạnh Đức</t>
  </si>
  <si>
    <t>lemanhduc2006yb@gmail.com</t>
  </si>
  <si>
    <t>0379616206</t>
  </si>
  <si>
    <t>0381869</t>
  </si>
  <si>
    <t>Phạm Duy Anh</t>
  </si>
  <si>
    <t>pdajuhk09@gmail.com</t>
  </si>
  <si>
    <t>0369281852</t>
  </si>
  <si>
    <t>0383969</t>
  </si>
  <si>
    <t>Nguyễn Ngọc Cường</t>
  </si>
  <si>
    <t>cuong18306@gmail.com</t>
  </si>
  <si>
    <t>0387210159</t>
  </si>
  <si>
    <t>0387869</t>
  </si>
  <si>
    <t>Vũ Hải Đăng</t>
  </si>
  <si>
    <t>69IT3</t>
  </si>
  <si>
    <t>vdangvip@gmail.com</t>
  </si>
  <si>
    <t>0869815103</t>
  </si>
  <si>
    <t>- Nghiên cứu lý thuyết về Danh sách (List) và cách tương tác với Danh sách (Thêm/Sửa/Xóa phần tử trong Danh sách)
- Cài đặt Danh sách vào máy tính bằng NNLT C++ với cơ sở mảng.</t>
  </si>
  <si>
    <t>Tiết 10-12 01/04/2025</t>
  </si>
  <si>
    <t>0388469</t>
  </si>
  <si>
    <t>Mai Trung Đức</t>
  </si>
  <si>
    <t>trungduc3840@gmail.com</t>
  </si>
  <si>
    <t>0963957976</t>
  </si>
  <si>
    <t>0382869</t>
  </si>
  <si>
    <t>Nguyễn Quốc Bảo</t>
  </si>
  <si>
    <t>nguyenquocbao020806@gmail.com</t>
  </si>
  <si>
    <t>0399518769</t>
  </si>
  <si>
    <t>0388069</t>
  </si>
  <si>
    <t>Lê Mạnh Đoàn</t>
  </si>
  <si>
    <t>doan96243@gmail.com</t>
  </si>
  <si>
    <t>0363126332</t>
  </si>
  <si>
    <t>0390769</t>
  </si>
  <si>
    <t>Nguyễn Trung Hiếu</t>
  </si>
  <si>
    <t>nguyenvannguyenvan472@gmail.com</t>
  </si>
  <si>
    <t>0373892206</t>
  </si>
  <si>
    <t>0380869</t>
  </si>
  <si>
    <t>Lê Thành Anh</t>
  </si>
  <si>
    <t>thangthanhanh0312@gmail.com</t>
  </si>
  <si>
    <t>0387433459</t>
  </si>
  <si>
    <t>0383269</t>
  </si>
  <si>
    <t>Vũ Gia Bảo</t>
  </si>
  <si>
    <t>binb95982@gmail.com</t>
  </si>
  <si>
    <t>0796090339</t>
  </si>
  <si>
    <t>0382369</t>
  </si>
  <si>
    <t>Đinh Thế Bảo</t>
  </si>
  <si>
    <t>thebaodinh99@gmail.com</t>
  </si>
  <si>
    <t>0354667673</t>
  </si>
  <si>
    <t>0383569</t>
  </si>
  <si>
    <t>Nguyễn Ngọc Cảnh</t>
  </si>
  <si>
    <t>canhnn0619@gmail.com</t>
  </si>
  <si>
    <t>0393249102</t>
  </si>
  <si>
    <t>0401569</t>
  </si>
  <si>
    <t>Đào Như Quỳnh</t>
  </si>
  <si>
    <t>quataonho2288@gmail.com</t>
  </si>
  <si>
    <t>0382568794</t>
  </si>
  <si>
    <t>0392669</t>
  </si>
  <si>
    <t>Đỗ Viết Quang Huy</t>
  </si>
  <si>
    <t>dovietquanghuy.10a9ltt@gmail.com</t>
  </si>
  <si>
    <t>0343227021</t>
  </si>
  <si>
    <t>0394969</t>
  </si>
  <si>
    <t>Trương Thuỳ Linh</t>
  </si>
  <si>
    <t>thuylinhtruong045@gmail.com</t>
  </si>
  <si>
    <t>0563948340</t>
  </si>
  <si>
    <t>- Nghiên cứu lý thuyết về Con trỏ
- Cài đặt Mảng vào máy tính bằng NNLT C++ với Con trỏ.</t>
  </si>
  <si>
    <t>Tiết 1-3
04/04/2025</t>
  </si>
  <si>
    <t>0407869</t>
  </si>
  <si>
    <t>Bùi Thị Hải Yến</t>
  </si>
  <si>
    <t>yenlieux4@gmail.com</t>
  </si>
  <si>
    <t>0522603773</t>
  </si>
  <si>
    <t>0404369</t>
  </si>
  <si>
    <t>Nguyễn Huyền Trang</t>
  </si>
  <si>
    <t>nguyenhuyentrangnb2@gmail.com</t>
  </si>
  <si>
    <t>0928274073</t>
  </si>
  <si>
    <t>0395469</t>
  </si>
  <si>
    <t>Nguyễn Hữu Long</t>
  </si>
  <si>
    <t xml:space="preserve">longnongao@gmail.com </t>
  </si>
  <si>
    <t>0384467803</t>
  </si>
  <si>
    <t>0391269</t>
  </si>
  <si>
    <t>Lưu Khánh Hoà</t>
  </si>
  <si>
    <t>hluu3002@gmail.com</t>
  </si>
  <si>
    <t>0984374883</t>
  </si>
  <si>
    <t>3500470</t>
  </si>
  <si>
    <t>Nguyễn Thị Hằng</t>
  </si>
  <si>
    <t>nguyenthihang0903@gmail.com</t>
  </si>
  <si>
    <t>0933047936</t>
  </si>
  <si>
    <t>0390369</t>
  </si>
  <si>
    <t>Hoàng Thanh Hằng</t>
  </si>
  <si>
    <t>thanhhang07121989@gmail.com</t>
  </si>
  <si>
    <t>0358027039</t>
  </si>
  <si>
    <t>3500469</t>
  </si>
  <si>
    <t>Phạm Linh Đan</t>
  </si>
  <si>
    <t>phamlinhdan2911@gmail.com</t>
  </si>
  <si>
    <t>0983627203</t>
  </si>
  <si>
    <t>0381069</t>
  </si>
  <si>
    <t>Ngọc Thùy Anh</t>
  </si>
  <si>
    <t>ngocthuyanh1306@gmail.com</t>
  </si>
  <si>
    <t>0353824300</t>
  </si>
  <si>
    <t>0398269</t>
  </si>
  <si>
    <t>Nguyễn Hải Ngân</t>
  </si>
  <si>
    <t>nguyennganas146@gmail.com</t>
  </si>
  <si>
    <t>0986560513</t>
  </si>
  <si>
    <t xml:space="preserve"> 0405769</t>
  </si>
  <si>
    <t>Trần Bảo Tú</t>
  </si>
  <si>
    <t>vassting2006@gmail.com</t>
  </si>
  <si>
    <t>0355890833</t>
  </si>
  <si>
    <t>- Nghiên cứu cài đặt Ngăn xếp vào máy tính bằng NNLT C++ với con trỏ.
- So sánh với cài đặt bằng cơ sở Mảng và đánh giá ưu/nhược điểm</t>
  </si>
  <si>
    <t>Tiết 1-3 11/04/2025</t>
  </si>
  <si>
    <t xml:space="preserve">0407169 </t>
  </si>
  <si>
    <t>Nguyễn Vinh</t>
  </si>
  <si>
    <t xml:space="preserve"> 0407669</t>
  </si>
  <si>
    <t>Ngô Duy Vương</t>
  </si>
  <si>
    <t>vuongngo2k628102006@gmail.com</t>
  </si>
  <si>
    <t>0354358518</t>
  </si>
  <si>
    <t xml:space="preserve"> 0407469</t>
  </si>
  <si>
    <t>Hoàng Khắc Vũ</t>
  </si>
  <si>
    <t>Vukk0002@gmail.com</t>
  </si>
  <si>
    <t>0328223612</t>
  </si>
  <si>
    <t xml:space="preserve"> 0407369</t>
  </si>
  <si>
    <t>Trần Công Vinh</t>
  </si>
  <si>
    <t>fctridien123@gmail.com</t>
  </si>
  <si>
    <t>0344624354</t>
  </si>
  <si>
    <t xml:space="preserve"> 0406069</t>
  </si>
  <si>
    <t>Võ Đức Tuệ</t>
  </si>
  <si>
    <t>tuezill123@gmail.com</t>
  </si>
  <si>
    <t>0396450926</t>
  </si>
  <si>
    <t xml:space="preserve"> 0381969</t>
  </si>
  <si>
    <t>Phạm Tuấn Anh</t>
  </si>
  <si>
    <t>dangthinhung989@gmail.com</t>
  </si>
  <si>
    <t>0866045366</t>
  </si>
  <si>
    <t xml:space="preserve"> 0405569</t>
  </si>
  <si>
    <t>Phạm Ngọc Tú</t>
  </si>
  <si>
    <t>tupham05474@gmail.com</t>
  </si>
  <si>
    <t>0337161467</t>
  </si>
  <si>
    <t>0384469</t>
  </si>
  <si>
    <t>Lại Vũ Hải Dũng</t>
  </si>
  <si>
    <t>laivuhaidung@gmail.com</t>
  </si>
  <si>
    <t>0825916668</t>
  </si>
  <si>
    <t>0405169</t>
  </si>
  <si>
    <t>Trịnh Quang Trường</t>
  </si>
  <si>
    <t>trinhtruong2006nb@gmail.com</t>
  </si>
  <si>
    <t>0789043475</t>
  </si>
  <si>
    <t>0392569</t>
  </si>
  <si>
    <t>quanghuydo16@gmail.com</t>
  </si>
  <si>
    <t>0373042669</t>
  </si>
  <si>
    <t>- Nghiên cứu cài đặt Hàng đợi vào máy tính bằng NNLT C++ với con trỏ.
- So sánh với cài đặt bằng cơ sở Mảng và đánh giá ưu/nhược điểm</t>
  </si>
  <si>
    <t>Tiết 1-3 18/04/2025</t>
  </si>
  <si>
    <t>0399669</t>
  </si>
  <si>
    <t>Đinh Gia Phú</t>
  </si>
  <si>
    <t>0399669@st.huce.edu.vn</t>
  </si>
  <si>
    <t>0395886801</t>
  </si>
  <si>
    <t>0401169</t>
  </si>
  <si>
    <t>Nguyễn Ngọc Quân</t>
  </si>
  <si>
    <t>0401169@st.huce.edu.vn</t>
  </si>
  <si>
    <t>0837904689</t>
  </si>
  <si>
    <t>0397369</t>
  </si>
  <si>
    <t>Trần Quang Minh</t>
  </si>
  <si>
    <t>trnquangminh2606@gmail.com</t>
  </si>
  <si>
    <t>0396025566</t>
  </si>
  <si>
    <t>0392269</t>
  </si>
  <si>
    <t>Đào Quốc Hùng</t>
  </si>
  <si>
    <t>0392269@st.huce.edu.vn</t>
  </si>
  <si>
    <t>0925315703</t>
  </si>
  <si>
    <t>0406569</t>
  </si>
  <si>
    <t>Đinh Đức Tường</t>
  </si>
  <si>
    <t>kc0987654321@icloud.com</t>
  </si>
  <si>
    <t>0983100267</t>
  </si>
  <si>
    <t>0385569</t>
  </si>
  <si>
    <t>Phạm Đức Duy</t>
  </si>
  <si>
    <t>69IT5</t>
  </si>
  <si>
    <t>duyp87004@gmail.com</t>
  </si>
  <si>
    <t>0356088932</t>
  </si>
  <si>
    <t>0388869</t>
  </si>
  <si>
    <t>Phạm Minh Đức</t>
  </si>
  <si>
    <t>phamminhducmlbb@gmail.com</t>
  </si>
  <si>
    <t>092578428</t>
  </si>
  <si>
    <t>0395869</t>
  </si>
  <si>
    <t>Phạm Đức Lương</t>
  </si>
  <si>
    <t>luon10022006@gmail.com</t>
  </si>
  <si>
    <t>0366380522</t>
  </si>
  <si>
    <t>0386269</t>
  </si>
  <si>
    <t>Tạ Hải Dương</t>
  </si>
  <si>
    <t>tahaiduong23102006@gmail.com</t>
  </si>
  <si>
    <t>0865032770</t>
  </si>
  <si>
    <t>Trần Phú Hưng</t>
  </si>
  <si>
    <t>phuhungtran1999@gmail.com</t>
  </si>
  <si>
    <t>- Nghiên cứu cài đặt Danh sách vào máy tính bằng NNLT C++ với con trỏ.
- So sánh với cài đặt bằng cơ sở Mảng và đánh giá ưu/nhược điểm</t>
  </si>
  <si>
    <t>Tiết 10-12 22/04/2025</t>
  </si>
  <si>
    <t>0398869</t>
  </si>
  <si>
    <t>Nguyễn Minh Nguyên</t>
  </si>
  <si>
    <t>mnguyen20062006@gmail.com</t>
  </si>
  <si>
    <t>0389342448</t>
  </si>
  <si>
    <t>0392969</t>
  </si>
  <si>
    <t>Hoàng Quang Huy</t>
  </si>
  <si>
    <t>hoangquanghuy1376@gmail.com</t>
  </si>
  <si>
    <t>0363084404</t>
  </si>
  <si>
    <t>0401069</t>
  </si>
  <si>
    <t>Nguyễn Minh Quân</t>
  </si>
  <si>
    <t>quann7887@gmail.com</t>
  </si>
  <si>
    <t>0974863306</t>
  </si>
  <si>
    <t>0397069</t>
  </si>
  <si>
    <t>Phạm Hồng Minh</t>
  </si>
  <si>
    <t>phamminh123ji@gmail.com</t>
  </si>
  <si>
    <t>0965468877</t>
  </si>
  <si>
    <t>0389369</t>
  </si>
  <si>
    <t>Nguyễn Văn Giỏi</t>
  </si>
  <si>
    <t>nguyenvangioi140706@gmail.com</t>
  </si>
  <si>
    <t>0366316318</t>
  </si>
  <si>
    <t>0393569</t>
  </si>
  <si>
    <t>0978411718</t>
  </si>
  <si>
    <t>0389069</t>
  </si>
  <si>
    <t>Đới Thu Giang</t>
  </si>
  <si>
    <t>doithugiang@gmail.com</t>
  </si>
  <si>
    <t>0353393694</t>
  </si>
  <si>
    <t>0394769</t>
  </si>
  <si>
    <t>Nguyễn Lê Phương Linh</t>
  </si>
  <si>
    <t>Nguyenlephuonglinh06@gmail.com</t>
  </si>
  <si>
    <t>0947911919</t>
  </si>
  <si>
    <t>0390169</t>
  </si>
  <si>
    <t>Phạm Ngọc Hào</t>
  </si>
  <si>
    <t>phamngochao2103@gmail.com</t>
  </si>
  <si>
    <t>0865694502</t>
  </si>
  <si>
    <t>0382269</t>
  </si>
  <si>
    <t>Lại Thị Ngọc Ánh</t>
  </si>
  <si>
    <t>nanh281209205@gmail.com</t>
  </si>
  <si>
    <t>0967790420</t>
  </si>
  <si>
    <t>Lô Thanh Tú</t>
  </si>
  <si>
    <t>69IT1</t>
  </si>
  <si>
    <t>lothanhtu10@gmail.com</t>
  </si>
  <si>
    <t>0387303708</t>
  </si>
  <si>
    <t>- Nghiên cứu lý thuyết về thuật toán.
- Nghiên cứu lý thuyết về thuật toán sắp xếp. 
- Nghiên cứu lý thuyết về thuật toán sắp xếp thường và sắp xếp nổi bọt
- Cài đăt thuật toán sắp xếp thường và thuật toán sắp xếp nổi bọt vào máy tính</t>
  </si>
  <si>
    <t>Tiết 10-12 29/04/2025</t>
  </si>
  <si>
    <t>0405969</t>
  </si>
  <si>
    <t>Trương Anh Tuấn</t>
  </si>
  <si>
    <t>69IT2</t>
  </si>
  <si>
    <t>0405969@st.huce.edu.vn</t>
  </si>
  <si>
    <t>0922773963</t>
  </si>
  <si>
    <t>0383069</t>
  </si>
  <si>
    <t>Trần Đức Bảo</t>
  </si>
  <si>
    <t xml:space="preserve">ducbao181106@gmail.com </t>
  </si>
  <si>
    <t>0379927553</t>
  </si>
  <si>
    <t>0384969</t>
  </si>
  <si>
    <t>Nguyễn Tiến Dũng</t>
  </si>
  <si>
    <t>nguyentiendungg2006@gmail.com</t>
  </si>
  <si>
    <t>0966442381</t>
  </si>
  <si>
    <t>0399569</t>
  </si>
  <si>
    <t>Đàm Đình Phú</t>
  </si>
  <si>
    <t>10thangga@gmail.com</t>
  </si>
  <si>
    <t>0904029965</t>
  </si>
  <si>
    <t>0384269</t>
  </si>
  <si>
    <t>Đào Xuân Anh Dũng</t>
  </si>
  <si>
    <t>daoxuananhdung@gmail.com</t>
  </si>
  <si>
    <t>0966458513</t>
  </si>
  <si>
    <t>0002468</t>
  </si>
  <si>
    <t>Đặng Ngọc Bảo</t>
  </si>
  <si>
    <t>68IT5</t>
  </si>
  <si>
    <t>dangbao06012005@gmail.com</t>
  </si>
  <si>
    <t>0353664212</t>
  </si>
  <si>
    <t>00390869</t>
  </si>
  <si>
    <t>69it4</t>
  </si>
  <si>
    <t>trunghieu2006ttpt@gmail.com</t>
  </si>
  <si>
    <t>0976504807</t>
  </si>
  <si>
    <t>0398369</t>
  </si>
  <si>
    <t>Bùi Tuấn Nghĩa</t>
  </si>
  <si>
    <t>buituannghia2412@gmail.com</t>
  </si>
  <si>
    <t>0362901881</t>
  </si>
  <si>
    <t>012630</t>
  </si>
  <si>
    <t>Vũ Khải Hoàn</t>
  </si>
  <si>
    <t>69IT6</t>
  </si>
  <si>
    <t>ugxoycpycpycucp@gmail.com</t>
  </si>
  <si>
    <t>0338969180</t>
  </si>
  <si>
    <t>Nguyễn Hữu Hưng</t>
  </si>
  <si>
    <t>hungn8558@gmail.com</t>
  </si>
  <si>
    <t>0404769</t>
  </si>
  <si>
    <t>Nguyễn Phú Trọng</t>
  </si>
  <si>
    <t>phutrong182006@gmail.com</t>
  </si>
  <si>
    <t>0378005575</t>
  </si>
  <si>
    <t>- Nghiên cứu lý thuyết về thuật toán tìm kiếm.
- Nghiên cứu lý thuyết về thuật toán tìm kiếm tuần tự và tìm kiếm nhị phân
- Cài đăt thuật toán tìm kiếm này vào máy tính</t>
  </si>
  <si>
    <t>Tiết 10-12 06/05/2025</t>
  </si>
  <si>
    <t>0404269</t>
  </si>
  <si>
    <t>Vũ Quang Tiệp</t>
  </si>
  <si>
    <t>vuongnguu6@gmail.com</t>
  </si>
  <si>
    <t>0867820140</t>
  </si>
  <si>
    <t>0403169</t>
  </si>
  <si>
    <t>Nguyễn Văn Thành</t>
  </si>
  <si>
    <t>thanhnguyentn2006@gmail.com</t>
  </si>
  <si>
    <t>0869590906</t>
  </si>
  <si>
    <t>0396769</t>
  </si>
  <si>
    <t>Nguyễn Đức Minh</t>
  </si>
  <si>
    <t>nguyenducminh27042006@gmail.com</t>
  </si>
  <si>
    <t>0967169505</t>
  </si>
  <si>
    <t>0400269</t>
  </si>
  <si>
    <t>Bùi Đăng Quang</t>
  </si>
  <si>
    <t>buidangquang1810@gmail.com</t>
  </si>
  <si>
    <t>0332186874</t>
  </si>
  <si>
    <t>0401769</t>
  </si>
  <si>
    <t>Đặng Trần Thái Sơn</t>
  </si>
  <si>
    <t>dungcotam1996@gmail.com</t>
  </si>
  <si>
    <t>0865164872</t>
  </si>
  <si>
    <t>0403369</t>
  </si>
  <si>
    <t>Mai Văn Thế</t>
  </si>
  <si>
    <t>vanthe14032006@gmail.com</t>
  </si>
  <si>
    <t>0858902479</t>
  </si>
  <si>
    <t>0404669</t>
  </si>
  <si>
    <t>Trần Đức Trí</t>
  </si>
  <si>
    <t>fgh4rhy@gmail.com</t>
  </si>
  <si>
    <t>0366689981</t>
  </si>
  <si>
    <t>0402869</t>
  </si>
  <si>
    <t>Nguyễn Duy Thái</t>
  </si>
  <si>
    <t>0402869@st.huce.edu.vn</t>
  </si>
  <si>
    <t>0837526999</t>
  </si>
  <si>
    <t>0389869</t>
  </si>
  <si>
    <t>Phạm Hoàng Hà</t>
  </si>
  <si>
    <t xml:space="preserve">hapham06082006@gmail.com </t>
  </si>
  <si>
    <t>0848540988</t>
  </si>
  <si>
    <t>0003268</t>
  </si>
  <si>
    <t>Nguyễn Bá Bình</t>
  </si>
  <si>
    <t>68IT2</t>
  </si>
  <si>
    <t>nguyenbabinh2005@gmail.com</t>
  </si>
  <si>
    <t>0376617245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</si>
</sst>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b/>
      <sz val="24"/>
      <color rgb="FFFF0000"/>
      <name val="Arial"/>
      <charset val="1"/>
    </font>
    <font>
      <b/>
      <sz val="12"/>
      <color theme="1"/>
      <name val="Arial"/>
      <charset val="1"/>
    </font>
    <font>
      <b/>
      <sz val="12"/>
      <color rgb="FFFF0000"/>
      <name val="Arial"/>
      <charset val="1"/>
    </font>
    <font>
      <b/>
      <sz val="10"/>
      <color rgb="FFFF0000"/>
      <name val="Arial"/>
      <charset val="1"/>
    </font>
    <font>
      <sz val="10"/>
      <color theme="1"/>
      <name val="Arial"/>
      <charset val="1"/>
    </font>
    <font>
      <sz val="12"/>
      <color rgb="FFFFCFC9"/>
      <name val="Arial"/>
      <charset val="1"/>
    </font>
    <font>
      <sz val="12"/>
      <color theme="1"/>
      <name val="Arial"/>
      <charset val="1"/>
    </font>
    <font>
      <sz val="30"/>
      <color theme="1"/>
      <name val="Arial"/>
      <charset val="1"/>
    </font>
    <font>
      <sz val="12"/>
      <color rgb="FF11734B"/>
      <name val="Arial"/>
      <charset val="1"/>
    </font>
    <font>
      <u/>
      <sz val="11"/>
      <color theme="10"/>
      <name val="Arial"/>
      <family val="2"/>
      <scheme val="minor"/>
    </font>
    <font>
      <sz val="12"/>
      <color rgb="FF000000"/>
      <name val="Arial"/>
    </font>
    <font>
      <sz val="12"/>
      <color theme="1"/>
      <name val="Arial"/>
    </font>
    <font>
      <sz val="10"/>
      <color theme="1"/>
      <name val="Arial"/>
    </font>
    <font>
      <u/>
      <sz val="12"/>
      <color theme="10"/>
      <name val="Arial"/>
      <family val="2"/>
      <scheme val="minor"/>
    </font>
    <font>
      <u/>
      <sz val="10"/>
      <color theme="10"/>
      <name val="Arial"/>
      <family val="2"/>
      <scheme val="minor"/>
    </font>
    <font>
      <b/>
      <u/>
      <sz val="11"/>
      <color theme="10"/>
      <name val="Arial"/>
      <family val="2"/>
      <scheme val="minor"/>
    </font>
    <font>
      <b/>
      <sz val="10"/>
      <color theme="1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/>
      <top style="thin">
        <color rgb="FFCCCCCC"/>
      </top>
      <bottom style="thin">
        <color rgb="FF000000"/>
      </bottom>
      <diagonal/>
    </border>
    <border>
      <left/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2" xfId="0" applyFont="1" applyBorder="1" applyAlignment="1">
      <alignment horizontal="center" vertical="center" readingOrder="1"/>
    </xf>
    <xf numFmtId="0" fontId="2" fillId="0" borderId="2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readingOrder="1"/>
    </xf>
    <xf numFmtId="49" fontId="0" fillId="0" borderId="0" xfId="0" applyNumberFormat="1"/>
    <xf numFmtId="0" fontId="0" fillId="0" borderId="0" xfId="0" quotePrefix="1" applyAlignment="1">
      <alignment horizontal="center" vertical="center" wrapText="1"/>
    </xf>
    <xf numFmtId="0" fontId="2" fillId="0" borderId="5" xfId="0" applyFont="1" applyBorder="1" applyAlignment="1">
      <alignment horizontal="center" vertical="center" readingOrder="1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readingOrder="1"/>
    </xf>
    <xf numFmtId="0" fontId="1" fillId="0" borderId="13" xfId="0" applyFont="1" applyBorder="1" applyAlignment="1">
      <alignment horizontal="center" vertical="center" wrapText="1" readingOrder="1"/>
    </xf>
    <xf numFmtId="49" fontId="3" fillId="0" borderId="2" xfId="0" applyNumberFormat="1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10" fillId="0" borderId="2" xfId="1" applyBorder="1" applyAlignment="1">
      <alignment horizontal="center" vertical="center" readingOrder="1"/>
    </xf>
    <xf numFmtId="49" fontId="5" fillId="0" borderId="2" xfId="0" applyNumberFormat="1" applyFont="1" applyBorder="1" applyAlignment="1">
      <alignment horizontal="center" vertical="center" readingOrder="1"/>
    </xf>
    <xf numFmtId="0" fontId="6" fillId="0" borderId="2" xfId="0" applyFont="1" applyBorder="1" applyAlignment="1">
      <alignment horizontal="center" vertical="center" readingOrder="1"/>
    </xf>
    <xf numFmtId="49" fontId="7" fillId="0" borderId="2" xfId="0" applyNumberFormat="1" applyFont="1" applyBorder="1" applyAlignment="1">
      <alignment horizontal="center" vertical="center" readingOrder="1"/>
    </xf>
    <xf numFmtId="0" fontId="7" fillId="0" borderId="2" xfId="0" applyFont="1" applyBorder="1" applyAlignment="1">
      <alignment horizontal="center" vertical="center" readingOrder="1"/>
    </xf>
    <xf numFmtId="0" fontId="5" fillId="0" borderId="2" xfId="0" applyFont="1" applyBorder="1" applyAlignment="1">
      <alignment horizontal="center" vertical="center" readingOrder="1"/>
    </xf>
    <xf numFmtId="0" fontId="9" fillId="0" borderId="2" xfId="0" applyFont="1" applyBorder="1" applyAlignment="1">
      <alignment horizontal="center" vertical="center" readingOrder="1"/>
    </xf>
    <xf numFmtId="0" fontId="7" fillId="3" borderId="2" xfId="0" applyFont="1" applyFill="1" applyBorder="1" applyAlignment="1">
      <alignment horizontal="center" vertical="center" readingOrder="1"/>
    </xf>
    <xf numFmtId="49" fontId="5" fillId="0" borderId="2" xfId="0" quotePrefix="1" applyNumberFormat="1" applyFont="1" applyBorder="1" applyAlignment="1">
      <alignment horizontal="center" vertical="center" readingOrder="1"/>
    </xf>
    <xf numFmtId="49" fontId="7" fillId="0" borderId="7" xfId="0" applyNumberFormat="1" applyFont="1" applyBorder="1" applyAlignment="1">
      <alignment horizontal="center" vertical="center" readingOrder="1"/>
    </xf>
    <xf numFmtId="0" fontId="9" fillId="0" borderId="6" xfId="0" applyFont="1" applyBorder="1" applyAlignment="1">
      <alignment horizontal="center" vertical="center" readingOrder="1"/>
    </xf>
    <xf numFmtId="0" fontId="2" fillId="0" borderId="7" xfId="0" applyFont="1" applyBorder="1" applyAlignment="1">
      <alignment horizontal="center" vertical="center" readingOrder="1"/>
    </xf>
    <xf numFmtId="0" fontId="10" fillId="0" borderId="7" xfId="1" applyBorder="1" applyAlignment="1">
      <alignment horizontal="center" vertical="center" readingOrder="1"/>
    </xf>
    <xf numFmtId="49" fontId="13" fillId="0" borderId="7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readingOrder="1"/>
    </xf>
    <xf numFmtId="0" fontId="7" fillId="0" borderId="7" xfId="0" applyFont="1" applyBorder="1" applyAlignment="1">
      <alignment horizontal="center" vertical="center" readingOrder="1"/>
    </xf>
    <xf numFmtId="49" fontId="5" fillId="0" borderId="7" xfId="0" applyNumberFormat="1" applyFont="1" applyBorder="1" applyAlignment="1">
      <alignment horizontal="center" vertical="center" readingOrder="1"/>
    </xf>
    <xf numFmtId="0" fontId="9" fillId="0" borderId="7" xfId="0" applyFont="1" applyBorder="1" applyAlignment="1">
      <alignment horizontal="center" vertical="center" readingOrder="1"/>
    </xf>
    <xf numFmtId="0" fontId="12" fillId="0" borderId="7" xfId="0" applyFont="1" applyBorder="1" applyAlignment="1">
      <alignment horizontal="center" vertical="center"/>
    </xf>
    <xf numFmtId="49" fontId="5" fillId="0" borderId="7" xfId="0" quotePrefix="1" applyNumberFormat="1" applyFont="1" applyBorder="1" applyAlignment="1">
      <alignment horizontal="center" vertical="center" readingOrder="1"/>
    </xf>
    <xf numFmtId="49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7" xfId="1" applyBorder="1" applyAlignment="1">
      <alignment horizontal="center" vertical="center"/>
    </xf>
    <xf numFmtId="0" fontId="15" fillId="0" borderId="2" xfId="1" applyFont="1" applyBorder="1" applyAlignment="1">
      <alignment horizontal="center" vertical="center" readingOrder="1"/>
    </xf>
    <xf numFmtId="0" fontId="11" fillId="0" borderId="2" xfId="0" applyFont="1" applyBorder="1" applyAlignment="1">
      <alignment horizontal="center" vertical="center" readingOrder="1"/>
    </xf>
    <xf numFmtId="49" fontId="7" fillId="0" borderId="2" xfId="0" quotePrefix="1" applyNumberFormat="1" applyFont="1" applyBorder="1" applyAlignment="1">
      <alignment horizontal="center" vertical="center" readingOrder="1"/>
    </xf>
    <xf numFmtId="0" fontId="14" fillId="0" borderId="2" xfId="1" applyFont="1" applyBorder="1" applyAlignment="1">
      <alignment horizontal="center" vertical="center" readingOrder="1"/>
    </xf>
    <xf numFmtId="49" fontId="2" fillId="0" borderId="7" xfId="0" applyNumberFormat="1" applyFont="1" applyBorder="1" applyAlignment="1">
      <alignment horizontal="center" vertical="center" readingOrder="1"/>
    </xf>
    <xf numFmtId="0" fontId="12" fillId="0" borderId="2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 readingOrder="1"/>
    </xf>
    <xf numFmtId="0" fontId="0" fillId="0" borderId="2" xfId="0" applyBorder="1" applyAlignment="1">
      <alignment horizontal="center" vertical="center"/>
    </xf>
    <xf numFmtId="0" fontId="10" fillId="0" borderId="6" xfId="1" applyBorder="1" applyAlignment="1">
      <alignment horizontal="center" vertical="center"/>
    </xf>
    <xf numFmtId="49" fontId="13" fillId="0" borderId="2" xfId="0" applyNumberFormat="1" applyFon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0" fontId="4" fillId="2" borderId="5" xfId="0" applyFont="1" applyFill="1" applyBorder="1" applyAlignment="1">
      <alignment horizontal="center" wrapText="1" readingOrder="1"/>
    </xf>
    <xf numFmtId="0" fontId="0" fillId="0" borderId="0" xfId="0" applyAlignment="1">
      <alignment horizontal="center"/>
    </xf>
    <xf numFmtId="49" fontId="11" fillId="0" borderId="7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readingOrder="1"/>
    </xf>
    <xf numFmtId="49" fontId="7" fillId="0" borderId="6" xfId="0" applyNumberFormat="1" applyFont="1" applyBorder="1" applyAlignment="1">
      <alignment horizontal="center" vertical="center" readingOrder="1"/>
    </xf>
    <xf numFmtId="0" fontId="7" fillId="0" borderId="6" xfId="0" applyFont="1" applyBorder="1" applyAlignment="1">
      <alignment horizontal="center" vertical="center" readingOrder="1"/>
    </xf>
    <xf numFmtId="49" fontId="2" fillId="0" borderId="15" xfId="0" applyNumberFormat="1" applyFont="1" applyBorder="1" applyAlignment="1">
      <alignment horizontal="center" vertical="center" readingOrder="1"/>
    </xf>
    <xf numFmtId="0" fontId="2" fillId="0" borderId="15" xfId="0" applyFont="1" applyBorder="1" applyAlignment="1">
      <alignment horizontal="center" vertical="center" readingOrder="1"/>
    </xf>
    <xf numFmtId="0" fontId="16" fillId="0" borderId="2" xfId="1" applyFont="1" applyBorder="1" applyAlignment="1">
      <alignment horizontal="center" vertical="center" readingOrder="1"/>
    </xf>
    <xf numFmtId="49" fontId="17" fillId="0" borderId="2" xfId="0" applyNumberFormat="1" applyFont="1" applyBorder="1" applyAlignment="1">
      <alignment horizontal="center" vertical="center" readingOrder="1"/>
    </xf>
    <xf numFmtId="0" fontId="7" fillId="0" borderId="3" xfId="0" applyFont="1" applyBorder="1" applyAlignment="1">
      <alignment horizontal="center" vertical="center" readingOrder="1"/>
    </xf>
    <xf numFmtId="49" fontId="5" fillId="0" borderId="5" xfId="0" applyNumberFormat="1" applyFont="1" applyBorder="1" applyAlignment="1">
      <alignment horizontal="center" vertical="center" readingOrder="1"/>
    </xf>
    <xf numFmtId="0" fontId="10" fillId="0" borderId="6" xfId="1" applyBorder="1" applyAlignment="1">
      <alignment horizontal="center" vertical="center" readingOrder="1"/>
    </xf>
    <xf numFmtId="0" fontId="10" fillId="0" borderId="15" xfId="1" applyBorder="1" applyAlignment="1">
      <alignment horizontal="center" vertical="center" readingOrder="1"/>
    </xf>
    <xf numFmtId="0" fontId="9" fillId="0" borderId="5" xfId="0" applyFont="1" applyBorder="1" applyAlignment="1">
      <alignment horizontal="center" vertical="center" readingOrder="1"/>
    </xf>
    <xf numFmtId="49" fontId="7" fillId="0" borderId="6" xfId="0" quotePrefix="1" applyNumberFormat="1" applyFont="1" applyBorder="1" applyAlignment="1">
      <alignment horizontal="center" vertical="center" readingOrder="1"/>
    </xf>
    <xf numFmtId="49" fontId="5" fillId="0" borderId="6" xfId="0" applyNumberFormat="1" applyFont="1" applyBorder="1" applyAlignment="1">
      <alignment horizontal="center" vertical="center" readingOrder="1"/>
    </xf>
    <xf numFmtId="0" fontId="7" fillId="4" borderId="15" xfId="0" applyFont="1" applyFill="1" applyBorder="1" applyAlignment="1">
      <alignment horizontal="center" vertical="center" readingOrder="1"/>
    </xf>
    <xf numFmtId="49" fontId="5" fillId="0" borderId="15" xfId="0" applyNumberFormat="1" applyFont="1" applyBorder="1" applyAlignment="1">
      <alignment horizontal="center" vertical="center" readingOrder="1"/>
    </xf>
    <xf numFmtId="0" fontId="8" fillId="0" borderId="8" xfId="0" applyFont="1" applyBorder="1" applyAlignment="1">
      <alignment horizontal="center" vertical="center" readingOrder="1"/>
    </xf>
    <xf numFmtId="0" fontId="8" fillId="0" borderId="10" xfId="0" applyFont="1" applyBorder="1" applyAlignment="1">
      <alignment horizontal="center" vertical="center" readingOrder="1"/>
    </xf>
    <xf numFmtId="0" fontId="8" fillId="0" borderId="9" xfId="0" applyFont="1" applyBorder="1" applyAlignment="1">
      <alignment horizontal="center" vertical="center" readingOrder="1"/>
    </xf>
    <xf numFmtId="0" fontId="1" fillId="0" borderId="11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0" fillId="0" borderId="8" xfId="0" quotePrefix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readingOrder="1"/>
    </xf>
    <xf numFmtId="0" fontId="8" fillId="0" borderId="8" xfId="0" applyFont="1" applyBorder="1" applyAlignment="1">
      <alignment horizontal="center" vertical="center" wrapText="1" readingOrder="1"/>
    </xf>
    <xf numFmtId="0" fontId="8" fillId="0" borderId="10" xfId="0" applyFont="1" applyBorder="1" applyAlignment="1">
      <alignment horizontal="center" vertical="center" wrapText="1" readingOrder="1"/>
    </xf>
    <xf numFmtId="0" fontId="8" fillId="0" borderId="9" xfId="0" applyFont="1" applyBorder="1" applyAlignment="1">
      <alignment horizontal="center" vertical="center" wrapText="1" readingOrder="1"/>
    </xf>
    <xf numFmtId="0" fontId="8" fillId="0" borderId="16" xfId="0" applyFont="1" applyBorder="1" applyAlignment="1">
      <alignment horizontal="center" vertical="center" readingOrder="1"/>
    </xf>
  </cellXfs>
  <cellStyles count="2">
    <cellStyle name="Bình thường" xfId="0" builtinId="0"/>
    <cellStyle name="Hyperlink" xfId="1" xr:uid="{00000000-000B-0000-0000-000008000000}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microsoft.com/office/2017/10/relationships/person" Target="persons/person.xml" /><Relationship Id="rId4" Type="http://schemas.openxmlformats.org/officeDocument/2006/relationships/sharedStrings" Target="sharedStrings.xml" 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rần Nam Khánh - 69IT6" id="{A228C57C-E3F8-3246-850B-13D20C6ACB86}" userId="S::0394069@st.huce.edu.vn::7422781c-28bb-4d34-bf31-1945f38cbe0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74" dT="2025-03-17T10:01:13.90" personId="{A228C57C-E3F8-3246-850B-13D20C6ACB86}" id="{17E95438-8967-3842-920B-158E33A62E34}">
    <text xml:space="preserve">0386369
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vdangvip@gmail.com" TargetMode="External" /><Relationship Id="rId21" Type="http://schemas.openxmlformats.org/officeDocument/2006/relationships/hyperlink" Target="mailto:dangkien0405@gmail.com" TargetMode="External" /><Relationship Id="rId34" Type="http://schemas.openxmlformats.org/officeDocument/2006/relationships/hyperlink" Target="mailto:giang662211@gmail.com" TargetMode="External" /><Relationship Id="rId42" Type="http://schemas.openxmlformats.org/officeDocument/2006/relationships/hyperlink" Target="mailto:haquanghuy29012006@gmail.com" TargetMode="External" /><Relationship Id="rId47" Type="http://schemas.openxmlformats.org/officeDocument/2006/relationships/hyperlink" Target="mailto:quataonho2288@gmail.com" TargetMode="External" /><Relationship Id="rId50" Type="http://schemas.openxmlformats.org/officeDocument/2006/relationships/hyperlink" Target="mailto:vuongngo2k628102006@gmail.com" TargetMode="External" /><Relationship Id="rId55" Type="http://schemas.openxmlformats.org/officeDocument/2006/relationships/hyperlink" Target="mailto:trinhtruong2006nb@gmail.com" TargetMode="External" /><Relationship Id="rId63" Type="http://schemas.openxmlformats.org/officeDocument/2006/relationships/hyperlink" Target="mailto:quann7887@gmail.com" TargetMode="External" /><Relationship Id="rId68" Type="http://schemas.openxmlformats.org/officeDocument/2006/relationships/hyperlink" Target="mailto:trunghieu2006ttpt@gmail.com" TargetMode="External" /><Relationship Id="rId76" Type="http://schemas.openxmlformats.org/officeDocument/2006/relationships/hyperlink" Target="mailto:phamngochao2103@gmail.com" TargetMode="External" /><Relationship Id="rId84" Type="http://schemas.openxmlformats.org/officeDocument/2006/relationships/hyperlink" Target="mailto:0399669@st.huce.edu.vn" TargetMode="External" /><Relationship Id="rId89" Type="http://schemas.openxmlformats.org/officeDocument/2006/relationships/hyperlink" Target="mailto:kc0987654321@icloud.com" TargetMode="External" /><Relationship Id="rId97" Type="http://schemas.microsoft.com/office/2017/10/relationships/threadedComment" Target="../threadedComments/threadedComment1.xml" /><Relationship Id="rId7" Type="http://schemas.openxmlformats.org/officeDocument/2006/relationships/hyperlink" Target="mailto:buidangquang1810@gmail.com" TargetMode="External" /><Relationship Id="rId71" Type="http://schemas.openxmlformats.org/officeDocument/2006/relationships/hyperlink" Target="mailto:ducbao181106@gmail.com%20" TargetMode="External" /><Relationship Id="rId92" Type="http://schemas.openxmlformats.org/officeDocument/2006/relationships/hyperlink" Target="mailto:0405969@st.huce.edu.vn" TargetMode="External" /><Relationship Id="rId2" Type="http://schemas.openxmlformats.org/officeDocument/2006/relationships/hyperlink" Target="mailto:nguyenhuyentrangnb2@gmail.com" TargetMode="External" /><Relationship Id="rId16" Type="http://schemas.openxmlformats.org/officeDocument/2006/relationships/hyperlink" Target="mailto:hosynamofficial@gmail.com" TargetMode="External" /><Relationship Id="rId29" Type="http://schemas.openxmlformats.org/officeDocument/2006/relationships/hyperlink" Target="mailto:huydorov001@gmail.com" TargetMode="External" /><Relationship Id="rId11" Type="http://schemas.openxmlformats.org/officeDocument/2006/relationships/hyperlink" Target="mailto:hoanganhnguyen01102006@gmail.com" TargetMode="External" /><Relationship Id="rId24" Type="http://schemas.openxmlformats.org/officeDocument/2006/relationships/hyperlink" Target="mailto:pdajuhk09@gmail.com" TargetMode="External" /><Relationship Id="rId32" Type="http://schemas.openxmlformats.org/officeDocument/2006/relationships/hyperlink" Target="mailto:hluu3002@gmail.com" TargetMode="External" /><Relationship Id="rId37" Type="http://schemas.openxmlformats.org/officeDocument/2006/relationships/hyperlink" Target="mailto:thanhnguyentn2006@gmail.com" TargetMode="External" /><Relationship Id="rId40" Type="http://schemas.openxmlformats.org/officeDocument/2006/relationships/hyperlink" Target="mailto:nguyenquangtrung9andx2020@gmail.com" TargetMode="External" /><Relationship Id="rId45" Type="http://schemas.openxmlformats.org/officeDocument/2006/relationships/hyperlink" Target="mailto:binb95982@gmail.com" TargetMode="External" /><Relationship Id="rId53" Type="http://schemas.openxmlformats.org/officeDocument/2006/relationships/hyperlink" Target="mailto:dangthinhung989@gmail.com" TargetMode="External" /><Relationship Id="rId58" Type="http://schemas.openxmlformats.org/officeDocument/2006/relationships/hyperlink" Target="mailto:fgh4rhy@gmail.com" TargetMode="External" /><Relationship Id="rId66" Type="http://schemas.openxmlformats.org/officeDocument/2006/relationships/hyperlink" Target="mailto:nguyenvangioi140706@gmail.com" TargetMode="External" /><Relationship Id="rId74" Type="http://schemas.openxmlformats.org/officeDocument/2006/relationships/hyperlink" Target="mailto:Nguyenlephuonglinh06@gmail.com" TargetMode="External" /><Relationship Id="rId79" Type="http://schemas.openxmlformats.org/officeDocument/2006/relationships/hyperlink" Target="mailto:lothanhtu10@gmail.com" TargetMode="External" /><Relationship Id="rId87" Type="http://schemas.openxmlformats.org/officeDocument/2006/relationships/hyperlink" Target="mailto:0401169@st.huce.edu.vn" TargetMode="External" /><Relationship Id="rId5" Type="http://schemas.openxmlformats.org/officeDocument/2006/relationships/hyperlink" Target="mailto:longnongao@gmail.com%20" TargetMode="External" /><Relationship Id="rId61" Type="http://schemas.openxmlformats.org/officeDocument/2006/relationships/hyperlink" Target="mailto:hoangquanghuy1376@gmail.com" TargetMode="External" /><Relationship Id="rId82" Type="http://schemas.openxmlformats.org/officeDocument/2006/relationships/hyperlink" Target="mailto:nguyenducminh27042006@gmail.com" TargetMode="External" /><Relationship Id="rId90" Type="http://schemas.openxmlformats.org/officeDocument/2006/relationships/hyperlink" Target="mailto:0392269@st.huce.edu.vn" TargetMode="External" /><Relationship Id="rId95" Type="http://schemas.openxmlformats.org/officeDocument/2006/relationships/vmlDrawing" Target="../drawings/vmlDrawing1.vml" /><Relationship Id="rId19" Type="http://schemas.openxmlformats.org/officeDocument/2006/relationships/hyperlink" Target="mailto:ducnguyen28206@gmail.com" TargetMode="External" /><Relationship Id="rId14" Type="http://schemas.openxmlformats.org/officeDocument/2006/relationships/hyperlink" Target="mailto:0402869@st.huce.edu.vn" TargetMode="External" /><Relationship Id="rId22" Type="http://schemas.openxmlformats.org/officeDocument/2006/relationships/hyperlink" Target="mailto:lemanhduc2006yb@gmail.com" TargetMode="External" /><Relationship Id="rId27" Type="http://schemas.openxmlformats.org/officeDocument/2006/relationships/hyperlink" Target="mailto:dovietquanghuy.10a9ltt@gmail.com" TargetMode="External" /><Relationship Id="rId30" Type="http://schemas.openxmlformats.org/officeDocument/2006/relationships/hyperlink" Target="mailto:tuanh012606@gmail.com" TargetMode="External" /><Relationship Id="rId35" Type="http://schemas.openxmlformats.org/officeDocument/2006/relationships/hyperlink" Target="mailto:ndt142006@gmail.com" TargetMode="External" /><Relationship Id="rId43" Type="http://schemas.openxmlformats.org/officeDocument/2006/relationships/hyperlink" Target="mailto:huudat.dtx@gmail.com" TargetMode="External" /><Relationship Id="rId48" Type="http://schemas.openxmlformats.org/officeDocument/2006/relationships/hyperlink" Target="mailto:tuezill123@gmail.com" TargetMode="External" /><Relationship Id="rId56" Type="http://schemas.openxmlformats.org/officeDocument/2006/relationships/hyperlink" Target="mailto:luon10022006@gmail.com" TargetMode="External" /><Relationship Id="rId64" Type="http://schemas.openxmlformats.org/officeDocument/2006/relationships/hyperlink" Target="mailto:phamminh123ji@gmail.com" TargetMode="External" /><Relationship Id="rId69" Type="http://schemas.openxmlformats.org/officeDocument/2006/relationships/hyperlink" Target="mailto:phuhungtran1999@gmail.com" TargetMode="External" /><Relationship Id="rId77" Type="http://schemas.openxmlformats.org/officeDocument/2006/relationships/hyperlink" Target="mailto:nguyennganas146@gmail.com" TargetMode="External" /><Relationship Id="rId8" Type="http://schemas.openxmlformats.org/officeDocument/2006/relationships/hyperlink" Target="mailto:thanhhang07121989@gmail.com" TargetMode="External" /><Relationship Id="rId51" Type="http://schemas.openxmlformats.org/officeDocument/2006/relationships/hyperlink" Target="mailto:vassting2006@gmail.com" TargetMode="External" /><Relationship Id="rId72" Type="http://schemas.openxmlformats.org/officeDocument/2006/relationships/hyperlink" Target="mailto:buituannghia2412@gmail.com" TargetMode="External" /><Relationship Id="rId80" Type="http://schemas.openxmlformats.org/officeDocument/2006/relationships/hyperlink" Target="mailto:ugxoycpycpycucp@gmail.com" TargetMode="External" /><Relationship Id="rId85" Type="http://schemas.openxmlformats.org/officeDocument/2006/relationships/hyperlink" Target="mailto:quanghuydo16@gmail.com" TargetMode="External" /><Relationship Id="rId93" Type="http://schemas.openxmlformats.org/officeDocument/2006/relationships/hyperlink" Target="mailto:duyp87004@gmail.com" TargetMode="External" /><Relationship Id="rId3" Type="http://schemas.openxmlformats.org/officeDocument/2006/relationships/hyperlink" Target="mailto:phutrong182006@gmail.com" TargetMode="External" /><Relationship Id="rId12" Type="http://schemas.openxmlformats.org/officeDocument/2006/relationships/hyperlink" Target="mailto:phamhoan2270@gmail.com" TargetMode="External" /><Relationship Id="rId17" Type="http://schemas.openxmlformats.org/officeDocument/2006/relationships/hyperlink" Target="mailto:dbc14112006@gmail.com" TargetMode="External" /><Relationship Id="rId25" Type="http://schemas.openxmlformats.org/officeDocument/2006/relationships/hyperlink" Target="mailto:cuong18306@gmail.com" TargetMode="External" /><Relationship Id="rId33" Type="http://schemas.openxmlformats.org/officeDocument/2006/relationships/hyperlink" Target="mailto:tupham05474@gmail.com" TargetMode="External" /><Relationship Id="rId38" Type="http://schemas.openxmlformats.org/officeDocument/2006/relationships/hyperlink" Target="mailto:phamlinhdan2911@gmail.com" TargetMode="External" /><Relationship Id="rId46" Type="http://schemas.openxmlformats.org/officeDocument/2006/relationships/hyperlink" Target="mailto:nguyenvannguyenvan472@gmail.com" TargetMode="External" /><Relationship Id="rId59" Type="http://schemas.openxmlformats.org/officeDocument/2006/relationships/hyperlink" Target="mailto:10thangga@gmail.com" TargetMode="External" /><Relationship Id="rId67" Type="http://schemas.openxmlformats.org/officeDocument/2006/relationships/hyperlink" Target="mailto:dangbao06012005@gmail.com" TargetMode="External" /><Relationship Id="rId20" Type="http://schemas.openxmlformats.org/officeDocument/2006/relationships/hyperlink" Target="mailto:nguyenquocbao020806@gmail.com" TargetMode="External" /><Relationship Id="rId41" Type="http://schemas.openxmlformats.org/officeDocument/2006/relationships/hyperlink" Target="mailto:hao159357c@gmail.com" TargetMode="External" /><Relationship Id="rId54" Type="http://schemas.openxmlformats.org/officeDocument/2006/relationships/hyperlink" Target="mailto:Vukk0002@gmail.com" TargetMode="External" /><Relationship Id="rId62" Type="http://schemas.openxmlformats.org/officeDocument/2006/relationships/hyperlink" Target="mailto:nguyentiendungg2006@gmail.com" TargetMode="External" /><Relationship Id="rId70" Type="http://schemas.openxmlformats.org/officeDocument/2006/relationships/hyperlink" Target="mailto:ngocthuyanh1306@gmail.com" TargetMode="External" /><Relationship Id="rId75" Type="http://schemas.openxmlformats.org/officeDocument/2006/relationships/hyperlink" Target="mailto:phamminhducmlbb@gmail.com" TargetMode="External" /><Relationship Id="rId83" Type="http://schemas.openxmlformats.org/officeDocument/2006/relationships/hyperlink" Target="mailto:tahaiduong23102006@gmail.com" TargetMode="External" /><Relationship Id="rId88" Type="http://schemas.openxmlformats.org/officeDocument/2006/relationships/hyperlink" Target="mailto:hapham06082006@gmail.com%20" TargetMode="External" /><Relationship Id="rId91" Type="http://schemas.openxmlformats.org/officeDocument/2006/relationships/hyperlink" Target="mailto:nguyenbabinh2005@gmail.com" TargetMode="External" /><Relationship Id="rId96" Type="http://schemas.openxmlformats.org/officeDocument/2006/relationships/comments" Target="../comments1.xml" /><Relationship Id="rId1" Type="http://schemas.openxmlformats.org/officeDocument/2006/relationships/hyperlink" Target="mailto:yenlieux4@gmail.com" TargetMode="External" /><Relationship Id="rId6" Type="http://schemas.openxmlformats.org/officeDocument/2006/relationships/hyperlink" Target="mailto:nguyenthihang0903@gmail.com" TargetMode="External" /><Relationship Id="rId15" Type="http://schemas.openxmlformats.org/officeDocument/2006/relationships/hyperlink" Target="mailto:buivanquyet232@gmail.com" TargetMode="External" /><Relationship Id="rId23" Type="http://schemas.openxmlformats.org/officeDocument/2006/relationships/hyperlink" Target="mailto:canhnn0619@gmail.com" TargetMode="External" /><Relationship Id="rId28" Type="http://schemas.openxmlformats.org/officeDocument/2006/relationships/hyperlink" Target="mailto:thangthanhanh0312@gmail.com" TargetMode="External" /><Relationship Id="rId36" Type="http://schemas.openxmlformats.org/officeDocument/2006/relationships/hyperlink" Target="mailto:trungvucvllno1@gmail.com" TargetMode="External" /><Relationship Id="rId49" Type="http://schemas.openxmlformats.org/officeDocument/2006/relationships/hyperlink" Target="mailto:laivuhaidung@gmail.com" TargetMode="External" /><Relationship Id="rId57" Type="http://schemas.openxmlformats.org/officeDocument/2006/relationships/hyperlink" Target="mailto:trnquangminh2606@gmail.com" TargetMode="External" /><Relationship Id="rId10" Type="http://schemas.openxmlformats.org/officeDocument/2006/relationships/hyperlink" Target="mailto:vanthe14032006@gmail.com" TargetMode="External" /><Relationship Id="rId31" Type="http://schemas.openxmlformats.org/officeDocument/2006/relationships/hyperlink" Target="mailto:antran268726@gmail.com" TargetMode="External" /><Relationship Id="rId44" Type="http://schemas.openxmlformats.org/officeDocument/2006/relationships/hyperlink" Target="mailto:doan96243@gmail.com" TargetMode="External" /><Relationship Id="rId52" Type="http://schemas.openxmlformats.org/officeDocument/2006/relationships/hyperlink" Target="mailto:fctridien123@gmail.com" TargetMode="External" /><Relationship Id="rId60" Type="http://schemas.openxmlformats.org/officeDocument/2006/relationships/hyperlink" Target="mailto:mnguyen20062006@gmail.com" TargetMode="External" /><Relationship Id="rId65" Type="http://schemas.openxmlformats.org/officeDocument/2006/relationships/hyperlink" Target="mailto:daoxuananhdung@gmail.com" TargetMode="External" /><Relationship Id="rId73" Type="http://schemas.openxmlformats.org/officeDocument/2006/relationships/hyperlink" Target="mailto:doithugiang@gmail.com" TargetMode="External" /><Relationship Id="rId78" Type="http://schemas.openxmlformats.org/officeDocument/2006/relationships/hyperlink" Target="mailto:nanh281209205@gmail.com" TargetMode="External" /><Relationship Id="rId81" Type="http://schemas.openxmlformats.org/officeDocument/2006/relationships/hyperlink" Target="mailto:thuylinhtruong045@gmail.com" TargetMode="External" /><Relationship Id="rId86" Type="http://schemas.openxmlformats.org/officeDocument/2006/relationships/hyperlink" Target="mailto:thebaodinh99@gmail.com" TargetMode="External" /><Relationship Id="rId94" Type="http://schemas.openxmlformats.org/officeDocument/2006/relationships/hyperlink" Target="mailto:hungn8558@gmail.com" TargetMode="External" /><Relationship Id="rId4" Type="http://schemas.openxmlformats.org/officeDocument/2006/relationships/hyperlink" Target="mailto:vuongnguu6@gmail.com" TargetMode="External" /><Relationship Id="rId9" Type="http://schemas.openxmlformats.org/officeDocument/2006/relationships/hyperlink" Target="mailto:dungcotam1996@gmail.com" TargetMode="External" /><Relationship Id="rId13" Type="http://schemas.openxmlformats.org/officeDocument/2006/relationships/hyperlink" Target="mailto:trungduc3840@gmail.com" TargetMode="External" /><Relationship Id="rId18" Type="http://schemas.openxmlformats.org/officeDocument/2006/relationships/hyperlink" Target="mailto:vuducduy300620@gmail.com" TargetMode="External" /><Relationship Id="rId39" Type="http://schemas.openxmlformats.org/officeDocument/2006/relationships/hyperlink" Target="mailto:hoadtx2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D1" workbookViewId="0">
      <selection activeCell="H4" sqref="H4:H14"/>
    </sheetView>
  </sheetViews>
  <sheetFormatPr defaultRowHeight="14.25" customHeight="1" x14ac:dyDescent="0.15"/>
  <cols>
    <col min="1" max="1" width="11.64453125" customWidth="1"/>
    <col min="2" max="2" width="20.9609375" style="5" customWidth="1"/>
    <col min="3" max="3" width="39.3515625" customWidth="1"/>
    <col min="4" max="4" width="14.46484375" bestFit="1" customWidth="1"/>
    <col min="5" max="5" width="29.17578125" customWidth="1"/>
    <col min="6" max="6" width="22.5546875" style="5" customWidth="1"/>
    <col min="7" max="7" width="16.3046875" bestFit="1" customWidth="1"/>
    <col min="8" max="8" width="32.1171875" customWidth="1"/>
    <col min="9" max="9" width="22.06640625" customWidth="1"/>
    <col min="10" max="10" width="36.04296875" bestFit="1" customWidth="1"/>
    <col min="11" max="11" width="18.140625" customWidth="1"/>
  </cols>
  <sheetData>
    <row r="1" spans="1:11" ht="42.75" customHeight="1" x14ac:dyDescent="0.15">
      <c r="A1" s="72" t="s">
        <v>0</v>
      </c>
      <c r="B1" s="73"/>
      <c r="C1" s="73"/>
      <c r="D1" s="73"/>
      <c r="E1" s="73"/>
      <c r="F1" s="73"/>
      <c r="G1" s="73"/>
      <c r="H1" s="73"/>
      <c r="I1" s="73"/>
      <c r="J1" s="11"/>
    </row>
    <row r="2" spans="1:11" s="3" customFormat="1" ht="76.5" x14ac:dyDescent="0.15">
      <c r="A2" s="9" t="s">
        <v>1</v>
      </c>
      <c r="B2" s="12" t="s">
        <v>2</v>
      </c>
      <c r="C2" s="8"/>
      <c r="D2" s="13"/>
      <c r="E2" s="13"/>
      <c r="F2" s="13"/>
      <c r="G2" s="7"/>
      <c r="H2" s="6" t="s">
        <v>3</v>
      </c>
      <c r="I2" s="14"/>
      <c r="J2" s="50"/>
    </row>
    <row r="3" spans="1:11" ht="15" customHeight="1" x14ac:dyDescent="0.15">
      <c r="A3" s="10" t="s">
        <v>4</v>
      </c>
      <c r="B3" s="4" t="s">
        <v>5</v>
      </c>
      <c r="C3" s="1" t="s">
        <v>6</v>
      </c>
      <c r="D3" s="1" t="s">
        <v>7</v>
      </c>
      <c r="E3" s="1" t="s">
        <v>8</v>
      </c>
      <c r="F3" s="4" t="s">
        <v>9</v>
      </c>
      <c r="G3" s="1" t="s">
        <v>10</v>
      </c>
      <c r="H3" s="1" t="s">
        <v>11</v>
      </c>
      <c r="I3" s="2" t="s">
        <v>12</v>
      </c>
      <c r="J3" s="2" t="s">
        <v>13</v>
      </c>
    </row>
    <row r="4" spans="1:11" ht="23.25" customHeight="1" x14ac:dyDescent="0.15">
      <c r="A4" s="69">
        <v>9</v>
      </c>
      <c r="B4" s="40" t="s">
        <v>14</v>
      </c>
      <c r="C4" s="19" t="s">
        <v>15</v>
      </c>
      <c r="D4" s="19" t="s">
        <v>16</v>
      </c>
      <c r="E4" s="15" t="s">
        <v>17</v>
      </c>
      <c r="F4" s="16" t="s">
        <v>18</v>
      </c>
      <c r="G4" s="17" t="s">
        <v>10</v>
      </c>
      <c r="H4" s="74" t="s">
        <v>19</v>
      </c>
      <c r="I4" s="69">
        <v>1</v>
      </c>
      <c r="J4" s="78" t="s">
        <v>20</v>
      </c>
    </row>
    <row r="5" spans="1:11" ht="23.25" customHeight="1" x14ac:dyDescent="0.15">
      <c r="A5" s="70">
        <v>9</v>
      </c>
      <c r="B5" s="40" t="s">
        <v>21</v>
      </c>
      <c r="C5" s="19" t="s">
        <v>22</v>
      </c>
      <c r="D5" s="19" t="s">
        <v>16</v>
      </c>
      <c r="E5" s="15" t="s">
        <v>23</v>
      </c>
      <c r="F5" s="16" t="s">
        <v>24</v>
      </c>
      <c r="G5" s="21" t="s">
        <v>25</v>
      </c>
      <c r="H5" s="75"/>
      <c r="I5" s="70"/>
      <c r="J5" s="70"/>
    </row>
    <row r="6" spans="1:11" ht="23.25" customHeight="1" x14ac:dyDescent="0.15">
      <c r="A6" s="70">
        <v>9</v>
      </c>
      <c r="B6" s="40" t="s">
        <v>26</v>
      </c>
      <c r="C6" s="19" t="s">
        <v>27</v>
      </c>
      <c r="D6" s="19" t="s">
        <v>16</v>
      </c>
      <c r="E6" s="15" t="s">
        <v>28</v>
      </c>
      <c r="F6" s="16" t="s">
        <v>29</v>
      </c>
      <c r="G6" s="21" t="s">
        <v>25</v>
      </c>
      <c r="H6" s="75"/>
      <c r="I6" s="70"/>
      <c r="J6" s="70"/>
    </row>
    <row r="7" spans="1:11" ht="23.25" customHeight="1" x14ac:dyDescent="0.15">
      <c r="A7" s="70">
        <v>9</v>
      </c>
      <c r="B7" s="40" t="s">
        <v>30</v>
      </c>
      <c r="C7" s="19" t="s">
        <v>31</v>
      </c>
      <c r="D7" s="19" t="s">
        <v>16</v>
      </c>
      <c r="E7" s="15" t="s">
        <v>32</v>
      </c>
      <c r="F7" s="16" t="s">
        <v>33</v>
      </c>
      <c r="G7" s="21" t="s">
        <v>25</v>
      </c>
      <c r="H7" s="75"/>
      <c r="I7" s="70"/>
      <c r="J7" s="70"/>
    </row>
    <row r="8" spans="1:11" ht="23.25" customHeight="1" x14ac:dyDescent="0.15">
      <c r="A8" s="70">
        <v>9</v>
      </c>
      <c r="B8" s="40" t="s">
        <v>34</v>
      </c>
      <c r="C8" s="19" t="s">
        <v>35</v>
      </c>
      <c r="D8" s="19" t="s">
        <v>16</v>
      </c>
      <c r="E8" s="15" t="s">
        <v>36</v>
      </c>
      <c r="F8" s="16" t="s">
        <v>37</v>
      </c>
      <c r="G8" s="21" t="s">
        <v>25</v>
      </c>
      <c r="H8" s="75"/>
      <c r="I8" s="70"/>
      <c r="J8" s="70"/>
    </row>
    <row r="9" spans="1:11" ht="23.25" customHeight="1" x14ac:dyDescent="0.15">
      <c r="A9" s="70">
        <v>9</v>
      </c>
      <c r="B9" s="40" t="s">
        <v>38</v>
      </c>
      <c r="C9" s="22" t="s">
        <v>39</v>
      </c>
      <c r="D9" s="19" t="s">
        <v>16</v>
      </c>
      <c r="E9" s="15" t="s">
        <v>40</v>
      </c>
      <c r="F9" s="16" t="s">
        <v>41</v>
      </c>
      <c r="G9" s="21" t="s">
        <v>25</v>
      </c>
      <c r="H9" s="75"/>
      <c r="I9" s="70"/>
      <c r="J9" s="70"/>
    </row>
    <row r="10" spans="1:11" ht="23.25" customHeight="1" x14ac:dyDescent="0.15">
      <c r="A10" s="70">
        <v>9</v>
      </c>
      <c r="B10" s="40" t="s">
        <v>42</v>
      </c>
      <c r="C10" s="19" t="s">
        <v>43</v>
      </c>
      <c r="D10" s="19" t="s">
        <v>16</v>
      </c>
      <c r="E10" s="15" t="s">
        <v>44</v>
      </c>
      <c r="F10" s="16" t="s">
        <v>45</v>
      </c>
      <c r="G10" s="21" t="s">
        <v>25</v>
      </c>
      <c r="H10" s="75"/>
      <c r="I10" s="70"/>
      <c r="J10" s="70"/>
    </row>
    <row r="11" spans="1:11" ht="23.25" customHeight="1" x14ac:dyDescent="0.15">
      <c r="A11" s="70">
        <v>9</v>
      </c>
      <c r="B11" s="40" t="s">
        <v>46</v>
      </c>
      <c r="C11" s="19" t="s">
        <v>47</v>
      </c>
      <c r="D11" s="19" t="s">
        <v>16</v>
      </c>
      <c r="E11" s="15" t="s">
        <v>48</v>
      </c>
      <c r="F11" s="16" t="s">
        <v>49</v>
      </c>
      <c r="G11" s="21" t="s">
        <v>25</v>
      </c>
      <c r="H11" s="75"/>
      <c r="I11" s="70"/>
      <c r="J11" s="70"/>
    </row>
    <row r="12" spans="1:11" ht="23.25" customHeight="1" x14ac:dyDescent="0.15">
      <c r="A12" s="70">
        <v>9</v>
      </c>
      <c r="B12" s="40" t="s">
        <v>50</v>
      </c>
      <c r="C12" s="19" t="s">
        <v>51</v>
      </c>
      <c r="D12" s="19" t="s">
        <v>16</v>
      </c>
      <c r="E12" s="15" t="s">
        <v>52</v>
      </c>
      <c r="F12" s="16"/>
      <c r="G12" s="21" t="s">
        <v>25</v>
      </c>
      <c r="H12" s="75"/>
      <c r="I12" s="70"/>
      <c r="J12" s="70"/>
    </row>
    <row r="13" spans="1:11" ht="23.25" customHeight="1" x14ac:dyDescent="0.15">
      <c r="A13" s="70">
        <v>9</v>
      </c>
      <c r="B13" s="40" t="s">
        <v>53</v>
      </c>
      <c r="C13" s="19" t="s">
        <v>54</v>
      </c>
      <c r="D13" s="19" t="s">
        <v>16</v>
      </c>
      <c r="E13" s="15" t="s">
        <v>55</v>
      </c>
      <c r="F13" s="16"/>
      <c r="G13" s="21" t="s">
        <v>25</v>
      </c>
      <c r="H13" s="75"/>
      <c r="I13" s="70"/>
      <c r="J13" s="70"/>
    </row>
    <row r="14" spans="1:11" ht="23.25" customHeight="1" x14ac:dyDescent="0.15">
      <c r="A14" s="71">
        <v>9</v>
      </c>
      <c r="B14" s="18" t="s">
        <v>56</v>
      </c>
      <c r="C14" s="19" t="s">
        <v>57</v>
      </c>
      <c r="D14" s="19" t="s">
        <v>16</v>
      </c>
      <c r="E14" s="41" t="s">
        <v>58</v>
      </c>
      <c r="F14" s="18" t="s">
        <v>59</v>
      </c>
      <c r="G14" s="21" t="s">
        <v>25</v>
      </c>
      <c r="H14" s="76"/>
      <c r="I14" s="71"/>
      <c r="J14" s="71"/>
    </row>
    <row r="15" spans="1:11" ht="23.25" customHeight="1" x14ac:dyDescent="0.15">
      <c r="A15" s="69">
        <v>5</v>
      </c>
      <c r="B15" s="18" t="s">
        <v>60</v>
      </c>
      <c r="C15" s="1" t="s">
        <v>61</v>
      </c>
      <c r="D15" s="1" t="s">
        <v>62</v>
      </c>
      <c r="E15" s="15" t="s">
        <v>63</v>
      </c>
      <c r="F15" s="48" t="s">
        <v>64</v>
      </c>
      <c r="G15" s="17" t="s">
        <v>10</v>
      </c>
      <c r="H15" s="74" t="s">
        <v>65</v>
      </c>
      <c r="I15" s="69">
        <v>2</v>
      </c>
      <c r="J15" s="78" t="s">
        <v>66</v>
      </c>
    </row>
    <row r="16" spans="1:11" ht="23.25" customHeight="1" x14ac:dyDescent="0.15">
      <c r="A16" s="70">
        <v>5</v>
      </c>
      <c r="B16" s="18" t="s">
        <v>67</v>
      </c>
      <c r="C16" s="19" t="s">
        <v>68</v>
      </c>
      <c r="D16" s="19" t="s">
        <v>62</v>
      </c>
      <c r="E16" s="15" t="s">
        <v>69</v>
      </c>
      <c r="F16" s="16" t="s">
        <v>70</v>
      </c>
      <c r="G16" s="21" t="s">
        <v>25</v>
      </c>
      <c r="H16" s="75"/>
      <c r="I16" s="70">
        <v>2</v>
      </c>
      <c r="J16" s="70"/>
      <c r="K16" s="51"/>
    </row>
    <row r="17" spans="1:10" ht="23.25" customHeight="1" x14ac:dyDescent="0.15">
      <c r="A17" s="70">
        <v>5</v>
      </c>
      <c r="B17" s="18" t="s">
        <v>71</v>
      </c>
      <c r="C17" s="19" t="s">
        <v>72</v>
      </c>
      <c r="D17" s="19" t="s">
        <v>62</v>
      </c>
      <c r="E17" s="15" t="s">
        <v>73</v>
      </c>
      <c r="F17" s="16" t="s">
        <v>74</v>
      </c>
      <c r="G17" s="21" t="s">
        <v>25</v>
      </c>
      <c r="H17" s="75"/>
      <c r="I17" s="70">
        <v>2</v>
      </c>
      <c r="J17" s="70"/>
    </row>
    <row r="18" spans="1:10" ht="23.25" customHeight="1" x14ac:dyDescent="0.15">
      <c r="A18" s="70">
        <v>5</v>
      </c>
      <c r="B18" s="18" t="s">
        <v>75</v>
      </c>
      <c r="C18" s="19" t="s">
        <v>76</v>
      </c>
      <c r="D18" s="19" t="s">
        <v>62</v>
      </c>
      <c r="E18" s="15" t="s">
        <v>77</v>
      </c>
      <c r="F18" s="16" t="s">
        <v>78</v>
      </c>
      <c r="G18" s="21" t="s">
        <v>25</v>
      </c>
      <c r="H18" s="75"/>
      <c r="I18" s="70">
        <v>2</v>
      </c>
      <c r="J18" s="70"/>
    </row>
    <row r="19" spans="1:10" ht="23.25" customHeight="1" x14ac:dyDescent="0.15">
      <c r="A19" s="70">
        <v>5</v>
      </c>
      <c r="B19" s="24" t="s">
        <v>79</v>
      </c>
      <c r="C19" s="19" t="s">
        <v>80</v>
      </c>
      <c r="D19" s="19" t="s">
        <v>62</v>
      </c>
      <c r="E19" s="15" t="s">
        <v>81</v>
      </c>
      <c r="F19" s="31" t="s">
        <v>82</v>
      </c>
      <c r="G19" s="21" t="s">
        <v>25</v>
      </c>
      <c r="H19" s="75"/>
      <c r="I19" s="70">
        <v>2</v>
      </c>
      <c r="J19" s="70"/>
    </row>
    <row r="20" spans="1:10" ht="23.25" customHeight="1" x14ac:dyDescent="0.15">
      <c r="A20" s="70">
        <v>5</v>
      </c>
      <c r="B20" s="24" t="s">
        <v>83</v>
      </c>
      <c r="C20" s="19" t="s">
        <v>84</v>
      </c>
      <c r="D20" s="19" t="s">
        <v>62</v>
      </c>
      <c r="E20" s="15" t="s">
        <v>85</v>
      </c>
      <c r="F20" s="31" t="s">
        <v>86</v>
      </c>
      <c r="G20" s="21" t="s">
        <v>25</v>
      </c>
      <c r="H20" s="75"/>
      <c r="I20" s="70">
        <v>2</v>
      </c>
      <c r="J20" s="70"/>
    </row>
    <row r="21" spans="1:10" ht="23.25" customHeight="1" x14ac:dyDescent="0.15">
      <c r="A21" s="70">
        <v>5</v>
      </c>
      <c r="B21" s="24" t="s">
        <v>87</v>
      </c>
      <c r="C21" s="43" t="s">
        <v>88</v>
      </c>
      <c r="D21" s="19" t="s">
        <v>62</v>
      </c>
      <c r="E21" s="15" t="s">
        <v>89</v>
      </c>
      <c r="F21" s="16" t="s">
        <v>90</v>
      </c>
      <c r="G21" s="21" t="s">
        <v>25</v>
      </c>
      <c r="H21" s="75"/>
      <c r="I21" s="70">
        <v>2</v>
      </c>
      <c r="J21" s="70"/>
    </row>
    <row r="22" spans="1:10" ht="23.25" customHeight="1" x14ac:dyDescent="0.15">
      <c r="A22" s="70">
        <v>5</v>
      </c>
      <c r="B22" s="24" t="s">
        <v>91</v>
      </c>
      <c r="C22" s="19" t="s">
        <v>92</v>
      </c>
      <c r="D22" s="19" t="s">
        <v>62</v>
      </c>
      <c r="E22" s="15" t="s">
        <v>93</v>
      </c>
      <c r="F22" s="16" t="s">
        <v>94</v>
      </c>
      <c r="G22" s="21" t="s">
        <v>25</v>
      </c>
      <c r="H22" s="75"/>
      <c r="I22" s="70">
        <v>2</v>
      </c>
      <c r="J22" s="70"/>
    </row>
    <row r="23" spans="1:10" ht="23.25" customHeight="1" x14ac:dyDescent="0.15">
      <c r="A23" s="70">
        <v>5</v>
      </c>
      <c r="B23" s="24" t="s">
        <v>95</v>
      </c>
      <c r="C23" s="19" t="s">
        <v>96</v>
      </c>
      <c r="D23" s="19" t="s">
        <v>62</v>
      </c>
      <c r="E23" s="15" t="s">
        <v>97</v>
      </c>
      <c r="F23" s="23" t="s">
        <v>98</v>
      </c>
      <c r="G23" s="21" t="s">
        <v>25</v>
      </c>
      <c r="H23" s="75"/>
      <c r="I23" s="70">
        <v>2</v>
      </c>
      <c r="J23" s="70"/>
    </row>
    <row r="24" spans="1:10" ht="23.25" customHeight="1" x14ac:dyDescent="0.15">
      <c r="A24" s="70">
        <v>5</v>
      </c>
      <c r="B24" s="24" t="s">
        <v>99</v>
      </c>
      <c r="C24" s="19" t="s">
        <v>100</v>
      </c>
      <c r="D24" s="19" t="s">
        <v>62</v>
      </c>
      <c r="E24" s="15" t="s">
        <v>101</v>
      </c>
      <c r="F24" s="23" t="s">
        <v>102</v>
      </c>
      <c r="G24" s="21" t="s">
        <v>25</v>
      </c>
      <c r="H24" s="75"/>
      <c r="I24" s="70">
        <v>2</v>
      </c>
      <c r="J24" s="70"/>
    </row>
    <row r="25" spans="1:10" ht="23.25" customHeight="1" x14ac:dyDescent="0.15">
      <c r="A25" s="71">
        <v>5</v>
      </c>
      <c r="B25" s="35" t="s">
        <v>103</v>
      </c>
      <c r="C25" s="44" t="s">
        <v>104</v>
      </c>
      <c r="D25" s="46" t="s">
        <v>62</v>
      </c>
      <c r="E25" s="47" t="s">
        <v>105</v>
      </c>
      <c r="F25" s="49" t="s">
        <v>106</v>
      </c>
      <c r="G25" s="25" t="s">
        <v>25</v>
      </c>
      <c r="H25" s="76"/>
      <c r="I25" s="71">
        <v>2</v>
      </c>
      <c r="J25" s="71"/>
    </row>
    <row r="26" spans="1:10" ht="23.25" customHeight="1" x14ac:dyDescent="0.15">
      <c r="A26" s="69">
        <v>4</v>
      </c>
      <c r="B26" s="42" t="s">
        <v>107</v>
      </c>
      <c r="C26" s="26" t="s">
        <v>108</v>
      </c>
      <c r="D26" s="26" t="s">
        <v>109</v>
      </c>
      <c r="E26" s="27" t="s">
        <v>110</v>
      </c>
      <c r="F26" s="31" t="s">
        <v>111</v>
      </c>
      <c r="G26" s="29" t="s">
        <v>10</v>
      </c>
      <c r="H26" s="74" t="s">
        <v>112</v>
      </c>
      <c r="I26" s="69">
        <v>3</v>
      </c>
      <c r="J26" s="78" t="s">
        <v>113</v>
      </c>
    </row>
    <row r="27" spans="1:10" ht="23.25" customHeight="1" x14ac:dyDescent="0.15">
      <c r="A27" s="70">
        <v>4</v>
      </c>
      <c r="B27" s="24" t="s">
        <v>114</v>
      </c>
      <c r="C27" s="30" t="s">
        <v>115</v>
      </c>
      <c r="D27" s="30" t="s">
        <v>109</v>
      </c>
      <c r="E27" s="27" t="s">
        <v>116</v>
      </c>
      <c r="F27" s="31" t="s">
        <v>117</v>
      </c>
      <c r="G27" s="32" t="s">
        <v>25</v>
      </c>
      <c r="H27" s="75"/>
      <c r="I27" s="70">
        <v>3</v>
      </c>
      <c r="J27" s="70"/>
    </row>
    <row r="28" spans="1:10" ht="23.25" customHeight="1" x14ac:dyDescent="0.15">
      <c r="A28" s="70">
        <v>4</v>
      </c>
      <c r="B28" s="24" t="s">
        <v>118</v>
      </c>
      <c r="C28" s="30" t="s">
        <v>119</v>
      </c>
      <c r="D28" s="30" t="s">
        <v>109</v>
      </c>
      <c r="E28" s="27" t="s">
        <v>120</v>
      </c>
      <c r="F28" s="31" t="s">
        <v>121</v>
      </c>
      <c r="G28" s="32" t="s">
        <v>25</v>
      </c>
      <c r="H28" s="75"/>
      <c r="I28" s="70">
        <v>3</v>
      </c>
      <c r="J28" s="70"/>
    </row>
    <row r="29" spans="1:10" ht="23.25" customHeight="1" x14ac:dyDescent="0.15">
      <c r="A29" s="70">
        <v>4</v>
      </c>
      <c r="B29" s="24" t="s">
        <v>122</v>
      </c>
      <c r="C29" s="30" t="s">
        <v>123</v>
      </c>
      <c r="D29" s="30" t="s">
        <v>109</v>
      </c>
      <c r="E29" s="27" t="s">
        <v>124</v>
      </c>
      <c r="F29" s="31" t="s">
        <v>125</v>
      </c>
      <c r="G29" s="32" t="s">
        <v>25</v>
      </c>
      <c r="H29" s="75"/>
      <c r="I29" s="70">
        <v>3</v>
      </c>
      <c r="J29" s="70"/>
    </row>
    <row r="30" spans="1:10" ht="23.25" customHeight="1" x14ac:dyDescent="0.15">
      <c r="A30" s="70">
        <v>4</v>
      </c>
      <c r="B30" s="24" t="s">
        <v>126</v>
      </c>
      <c r="C30" s="30" t="s">
        <v>127</v>
      </c>
      <c r="D30" s="30" t="s">
        <v>109</v>
      </c>
      <c r="E30" s="27" t="s">
        <v>128</v>
      </c>
      <c r="F30" s="24" t="s">
        <v>129</v>
      </c>
      <c r="G30" s="32" t="s">
        <v>25</v>
      </c>
      <c r="H30" s="75"/>
      <c r="I30" s="70">
        <v>3</v>
      </c>
      <c r="J30" s="70"/>
    </row>
    <row r="31" spans="1:10" ht="23.25" customHeight="1" x14ac:dyDescent="0.15">
      <c r="A31" s="70">
        <v>4</v>
      </c>
      <c r="B31" s="24" t="s">
        <v>130</v>
      </c>
      <c r="C31" s="30" t="s">
        <v>131</v>
      </c>
      <c r="D31" s="30" t="s">
        <v>109</v>
      </c>
      <c r="E31" s="27" t="s">
        <v>132</v>
      </c>
      <c r="F31" s="24" t="s">
        <v>133</v>
      </c>
      <c r="G31" s="32" t="s">
        <v>25</v>
      </c>
      <c r="H31" s="75"/>
      <c r="I31" s="70">
        <v>3</v>
      </c>
      <c r="J31" s="70"/>
    </row>
    <row r="32" spans="1:10" ht="23.25" customHeight="1" x14ac:dyDescent="0.15">
      <c r="A32" s="70">
        <v>4</v>
      </c>
      <c r="B32" s="24" t="s">
        <v>134</v>
      </c>
      <c r="C32" s="30" t="s">
        <v>135</v>
      </c>
      <c r="D32" s="30" t="s">
        <v>109</v>
      </c>
      <c r="E32" s="27" t="s">
        <v>136</v>
      </c>
      <c r="F32" s="31" t="s">
        <v>137</v>
      </c>
      <c r="G32" s="32" t="s">
        <v>25</v>
      </c>
      <c r="H32" s="75"/>
      <c r="I32" s="70">
        <v>3</v>
      </c>
      <c r="J32" s="70"/>
    </row>
    <row r="33" spans="1:10" ht="23.25" customHeight="1" x14ac:dyDescent="0.15">
      <c r="A33" s="70">
        <v>4</v>
      </c>
      <c r="B33" s="24" t="s">
        <v>138</v>
      </c>
      <c r="C33" s="30" t="s">
        <v>139</v>
      </c>
      <c r="D33" s="30" t="s">
        <v>109</v>
      </c>
      <c r="E33" s="27" t="s">
        <v>140</v>
      </c>
      <c r="F33" s="31" t="s">
        <v>141</v>
      </c>
      <c r="G33" s="32" t="s">
        <v>25</v>
      </c>
      <c r="H33" s="75"/>
      <c r="I33" s="70">
        <v>3</v>
      </c>
      <c r="J33" s="70"/>
    </row>
    <row r="34" spans="1:10" ht="23.25" customHeight="1" x14ac:dyDescent="0.15">
      <c r="A34" s="70">
        <v>4</v>
      </c>
      <c r="B34" s="24" t="s">
        <v>142</v>
      </c>
      <c r="C34" s="30" t="s">
        <v>143</v>
      </c>
      <c r="D34" s="30" t="s">
        <v>109</v>
      </c>
      <c r="E34" s="27" t="s">
        <v>144</v>
      </c>
      <c r="F34" s="31" t="s">
        <v>145</v>
      </c>
      <c r="G34" s="32" t="s">
        <v>25</v>
      </c>
      <c r="H34" s="75"/>
      <c r="I34" s="70">
        <v>3</v>
      </c>
      <c r="J34" s="70"/>
    </row>
    <row r="35" spans="1:10" ht="23.25" customHeight="1" x14ac:dyDescent="0.15">
      <c r="A35" s="70">
        <v>4</v>
      </c>
      <c r="B35" s="24" t="s">
        <v>146</v>
      </c>
      <c r="C35" s="30" t="s">
        <v>147</v>
      </c>
      <c r="D35" s="30" t="s">
        <v>109</v>
      </c>
      <c r="E35" s="27" t="s">
        <v>148</v>
      </c>
      <c r="F35" s="31" t="s">
        <v>149</v>
      </c>
      <c r="G35" s="32" t="s">
        <v>25</v>
      </c>
      <c r="H35" s="75"/>
      <c r="I35" s="70">
        <v>3</v>
      </c>
      <c r="J35" s="70"/>
    </row>
    <row r="36" spans="1:10" ht="23.25" customHeight="1" x14ac:dyDescent="0.15">
      <c r="A36" s="71">
        <v>4</v>
      </c>
      <c r="B36" s="24" t="s">
        <v>150</v>
      </c>
      <c r="C36" s="45" t="s">
        <v>151</v>
      </c>
      <c r="D36" s="30" t="s">
        <v>109</v>
      </c>
      <c r="E36" s="27" t="s">
        <v>152</v>
      </c>
      <c r="F36" s="31" t="s">
        <v>153</v>
      </c>
      <c r="G36" s="32" t="s">
        <v>25</v>
      </c>
      <c r="H36" s="76"/>
      <c r="I36" s="71">
        <v>3</v>
      </c>
      <c r="J36" s="71"/>
    </row>
    <row r="37" spans="1:10" ht="23.25" customHeight="1" x14ac:dyDescent="0.15">
      <c r="A37" s="69">
        <v>6</v>
      </c>
      <c r="B37" s="24" t="s">
        <v>154</v>
      </c>
      <c r="C37" s="26" t="s">
        <v>155</v>
      </c>
      <c r="D37" s="26" t="s">
        <v>109</v>
      </c>
      <c r="E37" s="27" t="s">
        <v>156</v>
      </c>
      <c r="F37" s="28" t="s">
        <v>157</v>
      </c>
      <c r="G37" s="29" t="s">
        <v>10</v>
      </c>
      <c r="H37" s="74" t="s">
        <v>158</v>
      </c>
      <c r="I37" s="69">
        <v>4</v>
      </c>
      <c r="J37" s="78" t="s">
        <v>159</v>
      </c>
    </row>
    <row r="38" spans="1:10" ht="23.25" customHeight="1" x14ac:dyDescent="0.15">
      <c r="A38" s="70">
        <v>6</v>
      </c>
      <c r="B38" s="24" t="s">
        <v>160</v>
      </c>
      <c r="C38" s="30" t="s">
        <v>161</v>
      </c>
      <c r="D38" s="30" t="s">
        <v>109</v>
      </c>
      <c r="E38" s="27" t="s">
        <v>162</v>
      </c>
      <c r="F38" s="31" t="s">
        <v>163</v>
      </c>
      <c r="G38" s="32" t="s">
        <v>25</v>
      </c>
      <c r="H38" s="75"/>
      <c r="I38" s="70">
        <v>4</v>
      </c>
      <c r="J38" s="70"/>
    </row>
    <row r="39" spans="1:10" ht="23.25" customHeight="1" x14ac:dyDescent="0.15">
      <c r="A39" s="70">
        <v>6</v>
      </c>
      <c r="B39" s="24" t="s">
        <v>164</v>
      </c>
      <c r="C39" s="30" t="s">
        <v>165</v>
      </c>
      <c r="D39" s="30" t="s">
        <v>109</v>
      </c>
      <c r="E39" s="27" t="s">
        <v>166</v>
      </c>
      <c r="F39" s="31" t="s">
        <v>167</v>
      </c>
      <c r="G39" s="32" t="s">
        <v>25</v>
      </c>
      <c r="H39" s="75"/>
      <c r="I39" s="70">
        <v>4</v>
      </c>
      <c r="J39" s="70"/>
    </row>
    <row r="40" spans="1:10" ht="23.25" customHeight="1" x14ac:dyDescent="0.15">
      <c r="A40" s="70">
        <v>6</v>
      </c>
      <c r="B40" s="24" t="s">
        <v>168</v>
      </c>
      <c r="C40" s="30" t="s">
        <v>169</v>
      </c>
      <c r="D40" s="30" t="s">
        <v>109</v>
      </c>
      <c r="E40" s="27" t="s">
        <v>170</v>
      </c>
      <c r="F40" s="31" t="s">
        <v>171</v>
      </c>
      <c r="G40" s="32" t="s">
        <v>25</v>
      </c>
      <c r="H40" s="75"/>
      <c r="I40" s="70">
        <v>4</v>
      </c>
      <c r="J40" s="70"/>
    </row>
    <row r="41" spans="1:10" ht="23.25" customHeight="1" x14ac:dyDescent="0.15">
      <c r="A41" s="70">
        <v>6</v>
      </c>
      <c r="B41" s="24" t="s">
        <v>172</v>
      </c>
      <c r="C41" s="30" t="s">
        <v>173</v>
      </c>
      <c r="D41" s="30" t="s">
        <v>109</v>
      </c>
      <c r="E41" s="27" t="s">
        <v>174</v>
      </c>
      <c r="F41" s="31" t="s">
        <v>175</v>
      </c>
      <c r="G41" s="32" t="s">
        <v>25</v>
      </c>
      <c r="H41" s="75"/>
      <c r="I41" s="70">
        <v>4</v>
      </c>
      <c r="J41" s="70"/>
    </row>
    <row r="42" spans="1:10" ht="23.25" customHeight="1" x14ac:dyDescent="0.15">
      <c r="A42" s="70">
        <v>6</v>
      </c>
      <c r="B42" s="24" t="s">
        <v>176</v>
      </c>
      <c r="C42" s="30" t="s">
        <v>177</v>
      </c>
      <c r="D42" s="30" t="s">
        <v>109</v>
      </c>
      <c r="E42" s="27" t="s">
        <v>178</v>
      </c>
      <c r="F42" s="31" t="s">
        <v>179</v>
      </c>
      <c r="G42" s="32" t="s">
        <v>25</v>
      </c>
      <c r="H42" s="75"/>
      <c r="I42" s="70">
        <v>4</v>
      </c>
      <c r="J42" s="70"/>
    </row>
    <row r="43" spans="1:10" ht="23.25" customHeight="1" x14ac:dyDescent="0.15">
      <c r="A43" s="70">
        <v>6</v>
      </c>
      <c r="B43" s="24" t="s">
        <v>180</v>
      </c>
      <c r="C43" s="33" t="s">
        <v>181</v>
      </c>
      <c r="D43" s="30" t="s">
        <v>109</v>
      </c>
      <c r="E43" s="27" t="s">
        <v>182</v>
      </c>
      <c r="F43" s="31" t="s">
        <v>183</v>
      </c>
      <c r="G43" s="32" t="s">
        <v>25</v>
      </c>
      <c r="H43" s="75"/>
      <c r="I43" s="70">
        <v>4</v>
      </c>
      <c r="J43" s="70"/>
    </row>
    <row r="44" spans="1:10" ht="23.25" customHeight="1" x14ac:dyDescent="0.15">
      <c r="A44" s="70">
        <v>6</v>
      </c>
      <c r="B44" s="24" t="s">
        <v>184</v>
      </c>
      <c r="C44" s="30" t="s">
        <v>185</v>
      </c>
      <c r="D44" s="30" t="s">
        <v>109</v>
      </c>
      <c r="E44" s="27" t="s">
        <v>186</v>
      </c>
      <c r="F44" s="31" t="s">
        <v>187</v>
      </c>
      <c r="G44" s="32" t="s">
        <v>25</v>
      </c>
      <c r="H44" s="75"/>
      <c r="I44" s="70">
        <v>4</v>
      </c>
      <c r="J44" s="70"/>
    </row>
    <row r="45" spans="1:10" ht="23.25" customHeight="1" x14ac:dyDescent="0.15">
      <c r="A45" s="70">
        <v>6</v>
      </c>
      <c r="B45" s="24" t="s">
        <v>188</v>
      </c>
      <c r="C45" s="30" t="s">
        <v>189</v>
      </c>
      <c r="D45" s="30" t="s">
        <v>109</v>
      </c>
      <c r="E45" s="27" t="s">
        <v>190</v>
      </c>
      <c r="F45" s="34" t="s">
        <v>191</v>
      </c>
      <c r="G45" s="32" t="s">
        <v>25</v>
      </c>
      <c r="H45" s="75"/>
      <c r="I45" s="70">
        <v>4</v>
      </c>
      <c r="J45" s="70"/>
    </row>
    <row r="46" spans="1:10" ht="23.25" customHeight="1" x14ac:dyDescent="0.15">
      <c r="A46" s="70">
        <v>6</v>
      </c>
      <c r="B46" s="24" t="s">
        <v>192</v>
      </c>
      <c r="C46" s="30" t="s">
        <v>193</v>
      </c>
      <c r="D46" s="30" t="s">
        <v>109</v>
      </c>
      <c r="E46" s="27" t="s">
        <v>194</v>
      </c>
      <c r="F46" s="34" t="s">
        <v>195</v>
      </c>
      <c r="G46" s="32" t="s">
        <v>25</v>
      </c>
      <c r="H46" s="75"/>
      <c r="I46" s="70">
        <v>4</v>
      </c>
      <c r="J46" s="70"/>
    </row>
    <row r="47" spans="1:10" ht="23.25" customHeight="1" x14ac:dyDescent="0.15">
      <c r="A47" s="71">
        <v>6</v>
      </c>
      <c r="B47" s="35"/>
      <c r="C47" s="36"/>
      <c r="D47" s="36"/>
      <c r="E47" s="37"/>
      <c r="F47" s="35"/>
      <c r="G47" s="32"/>
      <c r="H47" s="76"/>
      <c r="I47" s="71">
        <v>4</v>
      </c>
      <c r="J47" s="71"/>
    </row>
    <row r="48" spans="1:10" ht="23.25" customHeight="1" x14ac:dyDescent="0.15">
      <c r="A48" s="69">
        <v>3</v>
      </c>
      <c r="B48" s="4" t="s">
        <v>196</v>
      </c>
      <c r="C48" s="1" t="s">
        <v>197</v>
      </c>
      <c r="D48" s="1" t="s">
        <v>62</v>
      </c>
      <c r="E48" s="15" t="s">
        <v>198</v>
      </c>
      <c r="F48" s="16" t="s">
        <v>199</v>
      </c>
      <c r="G48" s="17" t="s">
        <v>10</v>
      </c>
      <c r="H48" s="74" t="s">
        <v>200</v>
      </c>
      <c r="I48" s="69">
        <v>5</v>
      </c>
      <c r="J48" s="78" t="s">
        <v>201</v>
      </c>
    </row>
    <row r="49" spans="1:10" ht="23.25" customHeight="1" x14ac:dyDescent="0.15">
      <c r="A49" s="70">
        <v>3</v>
      </c>
      <c r="B49" s="18" t="s">
        <v>202</v>
      </c>
      <c r="C49" s="19" t="s">
        <v>203</v>
      </c>
      <c r="D49" s="19" t="s">
        <v>16</v>
      </c>
      <c r="E49" s="20"/>
      <c r="F49" s="16"/>
      <c r="G49" s="21" t="s">
        <v>25</v>
      </c>
      <c r="H49" s="75"/>
      <c r="I49" s="70">
        <v>5</v>
      </c>
      <c r="J49" s="70"/>
    </row>
    <row r="50" spans="1:10" ht="23.25" customHeight="1" x14ac:dyDescent="0.15">
      <c r="A50" s="70">
        <v>3</v>
      </c>
      <c r="B50" s="18" t="s">
        <v>204</v>
      </c>
      <c r="C50" s="19" t="s">
        <v>205</v>
      </c>
      <c r="D50" s="19" t="s">
        <v>62</v>
      </c>
      <c r="E50" s="15" t="s">
        <v>206</v>
      </c>
      <c r="F50" s="16" t="s">
        <v>207</v>
      </c>
      <c r="G50" s="21" t="s">
        <v>25</v>
      </c>
      <c r="H50" s="75"/>
      <c r="I50" s="70">
        <v>5</v>
      </c>
      <c r="J50" s="70"/>
    </row>
    <row r="51" spans="1:10" ht="23.25" customHeight="1" x14ac:dyDescent="0.15">
      <c r="A51" s="70">
        <v>3</v>
      </c>
      <c r="B51" s="18" t="s">
        <v>208</v>
      </c>
      <c r="C51" s="19" t="s">
        <v>209</v>
      </c>
      <c r="D51" s="19" t="s">
        <v>16</v>
      </c>
      <c r="E51" s="15" t="s">
        <v>210</v>
      </c>
      <c r="F51" s="16" t="s">
        <v>211</v>
      </c>
      <c r="G51" s="21" t="s">
        <v>25</v>
      </c>
      <c r="H51" s="75"/>
      <c r="I51" s="70">
        <v>5</v>
      </c>
      <c r="J51" s="70"/>
    </row>
    <row r="52" spans="1:10" ht="23.25" customHeight="1" x14ac:dyDescent="0.15">
      <c r="A52" s="70">
        <v>3</v>
      </c>
      <c r="B52" s="18" t="s">
        <v>212</v>
      </c>
      <c r="C52" s="19" t="s">
        <v>213</v>
      </c>
      <c r="D52" s="19" t="s">
        <v>16</v>
      </c>
      <c r="E52" s="15" t="s">
        <v>214</v>
      </c>
      <c r="F52" s="16" t="s">
        <v>215</v>
      </c>
      <c r="G52" s="21" t="s">
        <v>25</v>
      </c>
      <c r="H52" s="75"/>
      <c r="I52" s="70">
        <v>5</v>
      </c>
      <c r="J52" s="70"/>
    </row>
    <row r="53" spans="1:10" ht="23.25" customHeight="1" x14ac:dyDescent="0.15">
      <c r="A53" s="70">
        <v>3</v>
      </c>
      <c r="B53" s="18" t="s">
        <v>216</v>
      </c>
      <c r="C53" s="22" t="s">
        <v>217</v>
      </c>
      <c r="D53" s="19" t="s">
        <v>62</v>
      </c>
      <c r="E53" s="15" t="s">
        <v>218</v>
      </c>
      <c r="F53" s="16" t="s">
        <v>219</v>
      </c>
      <c r="G53" s="21" t="s">
        <v>25</v>
      </c>
      <c r="H53" s="75"/>
      <c r="I53" s="70">
        <v>5</v>
      </c>
      <c r="J53" s="70"/>
    </row>
    <row r="54" spans="1:10" ht="23.25" customHeight="1" x14ac:dyDescent="0.15">
      <c r="A54" s="70">
        <v>3</v>
      </c>
      <c r="B54" s="18" t="s">
        <v>220</v>
      </c>
      <c r="C54" s="19" t="s">
        <v>221</v>
      </c>
      <c r="D54" s="19" t="s">
        <v>62</v>
      </c>
      <c r="E54" s="15" t="s">
        <v>222</v>
      </c>
      <c r="F54" s="16" t="s">
        <v>223</v>
      </c>
      <c r="G54" s="21" t="s">
        <v>25</v>
      </c>
      <c r="H54" s="75"/>
      <c r="I54" s="70">
        <v>5</v>
      </c>
      <c r="J54" s="70"/>
    </row>
    <row r="55" spans="1:10" ht="23.25" customHeight="1" x14ac:dyDescent="0.15">
      <c r="A55" s="70">
        <v>3</v>
      </c>
      <c r="B55" s="18" t="s">
        <v>224</v>
      </c>
      <c r="C55" s="19" t="s">
        <v>225</v>
      </c>
      <c r="D55" s="19" t="s">
        <v>62</v>
      </c>
      <c r="E55" s="15" t="s">
        <v>226</v>
      </c>
      <c r="F55" s="23" t="s">
        <v>227</v>
      </c>
      <c r="G55" s="21" t="s">
        <v>25</v>
      </c>
      <c r="H55" s="75"/>
      <c r="I55" s="70">
        <v>5</v>
      </c>
      <c r="J55" s="70"/>
    </row>
    <row r="56" spans="1:10" ht="23.25" customHeight="1" x14ac:dyDescent="0.15">
      <c r="A56" s="70">
        <v>3</v>
      </c>
      <c r="B56" s="18" t="s">
        <v>228</v>
      </c>
      <c r="C56" s="19" t="s">
        <v>229</v>
      </c>
      <c r="D56" s="19" t="s">
        <v>16</v>
      </c>
      <c r="E56" s="15" t="s">
        <v>230</v>
      </c>
      <c r="F56" s="16" t="s">
        <v>231</v>
      </c>
      <c r="G56" s="21" t="s">
        <v>25</v>
      </c>
      <c r="H56" s="75"/>
      <c r="I56" s="70">
        <v>5</v>
      </c>
      <c r="J56" s="70"/>
    </row>
    <row r="57" spans="1:10" ht="23.25" customHeight="1" x14ac:dyDescent="0.15">
      <c r="A57" s="70">
        <v>3</v>
      </c>
      <c r="B57" s="18" t="s">
        <v>232</v>
      </c>
      <c r="C57" s="19" t="s">
        <v>233</v>
      </c>
      <c r="D57" s="19" t="s">
        <v>16</v>
      </c>
      <c r="E57" s="15" t="s">
        <v>234</v>
      </c>
      <c r="F57" s="16" t="s">
        <v>235</v>
      </c>
      <c r="G57" s="21" t="s">
        <v>25</v>
      </c>
      <c r="H57" s="75"/>
      <c r="I57" s="70">
        <v>5</v>
      </c>
      <c r="J57" s="70"/>
    </row>
    <row r="58" spans="1:10" ht="23.25" customHeight="1" x14ac:dyDescent="0.15">
      <c r="A58" s="71">
        <v>3</v>
      </c>
      <c r="B58" s="16"/>
      <c r="C58" s="20"/>
      <c r="D58" s="20"/>
      <c r="E58" s="20"/>
      <c r="F58" s="16"/>
      <c r="G58" s="21" t="s">
        <v>25</v>
      </c>
      <c r="H58" s="76"/>
      <c r="I58" s="71">
        <v>5</v>
      </c>
      <c r="J58" s="71"/>
    </row>
    <row r="59" spans="1:10" ht="23.25" customHeight="1" x14ac:dyDescent="0.15">
      <c r="A59" s="69">
        <v>8</v>
      </c>
      <c r="B59" s="56" t="s">
        <v>236</v>
      </c>
      <c r="C59" s="57" t="s">
        <v>27</v>
      </c>
      <c r="D59" s="1" t="s">
        <v>109</v>
      </c>
      <c r="E59" s="58" t="s">
        <v>237</v>
      </c>
      <c r="F59" s="59" t="s">
        <v>238</v>
      </c>
      <c r="G59" s="17" t="s">
        <v>10</v>
      </c>
      <c r="H59" s="74" t="s">
        <v>239</v>
      </c>
      <c r="I59" s="69">
        <v>6</v>
      </c>
      <c r="J59" s="78" t="s">
        <v>240</v>
      </c>
    </row>
    <row r="60" spans="1:10" ht="23.25" customHeight="1" x14ac:dyDescent="0.15">
      <c r="A60" s="77">
        <v>8</v>
      </c>
      <c r="B60" s="52" t="s">
        <v>241</v>
      </c>
      <c r="C60" s="30" t="s">
        <v>242</v>
      </c>
      <c r="D60" s="53" t="s">
        <v>109</v>
      </c>
      <c r="E60" s="15" t="s">
        <v>243</v>
      </c>
      <c r="F60" s="16" t="s">
        <v>244</v>
      </c>
      <c r="G60" s="21" t="s">
        <v>25</v>
      </c>
      <c r="H60" s="75"/>
      <c r="I60" s="70">
        <v>6</v>
      </c>
      <c r="J60" s="79"/>
    </row>
    <row r="61" spans="1:10" ht="23.25" customHeight="1" x14ac:dyDescent="0.15">
      <c r="A61" s="70">
        <v>8</v>
      </c>
      <c r="B61" s="54" t="s">
        <v>245</v>
      </c>
      <c r="C61" s="55" t="s">
        <v>246</v>
      </c>
      <c r="D61" s="19" t="s">
        <v>109</v>
      </c>
      <c r="E61" s="15" t="s">
        <v>247</v>
      </c>
      <c r="F61" s="16" t="s">
        <v>248</v>
      </c>
      <c r="G61" s="21" t="s">
        <v>25</v>
      </c>
      <c r="H61" s="75"/>
      <c r="I61" s="70">
        <v>6</v>
      </c>
      <c r="J61" s="79"/>
    </row>
    <row r="62" spans="1:10" ht="23.25" customHeight="1" x14ac:dyDescent="0.15">
      <c r="A62" s="70">
        <v>8</v>
      </c>
      <c r="B62" s="18" t="s">
        <v>249</v>
      </c>
      <c r="C62" s="19" t="s">
        <v>250</v>
      </c>
      <c r="D62" s="19" t="s">
        <v>109</v>
      </c>
      <c r="E62" s="15" t="s">
        <v>251</v>
      </c>
      <c r="F62" s="16" t="s">
        <v>252</v>
      </c>
      <c r="G62" s="21" t="s">
        <v>25</v>
      </c>
      <c r="H62" s="75"/>
      <c r="I62" s="70">
        <v>6</v>
      </c>
      <c r="J62" s="79"/>
    </row>
    <row r="63" spans="1:10" ht="23.25" customHeight="1" x14ac:dyDescent="0.15">
      <c r="A63" s="70">
        <v>8</v>
      </c>
      <c r="B63" s="18" t="s">
        <v>253</v>
      </c>
      <c r="C63" s="19" t="s">
        <v>254</v>
      </c>
      <c r="D63" s="19" t="s">
        <v>109</v>
      </c>
      <c r="E63" s="15" t="s">
        <v>255</v>
      </c>
      <c r="F63" s="16" t="s">
        <v>256</v>
      </c>
      <c r="G63" s="21" t="s">
        <v>25</v>
      </c>
      <c r="H63" s="75"/>
      <c r="I63" s="70">
        <v>6</v>
      </c>
      <c r="J63" s="79"/>
    </row>
    <row r="64" spans="1:10" ht="23.25" customHeight="1" x14ac:dyDescent="0.15">
      <c r="A64" s="70">
        <v>8</v>
      </c>
      <c r="B64" s="18" t="s">
        <v>257</v>
      </c>
      <c r="C64" s="22" t="s">
        <v>258</v>
      </c>
      <c r="D64" s="19" t="s">
        <v>109</v>
      </c>
      <c r="E64" s="15" t="s">
        <v>259</v>
      </c>
      <c r="F64" s="16" t="s">
        <v>260</v>
      </c>
      <c r="G64" s="21" t="s">
        <v>25</v>
      </c>
      <c r="H64" s="75"/>
      <c r="I64" s="70">
        <v>6</v>
      </c>
      <c r="J64" s="79"/>
    </row>
    <row r="65" spans="1:10" ht="23.25" customHeight="1" x14ac:dyDescent="0.15">
      <c r="A65" s="70">
        <v>8</v>
      </c>
      <c r="B65" s="18" t="s">
        <v>261</v>
      </c>
      <c r="C65" s="39" t="s">
        <v>262</v>
      </c>
      <c r="D65" s="19" t="s">
        <v>263</v>
      </c>
      <c r="E65" s="15" t="s">
        <v>264</v>
      </c>
      <c r="F65" s="16" t="s">
        <v>265</v>
      </c>
      <c r="G65" s="21" t="s">
        <v>25</v>
      </c>
      <c r="H65" s="75"/>
      <c r="I65" s="70">
        <v>6</v>
      </c>
      <c r="J65" s="79"/>
    </row>
    <row r="66" spans="1:10" ht="23.25" customHeight="1" x14ac:dyDescent="0.15">
      <c r="A66" s="70">
        <v>8</v>
      </c>
      <c r="B66" s="18" t="s">
        <v>266</v>
      </c>
      <c r="C66" s="39" t="s">
        <v>267</v>
      </c>
      <c r="D66" s="19" t="s">
        <v>109</v>
      </c>
      <c r="E66" s="15" t="s">
        <v>268</v>
      </c>
      <c r="F66" s="16" t="s">
        <v>269</v>
      </c>
      <c r="G66" s="21" t="s">
        <v>25</v>
      </c>
      <c r="H66" s="75"/>
      <c r="I66" s="70">
        <v>6</v>
      </c>
      <c r="J66" s="79"/>
    </row>
    <row r="67" spans="1:10" ht="23.25" customHeight="1" x14ac:dyDescent="0.15">
      <c r="A67" s="70">
        <v>8</v>
      </c>
      <c r="B67" s="18" t="s">
        <v>270</v>
      </c>
      <c r="C67" s="39" t="s">
        <v>271</v>
      </c>
      <c r="D67" s="19" t="s">
        <v>109</v>
      </c>
      <c r="E67" s="15" t="s">
        <v>272</v>
      </c>
      <c r="F67" s="16" t="s">
        <v>273</v>
      </c>
      <c r="G67" s="21" t="s">
        <v>25</v>
      </c>
      <c r="H67" s="75"/>
      <c r="I67" s="70">
        <v>6</v>
      </c>
      <c r="J67" s="79"/>
    </row>
    <row r="68" spans="1:10" ht="23.25" customHeight="1" x14ac:dyDescent="0.15">
      <c r="A68" s="70">
        <v>8</v>
      </c>
      <c r="B68" s="18" t="s">
        <v>274</v>
      </c>
      <c r="C68" s="39" t="s">
        <v>275</v>
      </c>
      <c r="D68" s="19" t="s">
        <v>109</v>
      </c>
      <c r="E68" s="15" t="s">
        <v>276</v>
      </c>
      <c r="F68" s="16" t="s">
        <v>277</v>
      </c>
      <c r="G68" s="21" t="s">
        <v>25</v>
      </c>
      <c r="H68" s="75"/>
      <c r="I68" s="70">
        <v>6</v>
      </c>
      <c r="J68" s="79"/>
    </row>
    <row r="69" spans="1:10" ht="23.25" customHeight="1" x14ac:dyDescent="0.15">
      <c r="A69" s="69">
        <v>12</v>
      </c>
      <c r="B69" s="18">
        <v>393569</v>
      </c>
      <c r="C69" s="19" t="s">
        <v>278</v>
      </c>
      <c r="D69" s="19" t="s">
        <v>16</v>
      </c>
      <c r="E69" s="15" t="s">
        <v>279</v>
      </c>
      <c r="F69" s="16">
        <v>978411718</v>
      </c>
      <c r="G69" s="17" t="s">
        <v>10</v>
      </c>
      <c r="H69" s="74" t="s">
        <v>280</v>
      </c>
      <c r="I69" s="69">
        <v>7</v>
      </c>
      <c r="J69" s="78" t="s">
        <v>281</v>
      </c>
    </row>
    <row r="70" spans="1:10" ht="23.25" customHeight="1" x14ac:dyDescent="0.15">
      <c r="A70" s="70">
        <v>12</v>
      </c>
      <c r="B70" s="40" t="s">
        <v>282</v>
      </c>
      <c r="C70" s="19" t="s">
        <v>283</v>
      </c>
      <c r="D70" s="19" t="s">
        <v>109</v>
      </c>
      <c r="E70" s="15" t="s">
        <v>284</v>
      </c>
      <c r="F70" s="16" t="s">
        <v>285</v>
      </c>
      <c r="G70" s="21" t="s">
        <v>25</v>
      </c>
      <c r="H70" s="75"/>
      <c r="I70" s="70">
        <v>7</v>
      </c>
      <c r="J70" s="79"/>
    </row>
    <row r="71" spans="1:10" ht="23.25" customHeight="1" x14ac:dyDescent="0.15">
      <c r="A71" s="70">
        <v>12</v>
      </c>
      <c r="B71" s="40" t="s">
        <v>286</v>
      </c>
      <c r="C71" s="19" t="s">
        <v>287</v>
      </c>
      <c r="D71" s="19" t="s">
        <v>109</v>
      </c>
      <c r="E71" s="15" t="s">
        <v>288</v>
      </c>
      <c r="F71" s="16" t="s">
        <v>289</v>
      </c>
      <c r="G71" s="21" t="s">
        <v>25</v>
      </c>
      <c r="H71" s="75"/>
      <c r="I71" s="70">
        <v>7</v>
      </c>
      <c r="J71" s="79"/>
    </row>
    <row r="72" spans="1:10" ht="23.25" customHeight="1" x14ac:dyDescent="0.15">
      <c r="A72" s="70">
        <v>12</v>
      </c>
      <c r="B72" s="40" t="s">
        <v>290</v>
      </c>
      <c r="C72" s="19" t="s">
        <v>291</v>
      </c>
      <c r="D72" s="19" t="s">
        <v>109</v>
      </c>
      <c r="E72" s="15" t="s">
        <v>292</v>
      </c>
      <c r="F72" s="16" t="s">
        <v>293</v>
      </c>
      <c r="G72" s="21" t="s">
        <v>25</v>
      </c>
      <c r="H72" s="75"/>
      <c r="I72" s="70">
        <v>7</v>
      </c>
      <c r="J72" s="79"/>
    </row>
    <row r="73" spans="1:10" ht="23.25" customHeight="1" x14ac:dyDescent="0.15">
      <c r="A73" s="70">
        <v>12</v>
      </c>
      <c r="B73" s="40" t="s">
        <v>294</v>
      </c>
      <c r="C73" s="19" t="s">
        <v>295</v>
      </c>
      <c r="D73" s="19" t="s">
        <v>109</v>
      </c>
      <c r="E73" s="15" t="s">
        <v>296</v>
      </c>
      <c r="F73" s="16" t="s">
        <v>297</v>
      </c>
      <c r="G73" s="21" t="s">
        <v>25</v>
      </c>
      <c r="H73" s="75"/>
      <c r="I73" s="70">
        <v>7</v>
      </c>
      <c r="J73" s="79"/>
    </row>
    <row r="74" spans="1:10" ht="23.25" customHeight="1" x14ac:dyDescent="0.15">
      <c r="A74" s="70">
        <v>12</v>
      </c>
      <c r="B74" s="40" t="s">
        <v>298</v>
      </c>
      <c r="C74" s="22" t="s">
        <v>299</v>
      </c>
      <c r="D74" s="19" t="s">
        <v>109</v>
      </c>
      <c r="E74" s="15" t="s">
        <v>300</v>
      </c>
      <c r="F74" s="16" t="s">
        <v>301</v>
      </c>
      <c r="G74" s="21" t="s">
        <v>25</v>
      </c>
      <c r="H74" s="75"/>
      <c r="I74" s="70">
        <v>7</v>
      </c>
      <c r="J74" s="79"/>
    </row>
    <row r="75" spans="1:10" ht="23.25" customHeight="1" x14ac:dyDescent="0.15">
      <c r="A75" s="70">
        <v>12</v>
      </c>
      <c r="B75" s="40" t="s">
        <v>302</v>
      </c>
      <c r="C75" s="19" t="s">
        <v>278</v>
      </c>
      <c r="D75" s="19" t="s">
        <v>16</v>
      </c>
      <c r="E75" s="15" t="s">
        <v>279</v>
      </c>
      <c r="F75" s="16" t="s">
        <v>303</v>
      </c>
      <c r="G75" s="21" t="s">
        <v>25</v>
      </c>
      <c r="H75" s="75"/>
      <c r="I75" s="70">
        <v>7</v>
      </c>
      <c r="J75" s="79"/>
    </row>
    <row r="76" spans="1:10" ht="23.25" customHeight="1" x14ac:dyDescent="0.15">
      <c r="A76" s="70">
        <v>12</v>
      </c>
      <c r="B76" s="40" t="s">
        <v>304</v>
      </c>
      <c r="C76" s="19" t="s">
        <v>305</v>
      </c>
      <c r="D76" s="19" t="s">
        <v>16</v>
      </c>
      <c r="E76" s="15" t="s">
        <v>306</v>
      </c>
      <c r="F76" s="16" t="s">
        <v>307</v>
      </c>
      <c r="G76" s="21" t="s">
        <v>25</v>
      </c>
      <c r="H76" s="75"/>
      <c r="I76" s="70">
        <v>7</v>
      </c>
      <c r="J76" s="79"/>
    </row>
    <row r="77" spans="1:10" ht="23.25" customHeight="1" x14ac:dyDescent="0.15">
      <c r="A77" s="70">
        <v>12</v>
      </c>
      <c r="B77" s="40" t="s">
        <v>308</v>
      </c>
      <c r="C77" s="19" t="s">
        <v>309</v>
      </c>
      <c r="D77" s="19" t="s">
        <v>16</v>
      </c>
      <c r="E77" s="15" t="s">
        <v>310</v>
      </c>
      <c r="F77" s="16" t="s">
        <v>311</v>
      </c>
      <c r="G77" s="21" t="s">
        <v>25</v>
      </c>
      <c r="H77" s="75"/>
      <c r="I77" s="70">
        <v>7</v>
      </c>
      <c r="J77" s="79"/>
    </row>
    <row r="78" spans="1:10" ht="23.25" customHeight="1" x14ac:dyDescent="0.15">
      <c r="A78" s="70">
        <v>12</v>
      </c>
      <c r="B78" s="40" t="s">
        <v>312</v>
      </c>
      <c r="C78" s="19" t="s">
        <v>313</v>
      </c>
      <c r="D78" s="19" t="s">
        <v>16</v>
      </c>
      <c r="E78" s="15" t="s">
        <v>314</v>
      </c>
      <c r="F78" s="16" t="s">
        <v>315</v>
      </c>
      <c r="G78" s="21" t="s">
        <v>25</v>
      </c>
      <c r="H78" s="75"/>
      <c r="I78" s="70">
        <v>7</v>
      </c>
      <c r="J78" s="79"/>
    </row>
    <row r="79" spans="1:10" ht="23.25" customHeight="1" x14ac:dyDescent="0.15">
      <c r="A79" s="71">
        <v>12</v>
      </c>
      <c r="B79" s="18" t="s">
        <v>316</v>
      </c>
      <c r="C79" s="19" t="s">
        <v>317</v>
      </c>
      <c r="D79" s="19" t="s">
        <v>16</v>
      </c>
      <c r="E79" s="41" t="s">
        <v>318</v>
      </c>
      <c r="F79" s="18" t="s">
        <v>319</v>
      </c>
      <c r="G79" s="21" t="s">
        <v>25</v>
      </c>
      <c r="H79" s="76"/>
      <c r="I79" s="71">
        <v>7</v>
      </c>
      <c r="J79" s="80"/>
    </row>
    <row r="80" spans="1:10" ht="23.25" customHeight="1" x14ac:dyDescent="0.15">
      <c r="A80" s="69">
        <v>11</v>
      </c>
      <c r="B80" s="18">
        <v>1646069</v>
      </c>
      <c r="C80" s="19" t="s">
        <v>320</v>
      </c>
      <c r="D80" s="19" t="s">
        <v>321</v>
      </c>
      <c r="E80" s="62" t="s">
        <v>322</v>
      </c>
      <c r="F80" s="16" t="s">
        <v>323</v>
      </c>
      <c r="G80" s="17" t="s">
        <v>10</v>
      </c>
      <c r="H80" s="74" t="s">
        <v>324</v>
      </c>
      <c r="I80" s="69">
        <v>8</v>
      </c>
      <c r="J80" s="78" t="s">
        <v>325</v>
      </c>
    </row>
    <row r="81" spans="1:10" ht="23.25" customHeight="1" x14ac:dyDescent="0.15">
      <c r="A81" s="70">
        <v>11</v>
      </c>
      <c r="B81" s="18" t="s">
        <v>326</v>
      </c>
      <c r="C81" s="19" t="s">
        <v>327</v>
      </c>
      <c r="D81" s="60" t="s">
        <v>328</v>
      </c>
      <c r="E81" s="37" t="s">
        <v>329</v>
      </c>
      <c r="F81" s="61" t="s">
        <v>330</v>
      </c>
      <c r="G81" s="21" t="s">
        <v>25</v>
      </c>
      <c r="H81" s="75"/>
      <c r="I81" s="70">
        <v>8</v>
      </c>
      <c r="J81" s="79"/>
    </row>
    <row r="82" spans="1:10" ht="23.25" customHeight="1" x14ac:dyDescent="0.15">
      <c r="A82" s="70">
        <v>11</v>
      </c>
      <c r="B82" s="40" t="s">
        <v>331</v>
      </c>
      <c r="C82" s="19" t="s">
        <v>332</v>
      </c>
      <c r="D82" s="19" t="s">
        <v>321</v>
      </c>
      <c r="E82" s="63" t="s">
        <v>333</v>
      </c>
      <c r="F82" s="16" t="s">
        <v>334</v>
      </c>
      <c r="G82" s="21" t="s">
        <v>25</v>
      </c>
      <c r="H82" s="75"/>
      <c r="I82" s="70">
        <v>8</v>
      </c>
      <c r="J82" s="79"/>
    </row>
    <row r="83" spans="1:10" ht="23.25" customHeight="1" x14ac:dyDescent="0.15">
      <c r="A83" s="70">
        <v>11</v>
      </c>
      <c r="B83" s="40" t="s">
        <v>335</v>
      </c>
      <c r="C83" s="19" t="s">
        <v>336</v>
      </c>
      <c r="D83" s="19" t="s">
        <v>321</v>
      </c>
      <c r="E83" s="15" t="s">
        <v>337</v>
      </c>
      <c r="F83" s="16" t="s">
        <v>338</v>
      </c>
      <c r="G83" s="21" t="s">
        <v>25</v>
      </c>
      <c r="H83" s="75"/>
      <c r="I83" s="70">
        <v>8</v>
      </c>
      <c r="J83" s="79"/>
    </row>
    <row r="84" spans="1:10" ht="23.25" customHeight="1" x14ac:dyDescent="0.15">
      <c r="A84" s="70">
        <v>11</v>
      </c>
      <c r="B84" s="40" t="s">
        <v>339</v>
      </c>
      <c r="C84" s="19" t="s">
        <v>340</v>
      </c>
      <c r="D84" s="19" t="s">
        <v>321</v>
      </c>
      <c r="E84" s="15" t="s">
        <v>341</v>
      </c>
      <c r="F84" s="16" t="s">
        <v>342</v>
      </c>
      <c r="G84" s="21" t="s">
        <v>25</v>
      </c>
      <c r="H84" s="75"/>
      <c r="I84" s="70">
        <v>8</v>
      </c>
      <c r="J84" s="79"/>
    </row>
    <row r="85" spans="1:10" ht="23.25" customHeight="1" x14ac:dyDescent="0.15">
      <c r="A85" s="70">
        <v>11</v>
      </c>
      <c r="B85" s="40" t="s">
        <v>343</v>
      </c>
      <c r="C85" s="22" t="s">
        <v>344</v>
      </c>
      <c r="D85" s="19" t="s">
        <v>321</v>
      </c>
      <c r="E85" s="15" t="s">
        <v>345</v>
      </c>
      <c r="F85" s="16" t="s">
        <v>346</v>
      </c>
      <c r="G85" s="21" t="s">
        <v>25</v>
      </c>
      <c r="H85" s="75"/>
      <c r="I85" s="70">
        <v>8</v>
      </c>
      <c r="J85" s="79"/>
    </row>
    <row r="86" spans="1:10" ht="23.25" customHeight="1" x14ac:dyDescent="0.15">
      <c r="A86" s="70">
        <v>11</v>
      </c>
      <c r="B86" s="40" t="s">
        <v>347</v>
      </c>
      <c r="C86" s="19" t="s">
        <v>348</v>
      </c>
      <c r="D86" s="19" t="s">
        <v>349</v>
      </c>
      <c r="E86" s="15" t="s">
        <v>350</v>
      </c>
      <c r="F86" s="16" t="s">
        <v>351</v>
      </c>
      <c r="G86" s="21" t="s">
        <v>25</v>
      </c>
      <c r="H86" s="75"/>
      <c r="I86" s="70">
        <v>8</v>
      </c>
      <c r="J86" s="79"/>
    </row>
    <row r="87" spans="1:10" ht="23.25" customHeight="1" x14ac:dyDescent="0.15">
      <c r="A87" s="70">
        <v>11</v>
      </c>
      <c r="B87" s="40" t="s">
        <v>352</v>
      </c>
      <c r="C87" s="19" t="s">
        <v>127</v>
      </c>
      <c r="D87" s="19" t="s">
        <v>353</v>
      </c>
      <c r="E87" s="15" t="s">
        <v>354</v>
      </c>
      <c r="F87" s="16" t="s">
        <v>355</v>
      </c>
      <c r="G87" s="21" t="s">
        <v>25</v>
      </c>
      <c r="H87" s="75"/>
      <c r="I87" s="70">
        <v>8</v>
      </c>
      <c r="J87" s="79"/>
    </row>
    <row r="88" spans="1:10" ht="23.25" customHeight="1" x14ac:dyDescent="0.15">
      <c r="A88" s="70">
        <v>11</v>
      </c>
      <c r="B88" s="40" t="s">
        <v>356</v>
      </c>
      <c r="C88" s="19" t="s">
        <v>357</v>
      </c>
      <c r="D88" s="19" t="s">
        <v>16</v>
      </c>
      <c r="E88" s="15" t="s">
        <v>358</v>
      </c>
      <c r="F88" s="16" t="s">
        <v>359</v>
      </c>
      <c r="G88" s="21" t="s">
        <v>25</v>
      </c>
      <c r="H88" s="75"/>
      <c r="I88" s="70">
        <v>8</v>
      </c>
      <c r="J88" s="79"/>
    </row>
    <row r="89" spans="1:10" ht="23.25" customHeight="1" x14ac:dyDescent="0.15">
      <c r="A89" s="70">
        <v>11</v>
      </c>
      <c r="B89" s="65" t="s">
        <v>360</v>
      </c>
      <c r="C89" s="55" t="s">
        <v>361</v>
      </c>
      <c r="D89" s="55" t="s">
        <v>362</v>
      </c>
      <c r="E89" s="62" t="s">
        <v>363</v>
      </c>
      <c r="F89" s="66" t="s">
        <v>364</v>
      </c>
      <c r="G89" s="21" t="s">
        <v>25</v>
      </c>
      <c r="H89" s="75"/>
      <c r="I89" s="70">
        <v>8</v>
      </c>
      <c r="J89" s="79"/>
    </row>
    <row r="90" spans="1:10" ht="23.25" customHeight="1" x14ac:dyDescent="0.15">
      <c r="A90" s="81">
        <v>11</v>
      </c>
      <c r="B90" s="55">
        <v>1645169</v>
      </c>
      <c r="C90" s="55" t="s">
        <v>365</v>
      </c>
      <c r="D90" s="55" t="s">
        <v>321</v>
      </c>
      <c r="E90" s="62" t="s">
        <v>366</v>
      </c>
      <c r="F90" s="55">
        <v>818669173</v>
      </c>
      <c r="G90" s="64" t="s">
        <v>25</v>
      </c>
      <c r="H90" s="76"/>
      <c r="I90" s="71">
        <v>8</v>
      </c>
      <c r="J90" s="80"/>
    </row>
    <row r="91" spans="1:10" ht="23.25" customHeight="1" x14ac:dyDescent="0.15">
      <c r="A91" s="69">
        <v>7</v>
      </c>
      <c r="B91" s="56" t="s">
        <v>367</v>
      </c>
      <c r="C91" s="67" t="s">
        <v>368</v>
      </c>
      <c r="D91" s="57" t="s">
        <v>109</v>
      </c>
      <c r="E91" s="63" t="s">
        <v>369</v>
      </c>
      <c r="F91" s="68" t="s">
        <v>370</v>
      </c>
      <c r="G91" s="17" t="s">
        <v>10</v>
      </c>
      <c r="H91" s="74" t="s">
        <v>371</v>
      </c>
      <c r="I91" s="69">
        <v>9</v>
      </c>
      <c r="J91" s="78" t="s">
        <v>372</v>
      </c>
    </row>
    <row r="92" spans="1:10" ht="23.25" customHeight="1" x14ac:dyDescent="0.15">
      <c r="A92" s="70">
        <v>7</v>
      </c>
      <c r="B92" s="18" t="s">
        <v>373</v>
      </c>
      <c r="C92" s="19" t="s">
        <v>374</v>
      </c>
      <c r="D92" s="19" t="s">
        <v>109</v>
      </c>
      <c r="E92" s="15" t="s">
        <v>375</v>
      </c>
      <c r="F92" s="16" t="s">
        <v>376</v>
      </c>
      <c r="G92" s="21" t="s">
        <v>25</v>
      </c>
      <c r="H92" s="75"/>
      <c r="I92" s="70">
        <v>9</v>
      </c>
      <c r="J92" s="79"/>
    </row>
    <row r="93" spans="1:10" ht="23.25" customHeight="1" x14ac:dyDescent="0.15">
      <c r="A93" s="70">
        <v>7</v>
      </c>
      <c r="B93" s="18" t="s">
        <v>377</v>
      </c>
      <c r="C93" s="19" t="s">
        <v>378</v>
      </c>
      <c r="D93" s="19" t="s">
        <v>109</v>
      </c>
      <c r="E93" s="15" t="s">
        <v>379</v>
      </c>
      <c r="F93" s="16" t="s">
        <v>380</v>
      </c>
      <c r="G93" s="21" t="s">
        <v>25</v>
      </c>
      <c r="H93" s="75"/>
      <c r="I93" s="70">
        <v>9</v>
      </c>
      <c r="J93" s="79"/>
    </row>
    <row r="94" spans="1:10" ht="23.25" customHeight="1" x14ac:dyDescent="0.15">
      <c r="A94" s="70">
        <v>7</v>
      </c>
      <c r="B94" s="18" t="s">
        <v>381</v>
      </c>
      <c r="C94" s="19" t="s">
        <v>382</v>
      </c>
      <c r="D94" s="19" t="s">
        <v>109</v>
      </c>
      <c r="E94" s="38" t="s">
        <v>383</v>
      </c>
      <c r="F94" s="16" t="s">
        <v>384</v>
      </c>
      <c r="G94" s="21" t="s">
        <v>25</v>
      </c>
      <c r="H94" s="75"/>
      <c r="I94" s="70">
        <v>9</v>
      </c>
      <c r="J94" s="79"/>
    </row>
    <row r="95" spans="1:10" ht="23.25" customHeight="1" x14ac:dyDescent="0.15">
      <c r="A95" s="70">
        <v>7</v>
      </c>
      <c r="B95" s="18" t="s">
        <v>385</v>
      </c>
      <c r="C95" s="19" t="s">
        <v>386</v>
      </c>
      <c r="D95" s="19" t="s">
        <v>109</v>
      </c>
      <c r="E95" s="15" t="s">
        <v>387</v>
      </c>
      <c r="F95" s="16" t="s">
        <v>388</v>
      </c>
      <c r="G95" s="21" t="s">
        <v>25</v>
      </c>
      <c r="H95" s="75"/>
      <c r="I95" s="70">
        <v>9</v>
      </c>
      <c r="J95" s="79"/>
    </row>
    <row r="96" spans="1:10" ht="23.25" customHeight="1" x14ac:dyDescent="0.15">
      <c r="A96" s="70">
        <v>7</v>
      </c>
      <c r="B96" s="18" t="s">
        <v>389</v>
      </c>
      <c r="C96" s="19" t="s">
        <v>390</v>
      </c>
      <c r="D96" s="19" t="s">
        <v>109</v>
      </c>
      <c r="E96" s="15" t="s">
        <v>391</v>
      </c>
      <c r="F96" s="16" t="s">
        <v>392</v>
      </c>
      <c r="G96" s="21" t="s">
        <v>25</v>
      </c>
      <c r="H96" s="75"/>
      <c r="I96" s="70">
        <v>9</v>
      </c>
      <c r="J96" s="79"/>
    </row>
    <row r="97" spans="1:10" ht="23.25" customHeight="1" x14ac:dyDescent="0.15">
      <c r="A97" s="70">
        <v>7</v>
      </c>
      <c r="B97" s="18" t="s">
        <v>393</v>
      </c>
      <c r="C97" s="19" t="s">
        <v>394</v>
      </c>
      <c r="D97" s="19" t="s">
        <v>109</v>
      </c>
      <c r="E97" s="15" t="s">
        <v>395</v>
      </c>
      <c r="F97" s="16" t="s">
        <v>396</v>
      </c>
      <c r="G97" s="21" t="s">
        <v>25</v>
      </c>
      <c r="H97" s="75"/>
      <c r="I97" s="70">
        <v>9</v>
      </c>
      <c r="J97" s="79"/>
    </row>
    <row r="98" spans="1:10" ht="23.25" customHeight="1" x14ac:dyDescent="0.15">
      <c r="A98" s="70">
        <v>7</v>
      </c>
      <c r="B98" s="18" t="s">
        <v>397</v>
      </c>
      <c r="C98" s="19" t="s">
        <v>398</v>
      </c>
      <c r="D98" s="19" t="s">
        <v>109</v>
      </c>
      <c r="E98" s="15" t="s">
        <v>399</v>
      </c>
      <c r="F98" s="16" t="s">
        <v>400</v>
      </c>
      <c r="G98" s="21" t="s">
        <v>25</v>
      </c>
      <c r="H98" s="75"/>
      <c r="I98" s="70">
        <v>9</v>
      </c>
      <c r="J98" s="79"/>
    </row>
    <row r="99" spans="1:10" ht="23.25" customHeight="1" x14ac:dyDescent="0.15">
      <c r="A99" s="70">
        <v>7</v>
      </c>
      <c r="B99" s="18" t="s">
        <v>401</v>
      </c>
      <c r="C99" s="19" t="s">
        <v>402</v>
      </c>
      <c r="D99" s="19" t="s">
        <v>109</v>
      </c>
      <c r="E99" s="15" t="s">
        <v>403</v>
      </c>
      <c r="F99" s="16" t="s">
        <v>404</v>
      </c>
      <c r="G99" s="21" t="s">
        <v>25</v>
      </c>
      <c r="H99" s="75"/>
      <c r="I99" s="70">
        <v>9</v>
      </c>
      <c r="J99" s="79"/>
    </row>
    <row r="100" spans="1:10" ht="23.25" customHeight="1" x14ac:dyDescent="0.15">
      <c r="A100" s="70">
        <v>7</v>
      </c>
      <c r="B100" s="18" t="s">
        <v>405</v>
      </c>
      <c r="C100" s="19" t="s">
        <v>406</v>
      </c>
      <c r="D100" s="19" t="s">
        <v>109</v>
      </c>
      <c r="E100" s="15" t="s">
        <v>407</v>
      </c>
      <c r="F100" s="16" t="s">
        <v>408</v>
      </c>
      <c r="G100" s="21" t="s">
        <v>25</v>
      </c>
      <c r="H100" s="75"/>
      <c r="I100" s="70">
        <v>9</v>
      </c>
      <c r="J100" s="79"/>
    </row>
    <row r="101" spans="1:10" ht="23.25" customHeight="1" x14ac:dyDescent="0.15">
      <c r="A101" s="71">
        <v>7</v>
      </c>
      <c r="B101" s="16" t="s">
        <v>409</v>
      </c>
      <c r="C101" s="20" t="s">
        <v>410</v>
      </c>
      <c r="D101" s="20" t="s">
        <v>411</v>
      </c>
      <c r="E101" s="15" t="s">
        <v>412</v>
      </c>
      <c r="F101" s="16" t="s">
        <v>413</v>
      </c>
      <c r="G101" s="21" t="s">
        <v>25</v>
      </c>
      <c r="H101" s="76"/>
      <c r="I101" s="71">
        <v>9</v>
      </c>
      <c r="J101" s="80"/>
    </row>
  </sheetData>
  <autoFilter ref="A3:J3" xr:uid="{00000000-0001-0000-0000-000000000000}">
    <sortState xmlns:xlrd2="http://schemas.microsoft.com/office/spreadsheetml/2017/richdata2" ref="A4:J102">
      <sortCondition ref="I3"/>
    </sortState>
  </autoFilter>
  <mergeCells count="37">
    <mergeCell ref="J91:J101"/>
    <mergeCell ref="A80:A90"/>
    <mergeCell ref="A91:A101"/>
    <mergeCell ref="J4:J14"/>
    <mergeCell ref="J15:J25"/>
    <mergeCell ref="J26:J36"/>
    <mergeCell ref="J37:J47"/>
    <mergeCell ref="J48:J58"/>
    <mergeCell ref="J59:J68"/>
    <mergeCell ref="J69:J79"/>
    <mergeCell ref="J80:J90"/>
    <mergeCell ref="A4:A14"/>
    <mergeCell ref="A15:A25"/>
    <mergeCell ref="A26:A36"/>
    <mergeCell ref="A37:A47"/>
    <mergeCell ref="A48:A58"/>
    <mergeCell ref="H80:H90"/>
    <mergeCell ref="H91:H101"/>
    <mergeCell ref="I80:I90"/>
    <mergeCell ref="I91:I101"/>
    <mergeCell ref="H59:H68"/>
    <mergeCell ref="H69:H79"/>
    <mergeCell ref="I37:I47"/>
    <mergeCell ref="I48:I58"/>
    <mergeCell ref="I59:I68"/>
    <mergeCell ref="I69:I79"/>
    <mergeCell ref="A1:I1"/>
    <mergeCell ref="I4:I14"/>
    <mergeCell ref="I15:I25"/>
    <mergeCell ref="I26:I36"/>
    <mergeCell ref="H4:H14"/>
    <mergeCell ref="H15:H25"/>
    <mergeCell ref="H26:H36"/>
    <mergeCell ref="H37:H47"/>
    <mergeCell ref="H48:H58"/>
    <mergeCell ref="A59:A68"/>
    <mergeCell ref="A69:A79"/>
  </mergeCells>
  <conditionalFormatting sqref="G4:G101">
    <cfRule type="cellIs" dxfId="1" priority="1" operator="equal">
      <formula>"Thành viên"</formula>
    </cfRule>
    <cfRule type="cellIs" dxfId="0" priority="2" operator="equal">
      <formula>"Trưởng nhóm"</formula>
    </cfRule>
  </conditionalFormatting>
  <hyperlinks>
    <hyperlink ref="E38" r:id="rId1" xr:uid="{FFBBD408-0306-3B4E-9BEF-5BCA5FE21DE5}"/>
    <hyperlink ref="E39" r:id="rId2" xr:uid="{5FA9D22C-34EE-D849-8510-6B625C2E9404}"/>
    <hyperlink ref="E91" r:id="rId3" xr:uid="{83B3CC9D-150D-0440-B368-71D2E7815DF0}"/>
    <hyperlink ref="E92" r:id="rId4" xr:uid="{0E908588-57D3-DE44-8607-2438D8B860DE}"/>
    <hyperlink ref="E40" r:id="rId5" xr:uid="{ADEB8D76-A03E-AF4B-8888-660C1525A0E6}"/>
    <hyperlink ref="E42" r:id="rId6" xr:uid="{986A05E7-660E-8448-900B-7BF8110F7D88}"/>
    <hyperlink ref="E95" r:id="rId7" xr:uid="{83A96124-E910-E249-A1AA-71F770BE22E6}"/>
    <hyperlink ref="E43" r:id="rId8" xr:uid="{524EB9E8-3B44-F24C-8691-9C6864F85CC8}"/>
    <hyperlink ref="E96" r:id="rId9" xr:uid="{5BE79270-B6D4-0A4D-9255-774091B922E6}"/>
    <hyperlink ref="E97" r:id="rId10" xr:uid="{34D70622-7341-9547-9AC4-16CE7F62D3D5}"/>
    <hyperlink ref="E15" r:id="rId11" xr:uid="{8D831C7C-2091-0647-80B0-571EAAD88D31}"/>
    <hyperlink ref="E16" r:id="rId12" xr:uid="{40282C90-B6C8-1845-9578-26B43519CA13}"/>
    <hyperlink ref="E27" r:id="rId13" xr:uid="{AE5D0CD0-6F53-214E-8173-ADDAF45BA2D5}"/>
    <hyperlink ref="E99" r:id="rId14" xr:uid="{48CD808F-F753-4740-A3D2-481D5DB5F4A5}"/>
    <hyperlink ref="E17" r:id="rId15" xr:uid="{C0DF0F07-9B1B-574B-8B51-57288E0C2C75}"/>
    <hyperlink ref="E18" r:id="rId16" xr:uid="{52253E64-5764-F945-8D39-272632ABD2CC}"/>
    <hyperlink ref="E19" r:id="rId17" xr:uid="{40A4EB43-9A33-2742-A16F-CE964F583BD6}"/>
    <hyperlink ref="E20" r:id="rId18" xr:uid="{89DB3555-476E-DB4C-9E4E-18B7B59AAE41}"/>
    <hyperlink ref="E21" r:id="rId19" xr:uid="{B16FB0EC-56FC-5C4A-8B89-1485DBD3A3AF}"/>
    <hyperlink ref="E28" r:id="rId20" xr:uid="{332A726E-EB2E-7F40-9566-BA993D4DBEE1}"/>
    <hyperlink ref="E22" r:id="rId21" xr:uid="{CCD27743-584E-F74B-9FA6-A453FCB875BE}"/>
    <hyperlink ref="E23" r:id="rId22" xr:uid="{81C1C8C2-B3E9-8741-BCD0-4C9AECBA16DE}"/>
    <hyperlink ref="E34" r:id="rId23" xr:uid="{FB80225E-F624-9942-9629-123CD438839A}"/>
    <hyperlink ref="E24" r:id="rId24" xr:uid="{062F54F0-99AE-FA4F-8AD5-3B997B388E05}"/>
    <hyperlink ref="E25" r:id="rId25" xr:uid="{46EB97BC-E433-4B44-BBC3-3211691E4999}"/>
    <hyperlink ref="E26" r:id="rId26" xr:uid="{3CF9F4BE-B6EB-3C47-9EEA-6B00C607FA2A}"/>
    <hyperlink ref="E36" r:id="rId27" xr:uid="{817E9D45-132F-8649-AD02-0BAF2719965A}"/>
    <hyperlink ref="E31" r:id="rId28" xr:uid="{F3957EB1-5356-074D-9BD1-6CF013ED3BC2}"/>
    <hyperlink ref="E6" r:id="rId29" xr:uid="{5BC92101-F8C1-0444-B809-940A35B3EC5F}"/>
    <hyperlink ref="E5" r:id="rId30" xr:uid="{1C9686B8-B911-A34E-8D21-465A07186B8C}"/>
    <hyperlink ref="E4" r:id="rId31" xr:uid="{F881A7B7-8954-8E48-9BE8-1B9D3704C31A}"/>
    <hyperlink ref="E41" r:id="rId32" xr:uid="{38F117C7-2EB3-5942-92FB-2757BFD04C77}"/>
    <hyperlink ref="E55" r:id="rId33" xr:uid="{7B6B53D0-98E9-664D-B192-994E3A2140FC}"/>
    <hyperlink ref="E7" r:id="rId34" xr:uid="{00918F4D-9FC9-D04E-B18A-200171570EE0}"/>
    <hyperlink ref="E8" r:id="rId35" xr:uid="{37B1BA97-6796-354A-A96B-DBFA9BC798C7}"/>
    <hyperlink ref="E9" r:id="rId36" xr:uid="{A04CA2FC-5384-3549-B4E3-C89E5EC82CE3}"/>
    <hyperlink ref="E93" r:id="rId37" xr:uid="{B09944E2-2F6A-7D4C-B1AC-105163DC1581}"/>
    <hyperlink ref="E44" r:id="rId38" xr:uid="{3CB42730-BBEE-794B-8A4D-EB29DB2C036B}"/>
    <hyperlink ref="E11" r:id="rId39" xr:uid="{1968D5D7-0961-1B4D-8BE4-EB6657884FEA}"/>
    <hyperlink ref="E12" r:id="rId40" xr:uid="{91AF3127-59E7-3548-8D1E-2AEDB393277C}"/>
    <hyperlink ref="E10" r:id="rId41" xr:uid="{F088EC38-28C6-C343-90BA-F8CA5A10C830}"/>
    <hyperlink ref="E13" r:id="rId42" xr:uid="{CA1F7BC6-8E4F-2241-832D-F29A282A0D36}"/>
    <hyperlink ref="E14" r:id="rId43" xr:uid="{506DD862-D668-364A-BAFF-24F5885A4BF2}"/>
    <hyperlink ref="E29" r:id="rId44" xr:uid="{299CF669-706D-A14E-B504-BD3B6C5E9D32}"/>
    <hyperlink ref="E32" r:id="rId45" xr:uid="{A478F585-07A6-364D-8626-73E3E1C43CBB}"/>
    <hyperlink ref="E30" r:id="rId46" xr:uid="{7128BB50-6E3F-7F4B-A348-EC61AFC985ED}"/>
    <hyperlink ref="E35" r:id="rId47" xr:uid="{6AB0C7C6-919F-494E-BC08-360FED074197}"/>
    <hyperlink ref="E53" r:id="rId48" xr:uid="{9EB7D654-8DAE-324A-BB74-A17DF7DDC08E}"/>
    <hyperlink ref="E56" r:id="rId49" xr:uid="{DDE8986F-68B9-1C4E-959E-99BD1139D480}"/>
    <hyperlink ref="E50" r:id="rId50" xr:uid="{B7F628F9-E6A0-9742-90BC-C7852CF47AD0}"/>
    <hyperlink ref="E48" r:id="rId51" xr:uid="{AB79A41A-DC39-CD41-950C-03415549703A}"/>
    <hyperlink ref="E52" r:id="rId52" xr:uid="{A5A80281-2267-4344-A944-097837F84AB1}"/>
    <hyperlink ref="E54" r:id="rId53" xr:uid="{E44D6DAF-6B8E-CE47-A8F1-5C769AC9B387}"/>
    <hyperlink ref="E51" r:id="rId54" xr:uid="{98D5C749-62A1-DD4C-A76B-1B82A569320F}"/>
    <hyperlink ref="E57" r:id="rId55" xr:uid="{C5249F38-1C81-492E-8222-F13B70714329}"/>
    <hyperlink ref="E67" r:id="rId56" xr:uid="{82995480-F7D2-9040-B21B-3FE7241A3868}"/>
    <hyperlink ref="E62" r:id="rId57" xr:uid="{0131CFC4-BA81-B140-9B92-C422900AE7F0}"/>
    <hyperlink ref="E98" r:id="rId58" xr:uid="{428530F3-DE4C-2245-A1CA-0FCBC5178486}"/>
    <hyperlink ref="E84" r:id="rId59" xr:uid="{1A17D616-184B-4D5B-9001-43403B50EC03}"/>
    <hyperlink ref="E70" r:id="rId60" xr:uid="{80A7B077-0455-D749-9939-C4BFE0FFA4EB}"/>
    <hyperlink ref="E71" r:id="rId61" xr:uid="{E061C68D-B893-CB4E-A509-4A2039A55FAA}"/>
    <hyperlink ref="E83" r:id="rId62" xr:uid="{05BB433A-6C69-4724-8DEE-EE4D5AA1739D}"/>
    <hyperlink ref="E72" r:id="rId63" xr:uid="{27796917-0EFA-E84A-8C93-5E78820E2442}"/>
    <hyperlink ref="E73" r:id="rId64" xr:uid="{CF646417-9AFD-7B4A-A22D-957C55BF6160}"/>
    <hyperlink ref="E85" r:id="rId65" xr:uid="{A1B680BA-6FBB-4ECA-898B-1031CDDAE860}"/>
    <hyperlink ref="E74" r:id="rId66" xr:uid="{B4503E9C-35CE-B247-8D04-068396531B22}"/>
    <hyperlink ref="E86" r:id="rId67" xr:uid="{4E42A3DA-2172-094D-89F5-9F31A204050A}"/>
    <hyperlink ref="E87" r:id="rId68" xr:uid="{6417F5F5-FD36-4F84-8F9A-DE0206429848}"/>
    <hyperlink ref="E75" r:id="rId69" xr:uid="{4AE2D01C-C95F-4BCA-9D9D-A361545A8A86}"/>
    <hyperlink ref="E45" r:id="rId70" xr:uid="{F6BCBF2A-F49D-EC4C-9C2D-76333EF0F205}"/>
    <hyperlink ref="E82" r:id="rId71" xr:uid="{1640F447-24FA-B04E-BEA2-4428B77D3EEB}"/>
    <hyperlink ref="E88" r:id="rId72" xr:uid="{6B7A9779-DDAD-47A9-94AB-3FDA5B9BE2D3}"/>
    <hyperlink ref="E76" r:id="rId73" xr:uid="{CF1A8CC9-D996-4B85-9534-89B9C6388999}"/>
    <hyperlink ref="E77" r:id="rId74" xr:uid="{68D82118-872B-4330-97AC-0A2757018421}"/>
    <hyperlink ref="E66" r:id="rId75" xr:uid="{77C20470-24B0-4C48-BB1D-607E0FD150F8}"/>
    <hyperlink ref="E78" r:id="rId76" xr:uid="{AD7B30C5-74AA-4307-A4C9-C46DE0B80CF1}"/>
    <hyperlink ref="E46" r:id="rId77" xr:uid="{FB5BFC1D-24BA-B945-BE2F-00244A51DB39}"/>
    <hyperlink ref="E79" r:id="rId78" xr:uid="{A8630BF5-F67C-014A-9755-D6F35F66DDA6}"/>
    <hyperlink ref="E80" r:id="rId79" xr:uid="{F17A7E90-BC1F-4F74-80DF-9937AF2F1710}"/>
    <hyperlink ref="E89" r:id="rId80" xr:uid="{7F92296B-2726-4DDF-9E41-734F26F29106}"/>
    <hyperlink ref="E37" r:id="rId81" xr:uid="{4FF2C824-3B30-484E-A466-8CBA485F7F32}"/>
    <hyperlink ref="E94" r:id="rId82" xr:uid="{AEADA2CE-7600-479F-AE7B-9A5753DB8CFC}"/>
    <hyperlink ref="E68" r:id="rId83" xr:uid="{79DB7E02-CDDE-AA43-AEBE-B030A183F4E2}"/>
    <hyperlink ref="E60" r:id="rId84" xr:uid="{A92C5057-8BE9-475D-869D-4DCBC0D30AAB}"/>
    <hyperlink ref="E59" r:id="rId85" xr:uid="{B6BBC541-13BE-9544-9070-0B0020514185}"/>
    <hyperlink ref="E33" r:id="rId86" xr:uid="{B1099CF5-7372-CF47-92F1-58BE66BF92F3}"/>
    <hyperlink ref="E61" r:id="rId87" xr:uid="{3630A576-142C-2749-9263-47C0AE5CD74D}"/>
    <hyperlink ref="E100" r:id="rId88" xr:uid="{F4A06148-FA7B-3F46-9D04-AC12B4DAC96B}"/>
    <hyperlink ref="E64" r:id="rId89" xr:uid="{5E3400DB-A588-4C13-A221-36095DADDA10}"/>
    <hyperlink ref="E63" r:id="rId90" xr:uid="{40E559DA-ED85-B34F-B684-FCF8706A5075}"/>
    <hyperlink ref="E101" r:id="rId91" xr:uid="{C7DE50F2-B368-4F45-A296-887163D82CD8}"/>
    <hyperlink ref="E81" r:id="rId92" xr:uid="{2D6BAD97-3033-4B2E-9BC2-84128E6331E9}"/>
    <hyperlink ref="E65" r:id="rId93" xr:uid="{5ACD1E93-D2DA-5044-B538-4B20E874FACA}"/>
    <hyperlink ref="E90" r:id="rId94" xr:uid="{637A2C46-2A19-4399-8F03-DE2174D3696F}"/>
  </hyperlinks>
  <pageMargins left="0.7" right="0.7" top="0.75" bottom="0.75" header="0.3" footer="0.3"/>
  <legacyDrawing r:id="rId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Trang tính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Đỗ Quang Huy - 69IT3</cp:lastModifiedBy>
  <cp:revision/>
  <dcterms:created xsi:type="dcterms:W3CDTF">2025-03-17T09:29:44Z</dcterms:created>
  <dcterms:modified xsi:type="dcterms:W3CDTF">2025-05-21T04:39:55Z</dcterms:modified>
  <cp:category/>
  <cp:contentStatus/>
</cp:coreProperties>
</file>