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명세서" state="visible" r:id="rId4"/>
    <sheet sheetId="6" name="집계표" state="visible" r:id="rId5"/>
  </sheets>
  <calcPr calcId="171027"/>
</workbook>
</file>

<file path=xl/sharedStrings.xml><?xml version="1.0" encoding="utf-8"?>
<sst xmlns="http://schemas.openxmlformats.org/spreadsheetml/2006/main" count="47" uniqueCount="40">
  <si>
    <t>공급받는자용</t>
  </si>
  <si>
    <t xml:space="preserve">호차번호 : </t>
  </si>
  <si>
    <t>거 래 명 세 서</t>
  </si>
  <si>
    <t>&lt;입고용&gt;</t>
  </si>
  <si>
    <t>공 급 자</t>
  </si>
  <si>
    <t xml:space="preserve">등록
번호</t>
  </si>
  <si>
    <t>215-81-47377</t>
  </si>
  <si>
    <t>공급받는자</t>
  </si>
  <si>
    <t>상호</t>
  </si>
  <si>
    <t>(주)신세계푸드</t>
  </si>
  <si>
    <t>성명</t>
  </si>
  <si>
    <t>임형섭</t>
  </si>
  <si>
    <t xml:space="preserve">사업장
주   소</t>
  </si>
  <si>
    <t>서울 성동구 성수일로 56 백영빌딩</t>
  </si>
  <si>
    <t>번호</t>
  </si>
  <si>
    <t>온도</t>
  </si>
  <si>
    <t>품목</t>
  </si>
  <si>
    <t>규격</t>
  </si>
  <si>
    <t>단위</t>
  </si>
  <si>
    <t>수량</t>
  </si>
  <si>
    <t>단가</t>
  </si>
  <si>
    <t>공급가액</t>
  </si>
  <si>
    <t>세액</t>
  </si>
  <si>
    <t>합계</t>
  </si>
  <si>
    <t>원산지 (식별번호)</t>
  </si>
  <si>
    <t>과세</t>
  </si>
  <si>
    <t>면세</t>
  </si>
  <si>
    <t>월합계</t>
  </si>
  <si>
    <t>검 수</t>
  </si>
  <si>
    <t>검수</t>
  </si>
  <si>
    <t>인수</t>
  </si>
  <si>
    <t>비고</t>
  </si>
  <si>
    <t>식자재+소모품+반품, 직/간납 같이</t>
  </si>
  <si>
    <t>◆ 집계표</t>
  </si>
  <si>
    <t>구분</t>
  </si>
  <si>
    <t>공급가(A)</t>
  </si>
  <si>
    <t>부가세(B)</t>
  </si>
  <si>
    <t>계</t>
  </si>
  <si>
    <t>면세(C)</t>
  </si>
  <si>
    <t>합계액(A+B+C)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</si>
</sst>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indexed="8"/>
      <family val="2"/>
      <sz val="10"/>
      <name val="Arial"/>
    </font>
    <font>
      <b/>
      <charset val="129"/>
      <color indexed="8"/>
      <family val="3"/>
      <sz val="10"/>
      <name val="굴림"/>
    </font>
    <font>
      <b/>
      <charset val="129"/>
      <color indexed="8"/>
      <family val="3"/>
      <sz val="20"/>
      <name val="굴림"/>
    </font>
    <font>
      <charset val="129"/>
      <color indexed="8"/>
      <family val="3"/>
      <sz val="8"/>
      <name val="굴림"/>
    </font>
    <font>
      <charset val="129"/>
      <color indexed="8"/>
      <family val="3"/>
      <sz val="10"/>
      <name val="굴림"/>
    </font>
    <font>
      <b/>
      <charset val="129"/>
      <color indexed="8"/>
      <family val="3"/>
      <sz val="11"/>
      <name val="굴림"/>
    </font>
    <font>
      <b/>
      <charset val="129"/>
      <color indexed="8"/>
      <family val="3"/>
      <sz val="9"/>
      <name val="굴림"/>
    </font>
    <font>
      <b/>
      <charset val="129"/>
      <color indexed="8"/>
      <family val="3"/>
      <sz val="8"/>
      <name val="굴림"/>
    </font>
    <font>
      <b/>
      <charset val="129"/>
      <color indexed="8"/>
      <family val="3"/>
      <scheme val="major"/>
      <sz val="18"/>
      <name val="맑은 고딕"/>
    </font>
    <font>
      <color indexed="8"/>
      <family val="2"/>
      <scheme val="minor"/>
      <sz val="11"/>
      <name val="맑은 고딕"/>
    </font>
    <font>
      <charset val="129"/>
      <color indexed="8"/>
      <family val="3"/>
      <scheme val="major"/>
      <sz val="10"/>
      <name val="맑은 고딕"/>
    </font>
    <font>
      <b/>
      <charset val="129"/>
      <color rgb="FF000000"/>
      <family val="3"/>
      <scheme val="major"/>
      <sz val="11"/>
      <name val="맑은 고딕"/>
    </font>
    <font>
      <charset val="129"/>
      <color rgb="FF000000"/>
      <family val="3"/>
      <scheme val="major"/>
      <sz val="10"/>
      <name val="맑은 고딕"/>
    </font>
    <font>
      <b/>
      <charset val="129"/>
      <color rgb="FF000000"/>
      <family val="3"/>
      <scheme val="major"/>
      <sz val="10"/>
      <name val="맑은 고딕"/>
    </font>
    <font>
      <charset val="129"/>
      <family val="3"/>
      <scheme val="major"/>
      <sz val="10"/>
      <name val="맑은 고딕"/>
    </font>
    <font>
      <b/>
      <charset val="129"/>
      <color indexed="8"/>
      <family val="3"/>
      <scheme val="major"/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right" vertical="center" wrapText="1"/>
    </xf>
    <xf numFmtId="49" fontId="2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 wrapText="1" textRotation="255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right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 textRotation="255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2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49" fontId="4" fillId="2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left" vertical="center" wrapText="1"/>
    </xf>
    <xf numFmtId="3" fontId="15" fillId="5" borderId="2" xfId="0" applyNumberFormat="1" applyFont="1" applyFill="1" applyBorder="1" applyAlignment="1">
      <alignment horizontal="right" vertical="center" wrapText="1"/>
    </xf>
    <xf numFmtId="3" fontId="15" fillId="4" borderId="2" xfId="0" applyNumberFormat="1" applyFont="1" applyFill="1" applyBorder="1" applyAlignment="1">
      <alignment horizontal="right" vertical="center" wrapText="1"/>
    </xf>
    <xf numFmtId="3" fontId="15" fillId="5" borderId="3" xfId="0" applyNumberFormat="1" applyFont="1" applyFill="1" applyBorder="1" applyAlignment="1">
      <alignment horizontal="right" vertical="center" wrapText="1"/>
    </xf>
    <xf numFmtId="3" fontId="15" fillId="5" borderId="6" xfId="0" applyNumberFormat="1" applyFont="1" applyFill="1" applyBorder="1" applyAlignment="1">
      <alignment horizontal="right" vertical="center" wrapText="1"/>
    </xf>
    <xf numFmtId="0" fontId="10" fillId="0" borderId="5" xfId="0" applyFont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3" fontId="11" fillId="0" borderId="8" xfId="0" applyNumberFormat="1" applyFont="1" applyBorder="1" applyAlignment="1">
      <alignment vertical="center"/>
    </xf>
    <xf numFmtId="3" fontId="16" fillId="0" borderId="8" xfId="0" applyNumberFormat="1" applyFont="1" applyBorder="1" applyAlignment="1">
      <alignment vertical="center"/>
    </xf>
    <xf numFmtId="3" fontId="11" fillId="0" borderId="9" xfId="0" applyNumberFormat="1" applyFont="1" applyBorder="1" applyAlignment="1">
      <alignment vertical="center"/>
    </xf>
    <xf numFmtId="3" fontId="16" fillId="0" borderId="10" xfId="0" applyNumberFormat="1" applyFont="1" applyBorder="1" applyAlignment="1">
      <alignment vertical="center"/>
    </xf>
    <xf numFmtId="3" fontId="11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jpeg"/><Relationship Id="rId2" Type="http://schemas.openxmlformats.org/officeDocument/2006/relationships/image" Target="../media/image1.jpeg"/><Relationship Id="rId3" Type="http://schemas.openxmlformats.org/officeDocument/2006/relationships/image" Target="../media/image4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10</xdr:row>
      <xdr:rowOff>0</xdr:rowOff>
    </xdr:from>
    <xdr:to>
      <xdr:col>24</xdr:col>
      <xdr:colOff>0</xdr:colOff>
      <xdr:row>13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10</xdr:col>
      <xdr:colOff>0</xdr:colOff>
      <xdr:row>21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18</xdr:col>
      <xdr:colOff>0</xdr:colOff>
      <xdr:row>21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3"/>
  <sheetViews>
    <sheetView workbookViewId="0" zoomScale="100" zoomScaleNormal="100">
      <selection activeCell="AT926" sqref="AT926"/>
    </sheetView>
  </sheetViews>
  <sheetFormatPr defaultRowHeight="15" outlineLevelRow="0" outlineLevelCol="0" x14ac:dyDescent="55"/>
  <cols>
    <col min="1" max="1" width="0.5" customWidth="1"/>
    <col min="2" max="2" width="0.125" customWidth="1"/>
    <col min="3" max="3" width="1.25" customWidth="1"/>
    <col min="4" max="4" width="0.625" customWidth="1"/>
    <col min="5" max="5" width="2.25" customWidth="1"/>
    <col min="6" max="6" width="3.125" customWidth="1"/>
    <col min="7" max="7" width="2" customWidth="1"/>
    <col min="8" max="8" width="0.5" customWidth="1"/>
    <col min="9" max="9" width="1.375" customWidth="1"/>
    <col min="10" max="10" width="8.75" customWidth="1"/>
    <col min="11" max="11" width="0.5" customWidth="1"/>
    <col min="12" max="12" width="3" customWidth="1"/>
    <col min="13" max="14" width="0.875" customWidth="1"/>
    <col min="15" max="15" width="1.125" customWidth="1"/>
    <col min="16" max="16" width="1.5" customWidth="1"/>
    <col min="17" max="17" width="2.625" customWidth="1"/>
    <col min="18" max="18" width="0.25" customWidth="1"/>
    <col min="19" max="19" width="0.375" customWidth="1"/>
    <col min="20" max="20" width="3.625" customWidth="1"/>
    <col min="21" max="21" width="0.625" customWidth="1"/>
    <col min="22" max="22" width="0.125" customWidth="1"/>
    <col min="23" max="23" width="5.625" customWidth="1"/>
    <col min="24" max="24" width="0.875" customWidth="1"/>
    <col min="25" max="25" width="0.375" customWidth="1"/>
    <col min="26" max="26" width="2.625" customWidth="1"/>
    <col min="27" max="27" width="3.125" customWidth="1"/>
    <col min="28" max="28" width="2.125" customWidth="1"/>
    <col min="29" max="29" width="1.5" customWidth="1"/>
    <col min="30" max="30" width="4" customWidth="1"/>
    <col min="31" max="31" width="0.875" customWidth="1"/>
    <col min="32" max="32" width="1.25" customWidth="1"/>
    <col min="33" max="33" width="6.625" customWidth="1"/>
    <col min="34" max="34" width="1.625" customWidth="1"/>
    <col min="35" max="35" width="0.125" customWidth="1"/>
    <col min="36" max="36" width="1.25" customWidth="1"/>
    <col min="37" max="37" width="0.375" customWidth="1"/>
    <col min="38" max="39" width="2.625" customWidth="1"/>
    <col min="40" max="40" width="2.5" customWidth="1"/>
    <col min="41" max="41" width="9.375" customWidth="1"/>
    <col min="42" max="43" width="0.125" customWidth="1"/>
  </cols>
  <sheetData>
    <row r="1" ht="5.45" customHeight="1" spans="1:4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9.6" customHeight="1" spans="1:4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2" t="s">
        <v>0</v>
      </c>
      <c r="AL2" s="2"/>
      <c r="AM2" s="2"/>
      <c r="AN2" s="2"/>
      <c r="AO2" s="2"/>
      <c r="AP2" s="2"/>
      <c r="AQ2" s="2"/>
    </row>
    <row r="3" ht="7.35" customHeight="1" spans="1:43" x14ac:dyDescent="0.25">
      <c r="A3" s="1"/>
      <c r="B3" s="1"/>
      <c r="C3" s="1"/>
      <c r="D3" s="3" t="s">
        <v>1</v>
      </c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1"/>
      <c r="Q3" s="5" t="s">
        <v>2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1"/>
      <c r="AI3" s="1"/>
      <c r="AJ3" s="1"/>
      <c r="AK3" s="2"/>
      <c r="AL3" s="2"/>
      <c r="AM3" s="2"/>
      <c r="AN3" s="2"/>
      <c r="AO3" s="2"/>
      <c r="AP3" s="2"/>
      <c r="AQ3" s="2"/>
    </row>
    <row r="4" ht="10.15" customHeight="1" spans="1:43" x14ac:dyDescent="0.25">
      <c r="A4" s="1"/>
      <c r="B4" s="1"/>
      <c r="C4" s="1"/>
      <c r="D4" s="3"/>
      <c r="E4" s="3"/>
      <c r="F4" s="3"/>
      <c r="G4" s="3"/>
      <c r="H4" s="3"/>
      <c r="I4" s="4"/>
      <c r="J4" s="4"/>
      <c r="K4" s="4"/>
      <c r="L4" s="4"/>
      <c r="M4" s="4"/>
      <c r="N4" s="4"/>
      <c r="O4" s="4"/>
      <c r="P4" s="1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1"/>
      <c r="AI4" s="1"/>
      <c r="AJ4" s="1"/>
      <c r="AK4" s="1"/>
      <c r="AL4" s="6" t="s">
        <v>3</v>
      </c>
      <c r="AM4" s="6"/>
      <c r="AN4" s="6"/>
      <c r="AO4" s="6"/>
      <c r="AP4" s="1"/>
      <c r="AQ4" s="1"/>
    </row>
    <row r="5" ht="3.4" customHeight="1" spans="1:4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1"/>
      <c r="AI5" s="1"/>
      <c r="AJ5" s="1"/>
      <c r="AK5" s="1"/>
      <c r="AL5" s="6"/>
      <c r="AM5" s="6"/>
      <c r="AN5" s="6"/>
      <c r="AO5" s="6"/>
      <c r="AP5" s="1"/>
      <c r="AQ5" s="1"/>
    </row>
    <row r="6" ht="1.15" customHeight="1" spans="1:43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1"/>
      <c r="P6" s="1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1"/>
      <c r="AI6" s="1"/>
      <c r="AJ6" s="1"/>
      <c r="AK6" s="1"/>
      <c r="AL6" s="6"/>
      <c r="AM6" s="6"/>
      <c r="AN6" s="6"/>
      <c r="AO6" s="6"/>
      <c r="AP6" s="1"/>
      <c r="AQ6" s="1"/>
    </row>
    <row r="7" ht="2.85" customHeight="1" spans="1:43" x14ac:dyDescent="0.25">
      <c r="A7" s="1"/>
      <c r="B7" s="1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6"/>
      <c r="AM7" s="6"/>
      <c r="AN7" s="6"/>
      <c r="AO7" s="6"/>
      <c r="AP7" s="1"/>
      <c r="AQ7" s="1"/>
    </row>
    <row r="8" ht="15.4" customHeight="1" spans="1:43" x14ac:dyDescent="0.25">
      <c r="A8" s="1"/>
      <c r="B8" s="1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ht="3.95" customHeight="1" spans="1:4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ht="17.1" customHeight="1" spans="1:43" x14ac:dyDescent="0.25">
      <c r="A10" s="7" t="s">
        <v>4</v>
      </c>
      <c r="B10" s="7"/>
      <c r="C10" s="7"/>
      <c r="D10" s="7"/>
      <c r="E10" s="8" t="s">
        <v>5</v>
      </c>
      <c r="F10" s="8"/>
      <c r="G10" s="9" t="s">
        <v>6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7" t="s">
        <v>7</v>
      </c>
      <c r="AA10" s="8" t="s">
        <v>5</v>
      </c>
      <c r="AB10" s="8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ht="8.45" customHeight="1" spans="1:43" x14ac:dyDescent="0.25">
      <c r="A11" s="7"/>
      <c r="B11" s="7"/>
      <c r="C11" s="7"/>
      <c r="D11" s="7"/>
      <c r="E11" s="8"/>
      <c r="F11" s="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7"/>
      <c r="AA11" s="8"/>
      <c r="AB11" s="8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ht="25.5" customHeight="1" spans="1:43" x14ac:dyDescent="0.25">
      <c r="A12" s="7"/>
      <c r="B12" s="7"/>
      <c r="C12" s="7"/>
      <c r="D12" s="7"/>
      <c r="E12" s="8" t="s">
        <v>8</v>
      </c>
      <c r="F12" s="8"/>
      <c r="G12" s="9" t="s">
        <v>9</v>
      </c>
      <c r="H12" s="9"/>
      <c r="I12" s="9"/>
      <c r="J12" s="9"/>
      <c r="K12" s="9"/>
      <c r="L12" s="9"/>
      <c r="M12" s="9"/>
      <c r="N12" s="9"/>
      <c r="O12" s="9"/>
      <c r="P12" s="9"/>
      <c r="Q12" s="7" t="s">
        <v>10</v>
      </c>
      <c r="R12" s="9" t="s">
        <v>11</v>
      </c>
      <c r="S12" s="9"/>
      <c r="T12" s="9"/>
      <c r="U12" s="9"/>
      <c r="V12" s="9"/>
      <c r="W12" s="9"/>
      <c r="X12" s="9"/>
      <c r="Y12" s="9"/>
      <c r="Z12" s="7"/>
      <c r="AA12" s="8" t="s">
        <v>8</v>
      </c>
      <c r="AB12" s="8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7" t="s">
        <v>10</v>
      </c>
      <c r="AN12" s="9"/>
      <c r="AO12" s="9"/>
      <c r="AP12" s="9"/>
      <c r="AQ12" s="9"/>
    </row>
    <row r="13" ht="8.45" customHeight="1" spans="1:43" x14ac:dyDescent="0.25">
      <c r="A13" s="7"/>
      <c r="B13" s="7"/>
      <c r="C13" s="7"/>
      <c r="D13" s="7"/>
      <c r="E13" s="8" t="s">
        <v>12</v>
      </c>
      <c r="F13" s="8"/>
      <c r="G13" s="9" t="s">
        <v>13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7"/>
      <c r="AA13" s="8" t="s">
        <v>12</v>
      </c>
      <c r="AB13" s="8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ht="14.85" customHeight="1" spans="1:43" x14ac:dyDescent="0.25">
      <c r="A14" s="7"/>
      <c r="B14" s="7"/>
      <c r="C14" s="7"/>
      <c r="D14" s="7"/>
      <c r="E14" s="8"/>
      <c r="F14" s="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7"/>
      <c r="AA14" s="8"/>
      <c r="AB14" s="8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ht="23.25" customHeight="1" spans="1:43" x14ac:dyDescent="0.25">
      <c r="A15" s="7"/>
      <c r="B15" s="7"/>
      <c r="C15" s="7"/>
      <c r="D15" s="7"/>
      <c r="E15" s="8"/>
      <c r="F15" s="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7"/>
      <c r="AA15" s="8"/>
      <c r="AB15" s="8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ht="24.4" customHeight="1" spans="1:43" x14ac:dyDescent="0.25">
      <c r="A16" s="10" t="s">
        <v>14</v>
      </c>
      <c r="B16" s="10"/>
      <c r="C16" s="10"/>
      <c r="D16" s="10"/>
      <c r="E16" s="10"/>
      <c r="F16" s="10" t="s">
        <v>15</v>
      </c>
      <c r="G16" s="10"/>
      <c r="H16" s="10" t="s">
        <v>16</v>
      </c>
      <c r="I16" s="10"/>
      <c r="J16" s="10"/>
      <c r="K16" s="10"/>
      <c r="L16" s="10"/>
      <c r="M16" s="10"/>
      <c r="N16" s="10" t="s">
        <v>17</v>
      </c>
      <c r="O16" s="10"/>
      <c r="P16" s="10"/>
      <c r="Q16" s="10"/>
      <c r="R16" s="10"/>
      <c r="S16" s="10"/>
      <c r="T16" s="10" t="s">
        <v>18</v>
      </c>
      <c r="U16" s="10"/>
      <c r="V16" s="10"/>
      <c r="W16" s="10" t="s">
        <v>19</v>
      </c>
      <c r="X16" s="10" t="s">
        <v>20</v>
      </c>
      <c r="Y16" s="10"/>
      <c r="Z16" s="10"/>
      <c r="AA16" s="10"/>
      <c r="AB16" s="10" t="s">
        <v>21</v>
      </c>
      <c r="AC16" s="10"/>
      <c r="AD16" s="10"/>
      <c r="AE16" s="10"/>
      <c r="AF16" s="10"/>
      <c r="AG16" s="10" t="s">
        <v>22</v>
      </c>
      <c r="AH16" s="10"/>
      <c r="AI16" s="10" t="s">
        <v>23</v>
      </c>
      <c r="AJ16" s="10"/>
      <c r="AK16" s="10"/>
      <c r="AL16" s="10"/>
      <c r="AM16" s="10"/>
      <c r="AN16" s="10"/>
      <c r="AO16" s="10" t="s">
        <v>24</v>
      </c>
      <c r="AP16" s="10"/>
      <c r="AQ16" s="10"/>
    </row>
    <row r="17" ht="28.7" customHeight="1" spans="1:43" x14ac:dyDescent="0.25">
      <c r="A17" s="11"/>
      <c r="B17" s="11"/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1"/>
      <c r="U17" s="11"/>
      <c r="V17" s="11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2"/>
      <c r="AP17" s="12"/>
      <c r="AQ17" s="12"/>
    </row>
    <row r="18" ht="11.45" customHeight="1" spans="1:43" x14ac:dyDescent="0.25">
      <c r="A18" s="14" t="s">
        <v>23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5" t="s">
        <v>25</v>
      </c>
      <c r="U18" s="15"/>
      <c r="V18" s="15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7"/>
      <c r="AP18" s="17"/>
      <c r="AQ18" s="17"/>
    </row>
    <row r="19" ht="1.15" customHeight="1" spans="1:43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5" t="s">
        <v>26</v>
      </c>
      <c r="U19" s="15"/>
      <c r="V19" s="15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7"/>
      <c r="AP19" s="17"/>
      <c r="AQ19" s="17"/>
    </row>
    <row r="20" ht="9.2" customHeight="1" spans="1:43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5"/>
      <c r="U20" s="15"/>
      <c r="V20" s="15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7"/>
      <c r="AP20" s="17"/>
      <c r="AQ20" s="17"/>
    </row>
    <row r="21" ht="1.15" customHeight="1" spans="1:43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5"/>
      <c r="U21" s="15"/>
      <c r="V21" s="15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7"/>
      <c r="AP21" s="17"/>
      <c r="AQ21" s="17"/>
    </row>
    <row r="22" ht="22.7" customHeight="1" spans="1:43" x14ac:dyDescent="0.25">
      <c r="A22" s="14" t="s">
        <v>27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7"/>
      <c r="AP22" s="17"/>
      <c r="AQ22" s="17"/>
    </row>
    <row r="23" ht="409.6" customHeight="1" spans="1:4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ht="22.7" customHeight="1" spans="1:43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9" t="s">
        <v>28</v>
      </c>
      <c r="AE24" s="19"/>
      <c r="AF24" s="20" t="s">
        <v>29</v>
      </c>
      <c r="AG24" s="20"/>
      <c r="AH24" s="20"/>
      <c r="AI24" s="20" t="s">
        <v>30</v>
      </c>
      <c r="AJ24" s="20"/>
      <c r="AK24" s="20"/>
      <c r="AL24" s="20"/>
      <c r="AM24" s="20"/>
      <c r="AN24" s="20"/>
      <c r="AO24" s="20" t="s">
        <v>31</v>
      </c>
      <c r="AP24" s="20"/>
      <c r="AQ24" s="20"/>
    </row>
    <row r="25" ht="52.35" customHeight="1" spans="1:43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9"/>
      <c r="AE25" s="19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</row>
    <row r="26" ht="3.95" customHeight="1" spans="1:4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ht="9.2" customHeight="1" spans="1:43" x14ac:dyDescent="0.25">
      <c r="A27" s="1"/>
      <c r="B27" s="1"/>
      <c r="C27" s="21" t="s">
        <v>32</v>
      </c>
      <c r="D27" s="21"/>
      <c r="E27" s="21"/>
      <c r="F27" s="21"/>
      <c r="G27" s="21"/>
      <c r="H27" s="21"/>
      <c r="I27" s="21"/>
      <c r="J27" s="21"/>
      <c r="K27" s="2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ht="6.75" customHeight="1" spans="1:43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ht="1.7" customHeight="1" spans="1:43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ht="2.85" customHeight="1" spans="1:43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ht="1.15" customHeight="1" spans="1:43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23"/>
      <c r="V31" s="23"/>
      <c r="W31" s="23"/>
      <c r="X31" s="23"/>
      <c r="Y31" s="23"/>
      <c r="Z31" s="23"/>
      <c r="AA31" s="23"/>
      <c r="AB31" s="23"/>
      <c r="AC31" s="1"/>
      <c r="AD31" s="1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1"/>
    </row>
    <row r="32" ht="11.45" customHeight="1" spans="1:43" x14ac:dyDescent="0.25">
      <c r="A32" s="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1"/>
      <c r="N32" s="1"/>
      <c r="O32" s="1"/>
      <c r="P32" s="1"/>
      <c r="Q32" s="1"/>
      <c r="R32" s="1"/>
      <c r="S32" s="1"/>
      <c r="T32" s="1"/>
      <c r="U32" s="23"/>
      <c r="V32" s="23"/>
      <c r="W32" s="23"/>
      <c r="X32" s="23"/>
      <c r="Y32" s="23"/>
      <c r="Z32" s="23"/>
      <c r="AA32" s="23"/>
      <c r="AB32" s="23"/>
      <c r="AC32" s="1"/>
      <c r="AD32" s="1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1"/>
    </row>
    <row r="33" ht="2.25" customHeight="1" spans="1:43" x14ac:dyDescent="0.25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</sheetData>
  <mergeCells count="70">
    <mergeCell ref="AK2:AQ3"/>
    <mergeCell ref="D3:H4"/>
    <mergeCell ref="I3:O4"/>
    <mergeCell ref="Q3:AG6"/>
    <mergeCell ref="AL4:AO7"/>
    <mergeCell ref="D6:N8"/>
    <mergeCell ref="A10:D15"/>
    <mergeCell ref="E10:F11"/>
    <mergeCell ref="G10:Y11"/>
    <mergeCell ref="AA10:AB11"/>
    <mergeCell ref="AC10:AQ11"/>
    <mergeCell ref="Z10:Z15"/>
    <mergeCell ref="E12:F12"/>
    <mergeCell ref="G12:P12"/>
    <mergeCell ref="R12:Y12"/>
    <mergeCell ref="AA12:AB12"/>
    <mergeCell ref="AC12:AL12"/>
    <mergeCell ref="AN12:AQ12"/>
    <mergeCell ref="E13:F15"/>
    <mergeCell ref="G13:Y14"/>
    <mergeCell ref="AA13:AB15"/>
    <mergeCell ref="AC13:AQ15"/>
    <mergeCell ref="G15:Y15"/>
    <mergeCell ref="A16:E16"/>
    <mergeCell ref="F16:G16"/>
    <mergeCell ref="H16:M16"/>
    <mergeCell ref="N16:S16"/>
    <mergeCell ref="T16:V16"/>
    <mergeCell ref="X16:AA16"/>
    <mergeCell ref="AB16:AF16"/>
    <mergeCell ref="AG16:AH16"/>
    <mergeCell ref="AI16:AN16"/>
    <mergeCell ref="AO16:AQ16"/>
    <mergeCell ref="A17:E17"/>
    <mergeCell ref="F17:G17"/>
    <mergeCell ref="H17:M17"/>
    <mergeCell ref="N17:S17"/>
    <mergeCell ref="T17:V17"/>
    <mergeCell ref="X17:AA17"/>
    <mergeCell ref="AB17:AF17"/>
    <mergeCell ref="AG17:AH17"/>
    <mergeCell ref="AI17:AN17"/>
    <mergeCell ref="AO17:AQ17"/>
    <mergeCell ref="A18:S21"/>
    <mergeCell ref="T18:V18"/>
    <mergeCell ref="W18:AA18"/>
    <mergeCell ref="AB18:AF21"/>
    <mergeCell ref="AG18:AI21"/>
    <mergeCell ref="AJ18:AN21"/>
    <mergeCell ref="AO18:AQ20"/>
    <mergeCell ref="T19:V21"/>
    <mergeCell ref="W19:AA21"/>
    <mergeCell ref="AO21:AQ22"/>
    <mergeCell ref="A22:AA22"/>
    <mergeCell ref="AB22:AF22"/>
    <mergeCell ref="AG22:AH22"/>
    <mergeCell ref="AI22:AN22"/>
    <mergeCell ref="A24:AC25"/>
    <mergeCell ref="AD24:AE25"/>
    <mergeCell ref="AF24:AH24"/>
    <mergeCell ref="AI24:AN24"/>
    <mergeCell ref="AO24:AQ24"/>
    <mergeCell ref="AF25:AH25"/>
    <mergeCell ref="AI25:AN25"/>
    <mergeCell ref="AO25:AQ25"/>
    <mergeCell ref="C27:K27"/>
    <mergeCell ref="A28:I31"/>
    <mergeCell ref="U31:AB32"/>
    <mergeCell ref="AE31:AP32"/>
    <mergeCell ref="B32:L33"/>
  </mergeCells>
  <pageMargins left="0" right="0" top="0" bottom="0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"/>
  <sheetViews>
    <sheetView workbookViewId="0" zoomScale="75" zoomScaleNormal="75">
      <selection activeCell="S16" sqref="S16"/>
    </sheetView>
  </sheetViews>
  <sheetFormatPr defaultRowHeight="15" outlineLevelRow="0" outlineLevelCol="0" x14ac:dyDescent="55"/>
  <cols>
    <col min="1" max="1" width="6" customWidth="1"/>
    <col min="2" max="2" width="13.375" customWidth="1"/>
    <col min="3" max="6" width="12.25" customWidth="1"/>
    <col min="7" max="7" width="14" customWidth="1"/>
    <col min="10" max="10" width="10" customWidth="1"/>
  </cols>
  <sheetData>
    <row r="1" ht="26.25" customHeight="1" spans="1:43" x14ac:dyDescent="0.25">
      <c r="A1" s="25"/>
      <c r="B1" s="25"/>
      <c r="C1" s="25"/>
      <c r="D1" s="25"/>
      <c r="E1" s="25"/>
      <c r="F1" s="25"/>
      <c r="G1" s="25"/>
      <c r="H1" s="25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</row>
    <row r="2" spans="1:43" x14ac:dyDescent="0.25">
      <c r="A2" s="27"/>
      <c r="B2" s="27"/>
      <c r="C2" s="27"/>
      <c r="D2" s="27"/>
      <c r="E2" s="27"/>
      <c r="F2" s="27"/>
      <c r="G2" s="27"/>
      <c r="H2" s="27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</row>
    <row r="3" spans="1:43" x14ac:dyDescent="0.25">
      <c r="A3" s="27"/>
      <c r="B3" s="27"/>
      <c r="C3" s="27"/>
      <c r="D3" s="27"/>
      <c r="E3" s="27"/>
      <c r="F3" s="27"/>
      <c r="G3" s="27"/>
      <c r="H3" s="27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ht="29.25" customHeight="1" spans="1:43" x14ac:dyDescent="0.25">
      <c r="A6" s="28" t="s">
        <v>33</v>
      </c>
      <c r="B6" s="29"/>
      <c r="C6" s="29"/>
      <c r="D6" s="29"/>
      <c r="E6" s="29"/>
      <c r="F6" s="29"/>
      <c r="G6" s="29"/>
      <c r="H6" s="27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ht="29.25" customHeight="1" spans="1:43" x14ac:dyDescent="0.25">
      <c r="A7" s="30" t="s">
        <v>34</v>
      </c>
      <c r="B7" s="30"/>
      <c r="C7" s="30" t="s">
        <v>35</v>
      </c>
      <c r="D7" s="30" t="s">
        <v>36</v>
      </c>
      <c r="E7" s="31" t="s">
        <v>37</v>
      </c>
      <c r="F7" s="32" t="s">
        <v>38</v>
      </c>
      <c r="G7" s="33" t="s">
        <v>39</v>
      </c>
      <c r="H7" s="34" t="s">
        <v>31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ht="29.25" customHeight="1" spans="1:43" x14ac:dyDescent="0.25">
      <c r="A8" s="35"/>
      <c r="B8" s="36"/>
      <c r="C8" s="37"/>
      <c r="D8" s="38"/>
      <c r="E8" s="37"/>
      <c r="F8" s="39"/>
      <c r="G8" s="40"/>
      <c r="H8" s="41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ht="29.25" customHeight="1" spans="1:43" x14ac:dyDescent="0.25">
      <c r="A9" s="42" t="s">
        <v>37</v>
      </c>
      <c r="B9" s="42"/>
      <c r="C9" s="43">
        <f>SUM(C8:C8)</f>
      </c>
      <c r="D9" s="43">
        <f>SUM(D8:D8)</f>
      </c>
      <c r="E9" s="44">
        <f>SUM(E8:E8)</f>
      </c>
      <c r="F9" s="45">
        <f>SUM(F8:F8)</f>
      </c>
      <c r="G9" s="46">
        <f>SUM(G8:G8)</f>
      </c>
      <c r="H9" s="47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</sheetData>
  <mergeCells count="3">
    <mergeCell ref="A1:H1"/>
    <mergeCell ref="A7:B7"/>
    <mergeCell ref="A9:B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명세서</vt:lpstr>
      <vt:lpstr>집계표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JYKIM</dc:creator>
  <cp:lastModifiedBy>JYKIM</cp:lastModifiedBy>
  <dcterms:created xsi:type="dcterms:W3CDTF">2026-06-29T23:33:39Z</dcterms:created>
  <dcterms:modified xsi:type="dcterms:W3CDTF">2026-06-30T00:11:14Z</dcterms:modified>
</cp:coreProperties>
</file>