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/>
  </bookViews>
  <sheets>
    <sheet name="ScoreShee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s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<sst xmlns="http://schemas.openxmlformats.org/spreadsheetml/2006/main" count="70" uniqueCount="41">
  <si>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</si>
  <si>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</si>
  <si>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</si>
  <si>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</si>
  <si>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</si>
  <si>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</si>
  <si>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</si>
  <si>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</si>
  <si>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</si>
  <si>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</si>
  <si>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</si>
  <si>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</si>
  <si>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</si>
  <si>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</si>
  <si>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</si>
  <si>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</si>
  <si>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</si>
  <si>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</si>
  <si>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</si>
  <si>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</si>
  <si>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</si>
  <si>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</si>
  <si>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</si>
  <si>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</si>
  <si>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</si>
  <si>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</si>
  <si>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</si>
  <si>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Stamford 1</t>
  </si>
  <si>
    <t>Oakham 1</t>
  </si>
  <si>
    <t>Tweedie</t>
  </si>
  <si>
    <t>Tessie</t>
  </si>
  <si>
    <t>Vivian</t>
  </si>
  <si>
    <t>James</t>
  </si>
  <si>
    <t>Harry</t>
  </si>
  <si>
    <t>Derek</t>
  </si>
  <si>
    <t>Polima</t>
  </si>
  <si>
    <t>Amy</t>
  </si>
  <si>
    <t>Ellie</t>
  </si>
  <si>
    <t>Darshil</t>
  </si>
  <si>
    <t>Chris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</si>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</sst>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31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32</v>
      </c>
      <c r="C8" s="36"/>
      <c r="D8" s="36"/>
      <c r="E8" s="21" t="s">
        <v>4</v>
      </c>
      <c r="F8" s="36" t="s">
        <v>38</v>
      </c>
      <c r="G8" s="36"/>
      <c r="H8" s="36"/>
      <c r="I8" s="36"/>
    </row>
    <row r="9" spans="1:11" x14ac:dyDescent="0.25">
      <c r="A9" s="15" t="s">
        <v>5</v>
      </c>
      <c r="B9" s="33" t="s">
        <v>33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34</v>
      </c>
      <c r="C10" s="33"/>
      <c r="D10" s="33"/>
      <c r="E10" s="21" t="s">
        <v>6</v>
      </c>
      <c r="F10" s="33" t="s">
        <v>40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Stamford 1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3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19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9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12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8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9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8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12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21</v>
      </c>
      <c r="G25" s="24">
        <v>5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15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28"/>
      <c r="C27" s="12"/>
      <c r="D27" s="13"/>
      <c r="E27" s="14"/>
      <c r="F27" s="24">
        <v>21</v>
      </c>
      <c r="G27" s="24">
        <v>12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8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21</v>
      </c>
      <c r="G29" s="24">
        <v>13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12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9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18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28"/>
      <c r="C33" s="12"/>
      <c r="D33" s="13"/>
      <c r="E33" s="14"/>
      <c r="F33" s="24">
        <v>20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374</v>
      </c>
      <c r="G34" s="8">
        <f t="shared" ref="G34:I34" si="2">SUM(G16:G33)</f>
        <v>197</v>
      </c>
      <c r="H34" s="8">
        <f t="shared" si="2"/>
        <v>16</v>
      </c>
      <c r="I34" s="8">
        <f t="shared" si="2"/>
        <v>2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Blissett, L</cp:lastModifiedBy>
  <dcterms:created xsi:type="dcterms:W3CDTF">2014-09-03T18:15:48Z</dcterms:created>
  <dcterms:modified xsi:type="dcterms:W3CDTF">2014-11-04T16:38:27Z</dcterms:modified>
</cp:coreProperties>
</file>