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8800" windowHeight="1372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<sst xmlns="http://schemas.openxmlformats.org/spreadsheetml/2006/main" count="70" uniqueCount="41">
  <si>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</si>
  <si>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</si>
  <si>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</si>
  <si>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</si>
  <si>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</si>
  <si>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</si>
  <si>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</si>
  <si>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</si>
  <si>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</si>
  <si>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</si>
  <si>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</si>
  <si>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</si>
  <si>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</si>
  <si>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</si>
  <si>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</si>
  <si>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</si>
  <si>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</si>
  <si>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</si>
  <si>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</si>
  <si>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</si>
  <si>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</si>
  <si>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</si>
  <si>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</si>
  <si>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</si>
  <si>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</si>
  <si>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</si>
  <si>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</si>
  <si>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Uppingham B</t>
  </si>
  <si>
    <t>Oakham B</t>
  </si>
  <si>
    <t>Christie</t>
  </si>
  <si>
    <t>Vera</t>
  </si>
  <si>
    <t>Ada</t>
  </si>
  <si>
    <t>Alvin</t>
  </si>
  <si>
    <t>Yontham</t>
  </si>
  <si>
    <t>Jack</t>
  </si>
  <si>
    <t>Amber</t>
  </si>
  <si>
    <t>Ellie</t>
  </si>
  <si>
    <t>Reema</t>
  </si>
  <si>
    <t>Simon</t>
  </si>
  <si>
    <t>Brian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</si>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</sst>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31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32</v>
      </c>
      <c r="C8" s="36"/>
      <c r="D8" s="36"/>
      <c r="E8" s="21" t="s">
        <v>4</v>
      </c>
      <c r="F8" s="36" t="s">
        <v>38</v>
      </c>
      <c r="G8" s="36"/>
      <c r="H8" s="36"/>
      <c r="I8" s="36"/>
    </row>
    <row r="9" spans="1:11" x14ac:dyDescent="0.25">
      <c r="A9" s="15" t="s">
        <v>5</v>
      </c>
      <c r="B9" s="33" t="s">
        <v>33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34</v>
      </c>
      <c r="C10" s="33"/>
      <c r="D10" s="33"/>
      <c r="E10" s="21" t="s">
        <v>6</v>
      </c>
      <c r="F10" s="33" t="s">
        <v>40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Uppingham B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6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19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18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20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15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15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19</v>
      </c>
      <c r="G22" s="24">
        <v>21</v>
      </c>
      <c r="H22" s="8">
        <f t="shared" si="0"/>
        <v>0</v>
      </c>
      <c r="I22" s="8">
        <f t="shared" si="1"/>
        <v>1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12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3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21</v>
      </c>
      <c r="G25" s="24">
        <v>6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17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28"/>
      <c r="C27" s="12"/>
      <c r="D27" s="13"/>
      <c r="E27" s="14"/>
      <c r="F27" s="24">
        <v>21</v>
      </c>
      <c r="G27" s="24">
        <v>12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11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21</v>
      </c>
      <c r="G29" s="24">
        <v>9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16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12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10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28"/>
      <c r="C33" s="12"/>
      <c r="D33" s="13"/>
      <c r="E33" s="14"/>
      <c r="F33" s="24">
        <v>21</v>
      </c>
      <c r="G33" s="24">
        <v>15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370</v>
      </c>
      <c r="G34" s="8">
        <f t="shared" ref="G34:I34" si="2">SUM(G16:G33)</f>
        <v>243</v>
      </c>
      <c r="H34" s="8">
        <f t="shared" si="2"/>
        <v>15</v>
      </c>
      <c r="I34" s="8">
        <f t="shared" si="2"/>
        <v>3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2014-10-30T18:44:11Z</dcterms:modified>
</cp:coreProperties>
</file>