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Admin\Desktop\StreamLineQA-Automation-Test\StreamLine Web Automator\tests\"/>
    </mc:Choice>
  </mc:AlternateContent>
  <xr:revisionPtr revIDLastSave="0" documentId="13_ncr:1_{D775323D-25FD-48A4-AB52-E66B37C0A12F}" xr6:coauthVersionLast="46" xr6:coauthVersionMax="46" xr10:uidLastSave="{00000000-0000-0000-0000-000000000000}"/>
  <bookViews>
    <workbookView xWindow="-108" yWindow="-108" windowWidth="23256" windowHeight="12576" activeTab="1" xr2:uid="{00000000-000D-0000-FFFF-FFFF00000000}"/>
  </bookViews>
  <sheets>
    <sheet name="Setup" sheetId="1" r:id="rId1"/>
    <sheet name="Top Navbar"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12" i="3"/>
  <c r="B11" i="3"/>
  <c r="B10" i="3"/>
  <c r="B9" i="3"/>
  <c r="B8" i="3"/>
  <c r="B7" i="3"/>
  <c r="B6" i="3"/>
  <c r="B5" i="3"/>
  <c r="B4" i="3"/>
  <c r="B3" i="3"/>
  <c r="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 xml:space="preserve">Put the url for the page you're testing in this excel file.  Instead of putting the full url, use special dot notation. 
Example: "https://www.streamlineqa.com/automation-solutions" should be "./automation-solutions".  In this case, just make sure homeURL in the config file is "https://www.streamlineqa.com"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Admin</author>
  </authors>
  <commentList>
    <comment ref="A1" authorId="0" shapeId="0" xr:uid="{B11DBC5A-F960-4926-BC5C-8DD8B276F1E5}">
      <text>
        <r>
          <rPr>
            <sz val="10"/>
            <color rgb="FF000000"/>
            <rFont val="Arial"/>
            <family val="2"/>
          </rPr>
          <t>Title of the test you're running. Do not leave cells in this column blank.</t>
        </r>
      </text>
    </comment>
    <comment ref="B1" authorId="0" shapeId="0" xr:uid="{D731AAA7-D246-4293-B08E-A25EB5FCFE6C}">
      <text>
        <r>
          <rPr>
            <sz val="10"/>
            <color rgb="FF000000"/>
            <rFont val="Arial"/>
            <family val="2"/>
          </rPr>
          <t>Name of the element you're running this test on. Leave it blank if this test does not require a web element. All cells in this column should be reference cells to column J values.  Example: if you want to run a test on an element specified in column 2, this cell's value should be =J2</t>
        </r>
      </text>
    </comment>
    <comment ref="C1" authorId="0" shapeId="0" xr:uid="{DCA082B7-3F56-4A55-AF9B-1CB9469F9155}">
      <text>
        <r>
          <rPr>
            <sz val="10"/>
            <color rgb="FF000000"/>
            <rFont val="Arial"/>
            <family val="2"/>
          </rPr>
          <t>Enter an keyword from the keywords dictionary. Don't leave this cell blank</t>
        </r>
      </text>
    </comment>
    <comment ref="D1" authorId="1" shapeId="0" xr:uid="{06BCC343-8448-4ABC-BB36-CE742F18C441}">
      <text>
        <r>
          <rPr>
            <sz val="9"/>
            <color indexed="81"/>
            <rFont val="Tahoma"/>
            <family val="2"/>
          </rPr>
          <t>If the keyword requires an input, type it here</t>
        </r>
      </text>
    </comment>
    <comment ref="E1" authorId="1" shapeId="0" xr:uid="{65650E63-E7F0-4670-AC6D-0C6DD60D73BF}">
      <text>
        <r>
          <rPr>
            <sz val="9"/>
            <color indexed="81"/>
            <rFont val="Tahoma"/>
            <family val="2"/>
          </rPr>
          <t>If the keyword requires an operation, type it here</t>
        </r>
      </text>
    </comment>
    <comment ref="F1" authorId="0" shapeId="0" xr:uid="{7B4A5D25-D415-4C30-B198-04138641D375}">
      <text>
        <r>
          <rPr>
            <sz val="10"/>
            <color rgb="FF000000"/>
            <rFont val="Arial"/>
            <family val="2"/>
          </rPr>
          <t>Enter the expected value of the test for this row. If there's no expected value, you can leave this blank. Use an apostrophe ( ' ) before any value in this cell to format it exactly the way you want it.  Example, if expected value is 16, put '16.  If expected value is 16.0, put '16.0</t>
        </r>
      </text>
    </comment>
    <comment ref="G1" authorId="0" shapeId="0" xr:uid="{D04C8986-1DF0-4418-BA41-A9F3D88B5CAF}">
      <text>
        <r>
          <rPr>
            <sz val="10"/>
            <color rgb="FF000000"/>
            <rFont val="Arial"/>
            <family val="2"/>
          </rPr>
          <t>Categorize your tests. R, F, S for regression, functional, smoke. D, T, M for desktop, tablet, mobile. N for no, test case will not run. V for visual, screenshot will be captured and stored in the output folder if test fails.  You can combine these.  If you don't specify R, F, S, it'll default to R.  If you don't specify D, T, M, it'll default to D.  Do not leave this cell blank.  Example input =&gt; FSTV. This test is a functional test and a smoke test that will only run if the size of the browser is tablet sized and a screenshot will be captured if this test fails.</t>
        </r>
      </text>
    </comment>
    <comment ref="M1" authorId="0" shapeId="0" xr:uid="{33BE275B-5647-48F8-AB48-2F8DA8A86A1C}">
      <text>
        <r>
          <rPr>
            <sz val="10"/>
            <color rgb="FF000000"/>
            <rFont val="Arial"/>
            <family val="2"/>
          </rPr>
          <t>Name of this element. All element names in the same excel tab/sheet should be unique. Don't leave cells in this column blank</t>
        </r>
      </text>
    </comment>
    <comment ref="N1" authorId="0" shapeId="0" xr:uid="{ED655EF0-2D19-4A96-A93B-662F6082E7E4}">
      <text>
        <r>
          <rPr>
            <sz val="10"/>
            <color rgb="FF000000"/>
            <rFont val="Arial"/>
            <family val="2"/>
          </rPr>
          <t>Specify the way you want to access this web element (css selector, xpath, id, class name, name, tag name, link text, partial link text). Use id's whenever possible. Then default to css selector and xpath</t>
        </r>
      </text>
    </comment>
    <comment ref="O1" authorId="0" shapeId="0" xr:uid="{AE76A659-8586-4751-B408-A156822D11E2}">
      <text>
        <r>
          <rPr>
            <sz val="10"/>
            <color rgb="FF000000"/>
            <rFont val="Arial"/>
            <family val="2"/>
          </rPr>
          <t>Specify the locator value</t>
        </r>
      </text>
    </comment>
  </commentList>
</comments>
</file>

<file path=xl/sharedStrings.xml><?xml version="1.0" encoding="utf-8"?>
<sst xmlns="http://schemas.openxmlformats.org/spreadsheetml/2006/main" count="128" uniqueCount="101">
  <si>
    <t>homeURL</t>
  </si>
  <si>
    <t>Element Name</t>
  </si>
  <si>
    <t>Expected</t>
  </si>
  <si>
    <t>Test Type</t>
  </si>
  <si>
    <t>Locator Type</t>
  </si>
  <si>
    <t>Locator Value</t>
  </si>
  <si>
    <t>./?gws_rd=ssl</t>
  </si>
  <si>
    <t>gmail tab - test text (Gmail)</t>
  </si>
  <si>
    <t>Gmail</t>
  </si>
  <si>
    <t>R</t>
  </si>
  <si>
    <t>Gmail Tab</t>
  </si>
  <si>
    <t>css selector</t>
  </si>
  <si>
    <t>gmail tab - test displayed</t>
  </si>
  <si>
    <t>is displayed</t>
  </si>
  <si>
    <t>Images Tab</t>
  </si>
  <si>
    <t>link text</t>
  </si>
  <si>
    <t>Images</t>
  </si>
  <si>
    <t>gmail tab - test size (34, 24)</t>
  </si>
  <si>
    <t>(34, 24)</t>
  </si>
  <si>
    <t>END</t>
  </si>
  <si>
    <t>gmail tab - test location (1115, 19)</t>
  </si>
  <si>
    <t>(1115, 19)</t>
  </si>
  <si>
    <t>gmail tab - test link</t>
  </si>
  <si>
    <t>https://mail.google.com/mail/?tab=wm&amp;ogbl</t>
  </si>
  <si>
    <t>F</t>
  </si>
  <si>
    <t>gmail tab - test font size</t>
  </si>
  <si>
    <t>13px</t>
  </si>
  <si>
    <t>gmail tab - test data attribute</t>
  </si>
  <si>
    <t>23</t>
  </si>
  <si>
    <t>images tab - test displayed</t>
  </si>
  <si>
    <t>images tab - test text (Images)</t>
  </si>
  <si>
    <t>images tab - test link</t>
  </si>
  <si>
    <t>https://www.google.com/imghp?hl=en&amp;tab=wi&amp;ogbl</t>
  </si>
  <si>
    <t>gmail tab - test click</t>
  </si>
  <si>
    <t>click</t>
  </si>
  <si>
    <t>Test Name</t>
  </si>
  <si>
    <t>Keyword</t>
  </si>
  <si>
    <t>Input</t>
  </si>
  <si>
    <t>Operation</t>
  </si>
  <si>
    <t>Total Runs</t>
  </si>
  <si>
    <t>Pass</t>
  </si>
  <si>
    <t>Fail</t>
  </si>
  <si>
    <t>Error</t>
  </si>
  <si>
    <t>Latest Run</t>
  </si>
  <si>
    <t>Latest Run Status</t>
  </si>
  <si>
    <t>Desktop Total</t>
  </si>
  <si>
    <t>Desktop Pass</t>
  </si>
  <si>
    <t>Desktop Fail</t>
  </si>
  <si>
    <t>Desktop Error</t>
  </si>
  <si>
    <t>Tablet Total</t>
  </si>
  <si>
    <t>Tablet Pass</t>
  </si>
  <si>
    <t>Tablet Fail</t>
  </si>
  <si>
    <t>Tablet Error</t>
  </si>
  <si>
    <t>Mobile Total</t>
  </si>
  <si>
    <t>Mobile Pass</t>
  </si>
  <si>
    <t>Mobile Fail</t>
  </si>
  <si>
    <t>Mobile Error</t>
  </si>
  <si>
    <t>Chrome Total</t>
  </si>
  <si>
    <t>Chrome Pass</t>
  </si>
  <si>
    <t>Chrome Fail</t>
  </si>
  <si>
    <t>Chrome Error</t>
  </si>
  <si>
    <t>Edge Total</t>
  </si>
  <si>
    <t>Edge Pass</t>
  </si>
  <si>
    <t>Edge Fail</t>
  </si>
  <si>
    <t>Edge Error</t>
  </si>
  <si>
    <t>Safari Total</t>
  </si>
  <si>
    <t>Safari Pass</t>
  </si>
  <si>
    <t>Safari Fail</t>
  </si>
  <si>
    <t>Safari Error</t>
  </si>
  <si>
    <t>Firefox Total</t>
  </si>
  <si>
    <t>Firefox Pass</t>
  </si>
  <si>
    <t>Firefox Fail</t>
  </si>
  <si>
    <t>Firefox Error</t>
  </si>
  <si>
    <t>IE Total</t>
  </si>
  <si>
    <t>IE Pass</t>
  </si>
  <si>
    <t>IE Fail</t>
  </si>
  <si>
    <t>IE Error</t>
  </si>
  <si>
    <t>Android Total</t>
  </si>
  <si>
    <t>Android Pass</t>
  </si>
  <si>
    <t>Android Fail</t>
  </si>
  <si>
    <t>Android Error</t>
  </si>
  <si>
    <t>iOS Total</t>
  </si>
  <si>
    <t>iOS Pass</t>
  </si>
  <si>
    <t>iOS Fail</t>
  </si>
  <si>
    <t>iOS Error</t>
  </si>
  <si>
    <t>Windows Total</t>
  </si>
  <si>
    <t>Windows Pass</t>
  </si>
  <si>
    <t>Windows Fail</t>
  </si>
  <si>
    <t>Windows Error</t>
  </si>
  <si>
    <t>text</t>
  </si>
  <si>
    <t>equals</t>
  </si>
  <si>
    <t>#gb &gt; div.gb_Xd.gb_Ta.gb_Jd &gt; div:nth-child(1) &gt; div.gb_9d.gb_i.gb_og.gb_fg &gt; div.gb_h.gb_i:nth-child(1) &gt; a.gb_g</t>
  </si>
  <si>
    <t>size</t>
  </si>
  <si>
    <t>location</t>
  </si>
  <si>
    <t>N</t>
  </si>
  <si>
    <t>link</t>
  </si>
  <si>
    <t>css value</t>
  </si>
  <si>
    <t>font-size</t>
  </si>
  <si>
    <t>attribute</t>
  </si>
  <si>
    <t>data-pid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</si>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</sst>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0"/>
      <color rgb="FFFFFFFF"/>
      <name val="Arial"/>
      <family val="2"/>
    </font>
    <font>
      <sz val="10"/>
      <color theme="1"/>
      <name val="Arial"/>
      <family val="2"/>
    </font>
    <font>
      <sz val="11"/>
      <color rgb="FF000000"/>
      <name val="Arial"/>
      <family val="2"/>
    </font>
    <font>
      <u/>
      <sz val="10"/>
      <color theme="10"/>
      <name val="Arial"/>
      <family val="2"/>
    </font>
    <font>
      <sz val="10"/>
      <color rgb="FF000000"/>
      <name val="Arial"/>
      <family val="2"/>
    </font>
    <font>
      <sz val="9"/>
      <color indexed="81"/>
      <name val="Tahoma"/>
      <family val="2"/>
    </font>
    <font>
      <sz val="11"/>
      <color indexed="9"/>
      <name val="Calibri"/>
      <family val="2"/>
    </font>
    <font>
      <sz val="11"/>
      <color indexed="17"/>
      <name val="Calibri"/>
      <family val="2"/>
    </font>
    <font>
      <sz val="11"/>
      <color indexed="10"/>
      <name val="Calibri"/>
      <family val="2"/>
    </font>
  </fonts>
  <fills count="4">
    <fill>
      <patternFill patternType="none"/>
    </fill>
    <fill>
      <patternFill patternType="gray125"/>
    </fill>
    <fill>
      <patternFill patternType="solid">
        <fgColor theme="1" tint="0.14999847407452621"/>
        <bgColor rgb="FF999999"/>
      </patternFill>
    </fill>
    <fill>
      <patternFill patternType="solid">
        <bgColor indexed="8"/>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cellStyleXfs>
  <cellXfs count="11">
    <xf numFmtId="0" fontId="0" fillId="0" borderId="0" xfId="0" applyFont="1" applyAlignment="1"/>
    <xf numFmtId="0" fontId="2" fillId="0" borderId="0" xfId="0" applyFont="1"/>
    <xf numFmtId="0" fontId="4" fillId="0" borderId="0" xfId="1"/>
    <xf numFmtId="0" fontId="1" fillId="2" borderId="0" xfId="0" applyFont="1" applyFill="1" applyAlignment="1"/>
    <xf numFmtId="0" fontId="7" fillId="3" borderId="0" xfId="2" applyFont="1" applyFill="1"/>
    <xf numFmtId="0" fontId="3" fillId="0" borderId="0" xfId="2" applyFont="1"/>
    <xf numFmtId="0" fontId="5" fillId="0" borderId="0" xfId="2"/>
    <xf numFmtId="0" fontId="5" fillId="0" borderId="0" xfId="2" applyAlignment="1">
      <alignment horizontal="center"/>
    </xf>
    <xf numFmtId="0" fontId="8" fillId="0" borderId="0" xfId="2" applyFont="1"/>
    <xf numFmtId="0" fontId="9" fillId="0" borderId="0" xfId="2" applyFont="1"/>
    <xf numFmtId="0" fontId="5" fillId="0" borderId="0" xfId="2" quotePrefix="1"/>
  </cellXfs>
  <cellStyles count="3">
    <cellStyle name="Hyperlink" xfId="1" builtinId="8"/>
    <cellStyle name="Normal" xfId="0" builtinId="0"/>
    <cellStyle name="Normal 2" xfId="2" xr:uid="{E180E478-ED90-4B27-8935-C8D12996E42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google.com/imghp?hl=en&amp;tab=wi&amp;ogb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
  <sheetViews>
    <sheetView workbookViewId="0"/>
  </sheetViews>
  <sheetFormatPr defaultColWidth="14.44140625" defaultRowHeight="15.75" customHeight="1" x14ac:dyDescent="0.25"/>
  <sheetData>
    <row r="1" spans="1:2" ht="15.75" customHeight="1" x14ac:dyDescent="0.25">
      <c r="A1" s="3" t="s">
        <v>0</v>
      </c>
      <c r="B1" s="1" t="s">
        <v>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7D0E7-6138-4BC9-9F0F-149049F5D570}">
  <sheetPr>
    <outlinePr summaryBelow="0" summaryRight="0"/>
  </sheetPr>
  <dimension ref="A1:BZ13"/>
  <sheetViews>
    <sheetView tabSelected="1" topLeftCell="E1" workbookViewId="0">
      <selection activeCell="P3" sqref="P3"/>
    </sheetView>
  </sheetViews>
  <sheetFormatPr defaultColWidth="14.44140625" defaultRowHeight="15.75" customHeight="1" x14ac:dyDescent="0.25"/>
  <cols>
    <col min="1" max="1" width="18.88671875" style="6" customWidth="1" collapsed="1"/>
    <col min="2" max="7" width="14.44140625" style="6"/>
    <col min="8" max="12" width="4.44140625" style="6" customWidth="1" collapsed="1"/>
    <col min="13" max="20" width="14.44140625" style="6"/>
    <col min="21" max="21" width="10.44140625" style="6" bestFit="1" customWidth="1" collapsed="1"/>
    <col min="22" max="22" width="5" style="6" bestFit="1" customWidth="1" collapsed="1"/>
    <col min="23" max="23" width="4.109375" style="6" bestFit="1" customWidth="1" collapsed="1"/>
    <col min="24" max="24" width="5.5546875" style="6" bestFit="1" customWidth="1" collapsed="1"/>
    <col min="25" max="25" width="19.44140625" style="6" bestFit="1" customWidth="1" collapsed="1"/>
    <col min="26" max="26" width="16.44140625" style="6" bestFit="1" customWidth="1" collapsed="1"/>
    <col min="27" max="30" width="3.109375" style="6" customWidth="1" collapsed="1"/>
    <col min="31" max="31" width="13.44140625" style="6" bestFit="1" customWidth="1" collapsed="1"/>
    <col min="32" max="32" width="12.88671875" style="6" bestFit="1" customWidth="1" collapsed="1"/>
    <col min="33" max="33" width="12" style="6" bestFit="1" customWidth="1" collapsed="1"/>
    <col min="34" max="34" width="13.44140625" style="6" bestFit="1" customWidth="1" collapsed="1"/>
    <col min="35" max="35" width="11.6640625" style="6" bestFit="1" customWidth="1" collapsed="1"/>
    <col min="36" max="36" width="11" style="6" bestFit="1" customWidth="1" collapsed="1"/>
    <col min="37" max="37" width="10.33203125" style="6" bestFit="1" customWidth="1" collapsed="1"/>
    <col min="38" max="38" width="11.6640625" style="6" bestFit="1" customWidth="1" collapsed="1"/>
    <col min="39" max="39" width="12.44140625" style="6" bestFit="1" customWidth="1" collapsed="1"/>
    <col min="40" max="40" width="11.6640625" style="6" bestFit="1" customWidth="1" collapsed="1"/>
    <col min="41" max="41" width="10.88671875" style="6" bestFit="1" customWidth="1" collapsed="1"/>
    <col min="42" max="42" width="12.44140625" style="6" bestFit="1" customWidth="1" collapsed="1"/>
    <col min="43" max="46" width="3.109375" style="6" customWidth="1" collapsed="1"/>
    <col min="47" max="47" width="13.109375" style="6" bestFit="1" customWidth="1" collapsed="1"/>
    <col min="48" max="48" width="12.5546875" style="6" bestFit="1" customWidth="1" collapsed="1"/>
    <col min="49" max="49" width="11.6640625" style="6" bestFit="1" customWidth="1" collapsed="1"/>
    <col min="50" max="50" width="13.109375" style="6" bestFit="1" customWidth="1" collapsed="1"/>
    <col min="51" max="51" width="10.44140625" style="6" bestFit="1" customWidth="1" collapsed="1"/>
    <col min="52" max="52" width="9.88671875" style="6" bestFit="1" customWidth="1" collapsed="1"/>
    <col min="53" max="53" width="9" style="6" bestFit="1" customWidth="1" collapsed="1"/>
    <col min="54" max="54" width="10.44140625" style="6" bestFit="1" customWidth="1" collapsed="1"/>
    <col min="55" max="55" width="11.109375" style="6" bestFit="1" customWidth="1" collapsed="1"/>
    <col min="56" max="56" width="10.5546875" style="6" bestFit="1" customWidth="1" collapsed="1"/>
    <col min="57" max="57" width="9.6640625" style="6" bestFit="1" customWidth="1" collapsed="1"/>
    <col min="58" max="58" width="11.109375" style="6" bestFit="1" customWidth="1" collapsed="1"/>
    <col min="59" max="59" width="12.33203125" style="6" bestFit="1" customWidth="1" collapsed="1"/>
    <col min="60" max="60" width="11.5546875" style="6" bestFit="1" customWidth="1" collapsed="1"/>
    <col min="61" max="61" width="10.6640625" style="6" bestFit="1" customWidth="1" collapsed="1"/>
    <col min="62" max="62" width="12.33203125" style="6" bestFit="1" customWidth="1" collapsed="1"/>
    <col min="63" max="63" width="7.6640625" style="6" bestFit="1" customWidth="1" collapsed="1"/>
    <col min="64" max="64" width="7.109375" style="6" bestFit="1" customWidth="1" collapsed="1"/>
    <col min="65" max="65" width="6.33203125" style="6" bestFit="1" customWidth="1" collapsed="1"/>
    <col min="66" max="66" width="7.6640625" style="6" bestFit="1" customWidth="1" collapsed="1"/>
    <col min="67" max="67" width="13.33203125" style="6" bestFit="1" customWidth="1" collapsed="1"/>
    <col min="68" max="68" width="12.5546875" style="6" bestFit="1" customWidth="1" collapsed="1"/>
    <col min="69" max="69" width="11.6640625" style="6" bestFit="1" customWidth="1" collapsed="1"/>
    <col min="70" max="70" width="13.33203125" style="6" bestFit="1" customWidth="1" collapsed="1"/>
    <col min="71" max="71" width="9" style="6" bestFit="1" customWidth="1" collapsed="1"/>
    <col min="72" max="72" width="8.44140625" style="6" bestFit="1" customWidth="1" collapsed="1"/>
    <col min="73" max="73" width="7.5546875" style="6" bestFit="1" customWidth="1" collapsed="1"/>
    <col min="74" max="74" width="9" style="6" bestFit="1" customWidth="1" collapsed="1"/>
    <col min="75" max="75" width="14.44140625" style="6" bestFit="1" customWidth="1" collapsed="1"/>
    <col min="76" max="76" width="13.88671875" style="6" bestFit="1" customWidth="1" collapsed="1"/>
    <col min="77" max="77" width="13" style="6" bestFit="1" customWidth="1" collapsed="1"/>
    <col min="78" max="78" width="14.44140625" style="6" bestFit="1" customWidth="1" collapsed="1"/>
    <col min="79" max="16384" width="14.44140625" style="6"/>
  </cols>
  <sheetData>
    <row r="1" spans="1:78" ht="15.75" customHeight="1" x14ac:dyDescent="0.3">
      <c r="A1" s="4" t="s">
        <v>35</v>
      </c>
      <c r="B1" s="4" t="s">
        <v>1</v>
      </c>
      <c r="C1" s="4" t="s">
        <v>36</v>
      </c>
      <c r="D1" s="4" t="s">
        <v>37</v>
      </c>
      <c r="E1" s="4" t="s">
        <v>38</v>
      </c>
      <c r="F1" s="4" t="s">
        <v>2</v>
      </c>
      <c r="G1" s="4" t="s">
        <v>3</v>
      </c>
      <c r="H1" s="5"/>
      <c r="I1" s="5"/>
      <c r="J1" s="5"/>
      <c r="K1" s="5"/>
      <c r="L1" s="5"/>
      <c r="M1" s="4" t="s">
        <v>1</v>
      </c>
      <c r="N1" s="4" t="s">
        <v>4</v>
      </c>
      <c r="O1" s="4" t="s">
        <v>5</v>
      </c>
      <c r="U1" s="4" t="s">
        <v>39</v>
      </c>
      <c r="V1" s="4" t="s">
        <v>40</v>
      </c>
      <c r="W1" s="4" t="s">
        <v>41</v>
      </c>
      <c r="X1" s="4" t="s">
        <v>42</v>
      </c>
      <c r="Y1" s="4" t="s">
        <v>43</v>
      </c>
      <c r="Z1" s="4" t="s">
        <v>44</v>
      </c>
      <c r="AE1" s="4" t="s">
        <v>45</v>
      </c>
      <c r="AF1" s="4" t="s">
        <v>46</v>
      </c>
      <c r="AG1" s="4" t="s">
        <v>47</v>
      </c>
      <c r="AH1" s="4" t="s">
        <v>48</v>
      </c>
      <c r="AI1" s="4" t="s">
        <v>49</v>
      </c>
      <c r="AJ1" s="4" t="s">
        <v>50</v>
      </c>
      <c r="AK1" s="4" t="s">
        <v>51</v>
      </c>
      <c r="AL1" s="4" t="s">
        <v>52</v>
      </c>
      <c r="AM1" s="4" t="s">
        <v>53</v>
      </c>
      <c r="AN1" s="4" t="s">
        <v>54</v>
      </c>
      <c r="AO1" s="4" t="s">
        <v>55</v>
      </c>
      <c r="AP1" s="4" t="s">
        <v>56</v>
      </c>
      <c r="AU1" s="4" t="s">
        <v>57</v>
      </c>
      <c r="AV1" s="4" t="s">
        <v>58</v>
      </c>
      <c r="AW1" s="4" t="s">
        <v>59</v>
      </c>
      <c r="AX1" s="4" t="s">
        <v>60</v>
      </c>
      <c r="AY1" s="4" t="s">
        <v>61</v>
      </c>
      <c r="AZ1" s="4" t="s">
        <v>62</v>
      </c>
      <c r="BA1" s="4" t="s">
        <v>63</v>
      </c>
      <c r="BB1" s="4" t="s">
        <v>64</v>
      </c>
      <c r="BC1" s="4" t="s">
        <v>65</v>
      </c>
      <c r="BD1" s="4" t="s">
        <v>66</v>
      </c>
      <c r="BE1" s="4" t="s">
        <v>67</v>
      </c>
      <c r="BF1" s="4" t="s">
        <v>68</v>
      </c>
      <c r="BG1" s="4" t="s">
        <v>69</v>
      </c>
      <c r="BH1" s="4" t="s">
        <v>70</v>
      </c>
      <c r="BI1" s="4" t="s">
        <v>71</v>
      </c>
      <c r="BJ1" s="4" t="s">
        <v>72</v>
      </c>
      <c r="BK1" s="4" t="s">
        <v>73</v>
      </c>
      <c r="BL1" s="4" t="s">
        <v>74</v>
      </c>
      <c r="BM1" s="4" t="s">
        <v>75</v>
      </c>
      <c r="BN1" s="4" t="s">
        <v>76</v>
      </c>
      <c r="BO1" s="4" t="s">
        <v>77</v>
      </c>
      <c r="BP1" s="4" t="s">
        <v>78</v>
      </c>
      <c r="BQ1" s="4" t="s">
        <v>79</v>
      </c>
      <c r="BR1" s="4" t="s">
        <v>80</v>
      </c>
      <c r="BS1" s="4" t="s">
        <v>81</v>
      </c>
      <c r="BT1" s="4" t="s">
        <v>82</v>
      </c>
      <c r="BU1" s="4" t="s">
        <v>83</v>
      </c>
      <c r="BV1" s="4" t="s">
        <v>84</v>
      </c>
      <c r="BW1" s="4" t="s">
        <v>85</v>
      </c>
      <c r="BX1" s="4" t="s">
        <v>86</v>
      </c>
      <c r="BY1" s="4" t="s">
        <v>87</v>
      </c>
      <c r="BZ1" s="4" t="s">
        <v>88</v>
      </c>
    </row>
    <row r="2" spans="1:78" ht="15.75" customHeight="1" x14ac:dyDescent="0.3">
      <c r="A2" s="6" t="s">
        <v>7</v>
      </c>
      <c r="B2" s="6" t="str">
        <f t="shared" ref="B2:B13" si="0">$M$2</f>
        <v>Gmail Tab</v>
      </c>
      <c r="C2" s="6" t="s">
        <v>89</v>
      </c>
      <c r="E2" s="6" t="s">
        <v>90</v>
      </c>
      <c r="F2" s="6" t="s">
        <v>8</v>
      </c>
      <c r="G2" s="7" t="s">
        <v>9</v>
      </c>
      <c r="M2" s="6" t="s">
        <v>10</v>
      </c>
      <c r="N2" s="6" t="s">
        <v>11</v>
      </c>
      <c r="O2" s="6" t="s">
        <v>91</v>
      </c>
      <c r="P2" s="6" t="s">
        <v>100</v>
      </c>
      <c r="Z2" s="8"/>
    </row>
    <row r="3" spans="1:78" ht="15.75" customHeight="1" x14ac:dyDescent="0.3">
      <c r="A3" s="6" t="s">
        <v>12</v>
      </c>
      <c r="B3" s="6" t="str">
        <f>$M$2</f>
        <v>Gmail Tab</v>
      </c>
      <c r="C3" s="6" t="s">
        <v>13</v>
      </c>
      <c r="G3" s="7" t="s">
        <v>9</v>
      </c>
      <c r="M3" s="6" t="s">
        <v>14</v>
      </c>
      <c r="N3" s="6" t="s">
        <v>15</v>
      </c>
      <c r="O3" s="6" t="s">
        <v>16</v>
      </c>
      <c r="Z3" s="8"/>
    </row>
    <row r="4" spans="1:78" ht="15.75" customHeight="1" x14ac:dyDescent="0.3">
      <c r="A4" s="6" t="s">
        <v>17</v>
      </c>
      <c r="B4" s="6" t="str">
        <f t="shared" si="0"/>
        <v>Gmail Tab</v>
      </c>
      <c r="C4" s="6" t="s">
        <v>92</v>
      </c>
      <c r="E4" s="6" t="s">
        <v>90</v>
      </c>
      <c r="F4" s="6" t="s">
        <v>18</v>
      </c>
      <c r="G4" s="7" t="s">
        <v>9</v>
      </c>
      <c r="M4" s="6" t="s">
        <v>19</v>
      </c>
      <c r="N4" s="6" t="s">
        <v>19</v>
      </c>
      <c r="O4" s="6" t="s">
        <v>19</v>
      </c>
      <c r="Z4" s="9"/>
    </row>
    <row r="5" spans="1:78" ht="15.75" customHeight="1" x14ac:dyDescent="0.25">
      <c r="A5" s="6" t="s">
        <v>20</v>
      </c>
      <c r="B5" s="6" t="str">
        <f t="shared" si="0"/>
        <v>Gmail Tab</v>
      </c>
      <c r="C5" s="6" t="s">
        <v>93</v>
      </c>
      <c r="E5" s="6" t="s">
        <v>90</v>
      </c>
      <c r="F5" s="6" t="s">
        <v>21</v>
      </c>
      <c r="G5" s="7" t="s">
        <v>94</v>
      </c>
    </row>
    <row r="6" spans="1:78" ht="15.75" customHeight="1" x14ac:dyDescent="0.3">
      <c r="A6" s="6" t="s">
        <v>22</v>
      </c>
      <c r="B6" s="6" t="str">
        <f t="shared" si="0"/>
        <v>Gmail Tab</v>
      </c>
      <c r="C6" s="6" t="s">
        <v>95</v>
      </c>
      <c r="E6" s="6" t="s">
        <v>90</v>
      </c>
      <c r="F6" s="6" t="s">
        <v>23</v>
      </c>
      <c r="G6" s="7" t="s">
        <v>24</v>
      </c>
      <c r="Z6" s="9"/>
    </row>
    <row r="7" spans="1:78" ht="15.75" customHeight="1" x14ac:dyDescent="0.3">
      <c r="A7" s="6" t="s">
        <v>25</v>
      </c>
      <c r="B7" s="6" t="str">
        <f t="shared" si="0"/>
        <v>Gmail Tab</v>
      </c>
      <c r="C7" s="6" t="s">
        <v>96</v>
      </c>
      <c r="D7" s="6" t="s">
        <v>97</v>
      </c>
      <c r="E7" s="6" t="s">
        <v>90</v>
      </c>
      <c r="F7" s="6" t="s">
        <v>26</v>
      </c>
      <c r="G7" s="7" t="s">
        <v>9</v>
      </c>
      <c r="Z7" s="8"/>
    </row>
    <row r="8" spans="1:78" ht="15.75" customHeight="1" x14ac:dyDescent="0.3">
      <c r="A8" s="6" t="s">
        <v>27</v>
      </c>
      <c r="B8" s="6" t="str">
        <f>M2</f>
        <v>Gmail Tab</v>
      </c>
      <c r="C8" s="6" t="s">
        <v>98</v>
      </c>
      <c r="D8" s="6" t="s">
        <v>99</v>
      </c>
      <c r="E8" s="6" t="s">
        <v>90</v>
      </c>
      <c r="F8" s="10" t="s">
        <v>28</v>
      </c>
      <c r="G8" s="7" t="s">
        <v>9</v>
      </c>
      <c r="Z8" s="8"/>
    </row>
    <row r="9" spans="1:78" ht="15.75" customHeight="1" x14ac:dyDescent="0.3">
      <c r="A9" s="6" t="s">
        <v>29</v>
      </c>
      <c r="B9" s="6" t="str">
        <f>$M$3</f>
        <v>Images Tab</v>
      </c>
      <c r="C9" s="6" t="s">
        <v>13</v>
      </c>
      <c r="G9" s="7" t="s">
        <v>9</v>
      </c>
      <c r="Z9" s="8"/>
    </row>
    <row r="10" spans="1:78" ht="15.75" customHeight="1" x14ac:dyDescent="0.3">
      <c r="A10" s="6" t="s">
        <v>30</v>
      </c>
      <c r="B10" s="6" t="str">
        <f>$M$3</f>
        <v>Images Tab</v>
      </c>
      <c r="C10" s="6" t="s">
        <v>89</v>
      </c>
      <c r="E10" s="6" t="s">
        <v>90</v>
      </c>
      <c r="F10" s="6" t="s">
        <v>16</v>
      </c>
      <c r="G10" s="7" t="s">
        <v>9</v>
      </c>
      <c r="Z10" s="8"/>
    </row>
    <row r="11" spans="1:78" ht="15.75" customHeight="1" x14ac:dyDescent="0.3">
      <c r="A11" s="6" t="s">
        <v>31</v>
      </c>
      <c r="B11" s="6" t="str">
        <f>$M$3</f>
        <v>Images Tab</v>
      </c>
      <c r="C11" s="6" t="s">
        <v>95</v>
      </c>
      <c r="E11" s="6" t="s">
        <v>90</v>
      </c>
      <c r="F11" s="2" t="s">
        <v>32</v>
      </c>
      <c r="G11" s="7" t="s">
        <v>24</v>
      </c>
      <c r="Z11" s="9"/>
    </row>
    <row r="12" spans="1:78" ht="15.75" customHeight="1" x14ac:dyDescent="0.3">
      <c r="A12" s="6" t="s">
        <v>7</v>
      </c>
      <c r="B12" s="6" t="str">
        <f t="shared" si="0"/>
        <v>Gmail Tab</v>
      </c>
      <c r="C12" s="6" t="s">
        <v>89</v>
      </c>
      <c r="E12" s="6" t="s">
        <v>90</v>
      </c>
      <c r="F12" s="6" t="s">
        <v>8</v>
      </c>
      <c r="G12" s="7" t="s">
        <v>9</v>
      </c>
      <c r="Z12" s="8"/>
    </row>
    <row r="13" spans="1:78" ht="15.75" customHeight="1" x14ac:dyDescent="0.3">
      <c r="A13" s="6" t="s">
        <v>33</v>
      </c>
      <c r="B13" s="6" t="str">
        <f t="shared" si="0"/>
        <v>Gmail Tab</v>
      </c>
      <c r="C13" s="6" t="s">
        <v>34</v>
      </c>
      <c r="G13" s="7" t="s">
        <v>24</v>
      </c>
      <c r="Z13" s="8"/>
    </row>
  </sheetData>
  <hyperlinks>
    <hyperlink ref="F11" r:id="rId1" xr:uid="{E7E76AB0-5752-4C67-AEF1-05EC1305958C}"/>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Setup</vt:lpstr>
      <vt:lpstr>Top Navbar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2021-06-02T18:51:47Z</dcterms:modified>
</cp:coreProperties>
</file>