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PeshZxBNs8MMAVqywMRfx5fSrbNBfE2sbqYGQQTllg="/>
    </ext>
  </extLst>
</workbook>
</file>

<file path=xl/sharedStrings.xml><?xml version="1.0" encoding="utf-8"?>
<sst xmlns="http://schemas.openxmlformats.org/spreadsheetml/2006/main" count="9" uniqueCount="9">
  <si>
    <t>Differences</t>
  </si>
  <si>
    <t>Trial 1</t>
  </si>
  <si>
    <t>Trial 2</t>
  </si>
  <si>
    <t>SUMXMY2</t>
  </si>
  <si>
    <t>SUMX2PY2</t>
  </si>
  <si>
    <t>SUMX2MY2</t>
  </si>
  <si>
    <t>Обчислює суму квадратів різниць значень у двох масивах.</t>
  </si>
  <si>
    <t>Обчислює суму сум квадратів значень у двох масивах.</t>
  </si>
  <si>
    <t>Обчислює суму різниць квадратів значень у двох масивах.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</si>
</sst>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8.0"/>
      <color rgb="FF000000"/>
      <name val="Calibri"/>
    </font>
    <font>
      <b/>
      <sz val="16.0"/>
      <color rgb="FF000000"/>
      <name val="Calibri"/>
    </font>
    <font>
      <color theme="1"/>
      <name val="Calibri"/>
      <scheme val="minor"/>
    </font>
    <font>
      <sz val="9.0"/>
      <color rgb="FF3C404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4" xfId="0" applyFont="1" applyNumberForma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2.0"/>
    <col customWidth="1" min="2" max="2" width="11.86"/>
    <col customWidth="1" min="3" max="3" width="8.71"/>
    <col customWidth="1" min="4" max="4" width="14.86"/>
    <col customWidth="1" min="5" max="5" width="15.43"/>
    <col customWidth="1" min="6" max="6" width="16.43"/>
  </cols>
  <sheetData>
    <row r="1">
      <c r="A1" s="1" t="s">
        <v>0</v>
      </c>
    </row>
    <row r="3">
      <c r="A3" s="2" t="s">
        <v>1</v>
      </c>
      <c r="B3" s="2" t="s">
        <v>2</v>
      </c>
      <c r="D3" s="2" t="s">
        <v>3</v>
      </c>
      <c r="E3" s="2" t="s">
        <v>4</v>
      </c>
      <c r="F3" s="2" t="s">
        <v>5</v>
      </c>
    </row>
    <row r="4">
      <c r="A4" s="3">
        <v>184.0</v>
      </c>
      <c r="B4" s="3">
        <v>463.0</v>
      </c>
      <c r="D4" s="4">
        <f>SUMXMY2(A4:A13, B4:B13)</f>
        <v>338100</v>
      </c>
      <c r="E4" s="4">
        <f>SUMX2PY2(A4:A13,B4:B13)</f>
        <v>1586696</v>
      </c>
      <c r="F4" s="4">
        <f>SUMX2MY2(A4:A13, B4:B13)</f>
        <v>-267826</v>
      </c>
    </row>
    <row r="5">
      <c r="A5" s="3">
        <v>210.0</v>
      </c>
      <c r="B5" s="3">
        <v>134.0</v>
      </c>
    </row>
    <row r="6">
      <c r="A6" s="3">
        <v>350.0</v>
      </c>
      <c r="B6" s="3">
        <v>297.0</v>
      </c>
    </row>
    <row r="7">
      <c r="A7" s="3">
        <v>327.0</v>
      </c>
      <c r="B7" s="3">
        <v>443.0</v>
      </c>
    </row>
    <row r="8">
      <c r="A8" s="3">
        <v>112.0</v>
      </c>
      <c r="B8" s="3">
        <v>429.0</v>
      </c>
    </row>
    <row r="9">
      <c r="A9" s="3">
        <v>104.0</v>
      </c>
      <c r="B9" s="3">
        <v>250.0</v>
      </c>
    </row>
    <row r="10">
      <c r="A10" s="3">
        <v>111.0</v>
      </c>
      <c r="B10" s="3">
        <v>170.0</v>
      </c>
    </row>
    <row r="11">
      <c r="A11" s="3">
        <v>125.0</v>
      </c>
      <c r="B11" s="3">
        <v>269.0</v>
      </c>
    </row>
    <row r="12">
      <c r="A12" s="3">
        <v>330.0</v>
      </c>
      <c r="B12" s="3">
        <v>180.0</v>
      </c>
    </row>
    <row r="13">
      <c r="A13" s="3">
        <v>438.0</v>
      </c>
      <c r="B13" s="3">
        <v>174.0</v>
      </c>
    </row>
    <row r="14">
      <c r="D14" s="5" t="s">
        <v>6</v>
      </c>
    </row>
    <row r="15">
      <c r="E15" s="6" t="s">
        <v>7</v>
      </c>
    </row>
    <row r="16">
      <c r="F16" s="6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