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PSTsZOy+EL6fNZ7jFwHV6Dz26w+w8ZdwejahXKJpOM="/>
    </ext>
  </extLst>
</workbook>
</file>

<file path=xl/sharedStrings.xml><?xml version="1.0" encoding="utf-8"?>
<sst xmlns="http://schemas.openxmlformats.org/spreadsheetml/2006/main" count="7" uniqueCount="7">
  <si>
    <t>Start Date</t>
  </si>
  <si>
    <t>Months</t>
  </si>
  <si>
    <t>End Date</t>
  </si>
  <si>
    <t>End of Month</t>
  </si>
  <si>
    <t>Повертає числове значення останнього дня місяця, який на певну кількість місяців передує іншій даті або слідує за нею.</t>
  </si>
  <si>
    <t>як знайти дату або кінець місяця , один або кілька місяців до, або після певної дати</t>
  </si>
  <si>
    <t>позитивний місяць - це майбутнє, негаввний навпаки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</si>
</sst>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1.0"/>
      <color rgb="FF000000"/>
      <name val="Calibri"/>
      <scheme val="minor"/>
    </font>
    <font>
      <b/>
      <sz val="18.0"/>
      <color rgb="FF000000"/>
      <name val="Calibri"/>
    </font>
    <font>
      <sz val="11.0"/>
      <color rgb="FF000000"/>
      <name val="Calibri"/>
    </font>
    <font>
      <sz val="16.0"/>
      <color rgb="FF000000"/>
      <name val="Calibri"/>
    </font>
    <font>
      <sz val="9.0"/>
      <color rgb="FF3C4043"/>
      <name val="Roboto"/>
    </font>
    <font>
      <b/>
      <sz val="13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4" xfId="0" applyFont="1" applyNumberFormat="1"/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6.29"/>
    <col customWidth="1" min="3" max="3" width="16.0"/>
    <col customWidth="1" min="4" max="4" width="24.29"/>
    <col customWidth="1" min="5" max="6" width="9.14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42992.0</v>
      </c>
      <c r="B2" s="4">
        <v>1.0</v>
      </c>
      <c r="C2" s="5">
        <f t="shared" ref="C2:C12" si="1">EDATE(A2,B2)</f>
        <v>43022</v>
      </c>
      <c r="D2" s="5">
        <f t="shared" ref="D2:D12" si="2">EOMONTH(A2,B2)</f>
        <v>43039</v>
      </c>
      <c r="E2" s="2"/>
      <c r="F2" s="6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43011.0</v>
      </c>
      <c r="B3" s="4">
        <v>3.0</v>
      </c>
      <c r="C3" s="5">
        <f t="shared" si="1"/>
        <v>43103</v>
      </c>
      <c r="D3" s="5">
        <f t="shared" si="2"/>
        <v>43131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43036.0</v>
      </c>
      <c r="B4" s="4">
        <v>-2.0</v>
      </c>
      <c r="C4" s="5">
        <f t="shared" si="1"/>
        <v>42975</v>
      </c>
      <c r="D4" s="5">
        <f t="shared" si="2"/>
        <v>42978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43064.0</v>
      </c>
      <c r="B5" s="4">
        <v>2.0</v>
      </c>
      <c r="C5" s="5">
        <f t="shared" si="1"/>
        <v>43125</v>
      </c>
      <c r="D5" s="5">
        <f t="shared" si="2"/>
        <v>43131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>
        <v>43073.0</v>
      </c>
      <c r="B6" s="4">
        <v>4.0</v>
      </c>
      <c r="C6" s="5">
        <f t="shared" si="1"/>
        <v>43194</v>
      </c>
      <c r="D6" s="5">
        <f t="shared" si="2"/>
        <v>43220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>
        <v>43087.0</v>
      </c>
      <c r="B7" s="4">
        <v>5.0</v>
      </c>
      <c r="C7" s="5">
        <f t="shared" si="1"/>
        <v>43238</v>
      </c>
      <c r="D7" s="5">
        <f t="shared" si="2"/>
        <v>43251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>
        <v>43119.0</v>
      </c>
      <c r="B8" s="4">
        <v>-3.0</v>
      </c>
      <c r="C8" s="5">
        <f t="shared" si="1"/>
        <v>43027</v>
      </c>
      <c r="D8" s="5">
        <f t="shared" si="2"/>
        <v>43039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43132.0</v>
      </c>
      <c r="B9" s="4">
        <v>-4.0</v>
      </c>
      <c r="C9" s="5">
        <f t="shared" si="1"/>
        <v>43009</v>
      </c>
      <c r="D9" s="5">
        <f t="shared" si="2"/>
        <v>43039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>
        <v>43135.0</v>
      </c>
      <c r="B10" s="4">
        <v>-5.0</v>
      </c>
      <c r="C10" s="5">
        <f t="shared" si="1"/>
        <v>42982</v>
      </c>
      <c r="D10" s="5">
        <f t="shared" si="2"/>
        <v>43008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43160.0</v>
      </c>
      <c r="B11" s="4">
        <v>6.0</v>
      </c>
      <c r="C11" s="5">
        <f t="shared" si="1"/>
        <v>43344</v>
      </c>
      <c r="D11" s="5">
        <f t="shared" si="2"/>
        <v>43373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43176.0</v>
      </c>
      <c r="B12" s="4">
        <v>1.0</v>
      </c>
      <c r="C12" s="5">
        <f t="shared" si="1"/>
        <v>43207</v>
      </c>
      <c r="D12" s="5">
        <f t="shared" si="2"/>
        <v>43220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7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8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