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LnfNYubzSLd30GJRX6aGXzH3DR925WhnBVOElCqdQ="/>
    </ext>
  </extLst>
</workbook>
</file>

<file path=xl/sharedStrings.xml><?xml version="1.0" encoding="utf-8"?>
<sst xmlns="http://schemas.openxmlformats.org/spreadsheetml/2006/main" count="11" uniqueCount="11">
  <si>
    <t>Calculating Future Value</t>
  </si>
  <si>
    <t>Rate</t>
  </si>
  <si>
    <t>Periods</t>
  </si>
  <si>
    <t>інвестиції покращуються щорічно протягом 5 років</t>
  </si>
  <si>
    <t>Payment</t>
  </si>
  <si>
    <t>сума додаткового капіталу яку ви вносите в інвестицію</t>
  </si>
  <si>
    <t>Present Value</t>
  </si>
  <si>
    <t>сума з якої починаєте, в нульовий час ви вкладаєте 100к</t>
  </si>
  <si>
    <t>Type</t>
  </si>
  <si>
    <t>Future Value</t>
  </si>
  <si>
    <t>Обчислює майбутню вартість ануїтетних інвестицій на 
основі періодичних виплат однакових сум і постійної відсоткової ставки.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</si>
</sst>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_);_(&quot;$&quot;* \(#,##0\);_(&quot;$&quot;* &quot;-&quot;??_);_(@_)"/>
    <numFmt numFmtId="165" formatCode="&quot;$&quot;#,##0.00_);[Red]\(&quot;$&quot;#,##0.00\)"/>
  </numFmts>
  <fonts count="6">
    <font>
      <sz val="9.0"/>
      <color rgb="FF000000"/>
      <name val="Calibri"/>
      <scheme val="minor"/>
    </font>
    <font>
      <b/>
      <sz val="18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color theme="1"/>
      <name val="Calibri"/>
      <scheme val="minor"/>
    </font>
    <font>
      <b/>
      <sz val="9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9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43"/>
    <col customWidth="1" min="2" max="2" width="23.43"/>
    <col customWidth="1" min="3" max="6" width="8.71"/>
  </cols>
  <sheetData>
    <row r="1">
      <c r="A1" s="1" t="s">
        <v>0</v>
      </c>
    </row>
    <row r="3">
      <c r="A3" s="2" t="s">
        <v>1</v>
      </c>
      <c r="B3" s="3">
        <v>0.06</v>
      </c>
    </row>
    <row r="4">
      <c r="A4" s="2" t="s">
        <v>2</v>
      </c>
      <c r="B4" s="4">
        <v>5.0</v>
      </c>
      <c r="C4" s="5" t="s">
        <v>3</v>
      </c>
    </row>
    <row r="5">
      <c r="A5" s="2" t="s">
        <v>4</v>
      </c>
      <c r="B5" s="6">
        <v>-10000.0</v>
      </c>
      <c r="C5" s="5" t="s">
        <v>5</v>
      </c>
    </row>
    <row r="6">
      <c r="A6" s="2" t="s">
        <v>6</v>
      </c>
      <c r="B6" s="6">
        <v>-100000.0</v>
      </c>
      <c r="C6" s="5" t="s">
        <v>7</v>
      </c>
    </row>
    <row r="7">
      <c r="A7" s="2" t="s">
        <v>8</v>
      </c>
      <c r="B7" s="4">
        <v>1.0</v>
      </c>
    </row>
    <row r="8" ht="12.0" customHeight="1">
      <c r="A8" s="2"/>
      <c r="B8" s="4"/>
    </row>
    <row r="9">
      <c r="A9" s="2" t="s">
        <v>9</v>
      </c>
      <c r="B9" s="7">
        <f>FV(B3, B4, B5, B6, B7)</f>
        <v>193575.7431</v>
      </c>
      <c r="C9" s="8" t="s">
        <v>10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