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name="CustName">Sheet1!$B$2:$B$6</definedName>
    <definedName name="CustID">Sheet1!$A$2:$A$6</definedName>
    <definedName name="CustCountry">Sheet1!$C$2:$C$6</definedName>
  </definedNames>
  <calcPr/>
  <extLst>
    <ext uri="GoogleSheetsCustomDataVersion2">
      <go:sheetsCustomData xmlns:go="http://customooxmlschemas.google.com/" r:id="rId5" roundtripDataChecksum="Pm+OwEUVThE+a0laZy3ODCr37sPLzJoHs/NtbfvY6xo="/>
    </ext>
  </extLst>
</workbook>
</file>

<file path=xl/sharedStrings.xml><?xml version="1.0" encoding="utf-8"?>
<sst xmlns="http://schemas.openxmlformats.org/spreadsheetml/2006/main" count="19" uniqueCount="17">
  <si>
    <t>CustID</t>
  </si>
  <si>
    <t>CustName</t>
  </si>
  <si>
    <t>CustCountry</t>
  </si>
  <si>
    <t>Medel Corp.</t>
  </si>
  <si>
    <t>USA</t>
  </si>
  <si>
    <t>звертай увагу на сортування колонок, наприклад імен</t>
  </si>
  <si>
    <t>Rotero</t>
  </si>
  <si>
    <t>Spain</t>
  </si>
  <si>
    <t>Name</t>
  </si>
  <si>
    <t>Повертає вміст клітинки, що знаходиться на перетині зазначених рядка та стовпця.</t>
  </si>
  <si>
    <t>Stampede</t>
  </si>
  <si>
    <t>Canada</t>
  </si>
  <si>
    <t>Taimonov</t>
  </si>
  <si>
    <t>Russia</t>
  </si>
  <si>
    <t>Знаходить відносне положення елемента в діапазоні, який відповідає вказаному значенню. (фція МАТЧ)</t>
  </si>
  <si>
    <t>Translation Services</t>
  </si>
  <si>
    <t>France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</si>
</sst>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rgb="FF000000"/>
      <name val="Calibri"/>
      <scheme val="minor"/>
    </font>
    <font>
      <b/>
      <sz val="11.0"/>
      <color rgb="FF000000"/>
      <name val="Calibri"/>
    </font>
    <font>
      <color theme="1"/>
      <name val="Calibri"/>
      <scheme val="minor"/>
    </font>
    <font>
      <sz val="11.0"/>
      <color theme="1"/>
      <name val="Calibri"/>
    </font>
    <font>
      <sz val="9.0"/>
      <color rgb="FF3C4043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Font="1"/>
    <xf borderId="0" fillId="0" fontId="1" numFmtId="0" xfId="0" applyFont="1"/>
    <xf borderId="0" fillId="0" fontId="3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2" fontId="4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0"/>
    <col customWidth="1" min="2" max="2" width="18.86"/>
    <col customWidth="1" min="3" max="3" width="14.14"/>
    <col customWidth="1" min="4" max="4" width="4.0"/>
    <col customWidth="1" min="5" max="5" width="8.71"/>
    <col customWidth="1" min="6" max="6" width="21.14"/>
  </cols>
  <sheetData>
    <row r="1">
      <c r="A1" s="1" t="s">
        <v>0</v>
      </c>
      <c r="B1" s="1" t="s">
        <v>1</v>
      </c>
      <c r="C1" s="1" t="s">
        <v>2</v>
      </c>
    </row>
    <row r="2">
      <c r="A2" s="2">
        <v>123.0</v>
      </c>
      <c r="B2" s="2" t="s">
        <v>3</v>
      </c>
      <c r="C2" s="2" t="s">
        <v>4</v>
      </c>
      <c r="E2" s="3" t="s">
        <v>0</v>
      </c>
      <c r="F2" s="4">
        <f t="array" ref="F2">INDEX(CustID, MATCH(F3, CustName))</f>
        <v>126</v>
      </c>
      <c r="H2" s="5" t="s">
        <v>5</v>
      </c>
    </row>
    <row r="3">
      <c r="A3" s="2">
        <v>126.0</v>
      </c>
      <c r="B3" s="2" t="s">
        <v>6</v>
      </c>
      <c r="C3" s="2" t="s">
        <v>7</v>
      </c>
      <c r="E3" s="3" t="s">
        <v>8</v>
      </c>
      <c r="F3" s="6" t="s">
        <v>6</v>
      </c>
      <c r="G3" s="7" t="s">
        <v>9</v>
      </c>
    </row>
    <row r="4">
      <c r="A4" s="2">
        <v>125.0</v>
      </c>
      <c r="B4" s="2" t="s">
        <v>10</v>
      </c>
      <c r="C4" s="2" t="s">
        <v>11</v>
      </c>
    </row>
    <row r="5">
      <c r="A5" s="2">
        <v>124.0</v>
      </c>
      <c r="B5" s="2" t="s">
        <v>12</v>
      </c>
      <c r="C5" s="2" t="s">
        <v>13</v>
      </c>
      <c r="H5" s="7" t="s">
        <v>14</v>
      </c>
    </row>
    <row r="6">
      <c r="A6" s="2">
        <v>127.0</v>
      </c>
      <c r="B6" s="2" t="s">
        <v>15</v>
      </c>
      <c r="C6" s="2" t="s">
        <v>16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