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mWnf5L00C+SvMH/BbA38DqzAZb2LGG0lVFRrRV5Gp8="/>
    </ext>
  </extLst>
</workbook>
</file>

<file path=xl/sharedStrings.xml><?xml version="1.0" encoding="utf-8"?>
<sst xmlns="http://schemas.openxmlformats.org/spreadsheetml/2006/main" count="20" uniqueCount="20">
  <si>
    <t>Doctor</t>
  </si>
  <si>
    <t>Dollars</t>
  </si>
  <si>
    <t>Cents</t>
  </si>
  <si>
    <t>Total</t>
  </si>
  <si>
    <t>Start Date</t>
  </si>
  <si>
    <t>End Date</t>
  </si>
  <si>
    <t>Random Dates</t>
  </si>
  <si>
    <t>Belt</t>
  </si>
  <si>
    <t>Leblebici</t>
  </si>
  <si>
    <t>Caldwell</t>
  </si>
  <si>
    <t>Mansouri</t>
  </si>
  <si>
    <t>Burtner</t>
  </si>
  <si>
    <t>Louden</t>
  </si>
  <si>
    <t>Ocaro</t>
  </si>
  <si>
    <t>Porter</t>
  </si>
  <si>
    <t>Reese</t>
  </si>
  <si>
    <t>функція randbetween</t>
  </si>
  <si>
    <t>rand</t>
  </si>
  <si>
    <t>тут другий тип даних у датах</t>
  </si>
  <si>
    <t>функція randbetween між 43101 і 43465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</si>
</sst>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1.0"/>
      <color rgb="FF000000"/>
      <name val="Calibri"/>
      <scheme val="minor"/>
    </font>
    <font>
      <b/>
      <sz val="18.0"/>
      <color rgb="FF000000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6.0"/>
      <color rgb="FF000000"/>
      <name val="Calibri"/>
    </font>
    <font>
      <sz val="16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4" numFmtId="4" xfId="0" applyFont="1" applyNumberFormat="1"/>
    <xf borderId="0" fillId="0" fontId="4" numFmtId="164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5.71"/>
    <col customWidth="1" min="3" max="3" width="20.0"/>
    <col customWidth="1" min="4" max="4" width="11.0"/>
    <col customWidth="1" min="5" max="5" width="11.29"/>
    <col customWidth="1" min="6" max="6" width="6.0"/>
    <col customWidth="1" min="7" max="7" width="21.0"/>
    <col customWidth="1" min="8" max="8" width="25.86"/>
    <col customWidth="1" min="9" max="9" width="8.71"/>
    <col customWidth="1" min="10" max="10" width="27.43"/>
  </cols>
  <sheetData>
    <row r="1">
      <c r="A1" s="1" t="s">
        <v>0</v>
      </c>
      <c r="B1" s="1"/>
      <c r="C1" s="2" t="s">
        <v>1</v>
      </c>
      <c r="D1" s="2" t="s">
        <v>2</v>
      </c>
      <c r="E1" s="2" t="s">
        <v>3</v>
      </c>
      <c r="F1" s="3"/>
      <c r="G1" s="1" t="s">
        <v>4</v>
      </c>
      <c r="H1" s="1" t="s">
        <v>5</v>
      </c>
      <c r="J1" s="1" t="s">
        <v>6</v>
      </c>
    </row>
    <row r="2">
      <c r="A2" s="4" t="s">
        <v>7</v>
      </c>
      <c r="B2" s="4"/>
      <c r="C2" s="5">
        <v>338.0</v>
      </c>
      <c r="D2" s="5">
        <v>0.5507215012311671</v>
      </c>
      <c r="E2" s="5">
        <f t="shared" ref="E2:E10" si="1">C2 + ROUND(D2, 2)</f>
        <v>338.55</v>
      </c>
      <c r="G2" s="6">
        <v>43101.0</v>
      </c>
      <c r="H2" s="6">
        <v>43465.0</v>
      </c>
      <c r="J2" s="7">
        <v>43388.0</v>
      </c>
    </row>
    <row r="3">
      <c r="A3" s="4" t="s">
        <v>8</v>
      </c>
      <c r="B3" s="4"/>
      <c r="C3" s="5">
        <v>896.0</v>
      </c>
      <c r="D3" s="5">
        <v>0.8186057172258497</v>
      </c>
      <c r="E3" s="5">
        <f t="shared" si="1"/>
        <v>896.82</v>
      </c>
      <c r="J3" s="7">
        <v>43446.0</v>
      </c>
    </row>
    <row r="4">
      <c r="A4" s="4" t="s">
        <v>9</v>
      </c>
      <c r="B4" s="4"/>
      <c r="C4" s="5">
        <v>927.0</v>
      </c>
      <c r="D4" s="5">
        <v>0.374158268127572</v>
      </c>
      <c r="E4" s="5">
        <f t="shared" si="1"/>
        <v>927.37</v>
      </c>
      <c r="J4" s="7">
        <v>43457.0</v>
      </c>
    </row>
    <row r="5">
      <c r="A5" s="4" t="s">
        <v>10</v>
      </c>
      <c r="B5" s="4"/>
      <c r="C5" s="5">
        <v>295.0</v>
      </c>
      <c r="D5" s="5">
        <v>0.2320073933745207</v>
      </c>
      <c r="E5" s="5">
        <f t="shared" si="1"/>
        <v>295.23</v>
      </c>
      <c r="J5" s="7">
        <v>43290.0</v>
      </c>
    </row>
    <row r="6">
      <c r="A6" s="4" t="s">
        <v>11</v>
      </c>
      <c r="B6" s="4"/>
      <c r="C6" s="5">
        <v>912.0</v>
      </c>
      <c r="D6" s="5">
        <v>0.32610642432646864</v>
      </c>
      <c r="E6" s="5">
        <f t="shared" si="1"/>
        <v>912.33</v>
      </c>
      <c r="J6" s="7">
        <v>43229.0</v>
      </c>
    </row>
    <row r="7">
      <c r="A7" s="4" t="s">
        <v>12</v>
      </c>
      <c r="B7" s="4"/>
      <c r="C7" s="5">
        <v>591.0</v>
      </c>
      <c r="D7" s="5">
        <v>0.720689836714321</v>
      </c>
      <c r="E7" s="5">
        <f t="shared" si="1"/>
        <v>591.72</v>
      </c>
      <c r="J7" s="7">
        <v>43146.0</v>
      </c>
    </row>
    <row r="8">
      <c r="A8" s="4" t="s">
        <v>13</v>
      </c>
      <c r="B8" s="4"/>
      <c r="C8" s="5">
        <v>942.0</v>
      </c>
      <c r="D8" s="5">
        <v>0.8686185791126413</v>
      </c>
      <c r="E8" s="5">
        <f t="shared" si="1"/>
        <v>942.87</v>
      </c>
      <c r="J8" s="7">
        <v>43312.0</v>
      </c>
    </row>
    <row r="9">
      <c r="A9" s="4" t="s">
        <v>14</v>
      </c>
      <c r="B9" s="4"/>
      <c r="C9" s="5">
        <v>704.0</v>
      </c>
      <c r="D9" s="5">
        <v>0.9472796592021345</v>
      </c>
      <c r="E9" s="5">
        <f t="shared" si="1"/>
        <v>704.95</v>
      </c>
      <c r="J9" s="7">
        <v>43196.0</v>
      </c>
    </row>
    <row r="10">
      <c r="A10" s="4" t="s">
        <v>15</v>
      </c>
      <c r="B10" s="4"/>
      <c r="C10" s="5">
        <v>587.0</v>
      </c>
      <c r="D10" s="5">
        <v>0.0163694236586458</v>
      </c>
      <c r="E10" s="5">
        <f t="shared" si="1"/>
        <v>587.02</v>
      </c>
      <c r="J10" s="7">
        <v>43449.0</v>
      </c>
    </row>
    <row r="12">
      <c r="C12" s="8" t="s">
        <v>16</v>
      </c>
      <c r="D12" s="8" t="s">
        <v>17</v>
      </c>
      <c r="G12" s="8" t="s">
        <v>18</v>
      </c>
      <c r="J12" s="8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