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Documents\"/>
    </mc:Choice>
  </mc:AlternateContent>
  <xr:revisionPtr revIDLastSave="0" documentId="8_{ECAD79CF-0BE3-4362-B142-C5338C8F9B12}" xr6:coauthVersionLast="36" xr6:coauthVersionMax="36" xr10:uidLastSave="{00000000-0000-0000-0000-000000000000}"/>
  <bookViews>
    <workbookView xWindow="0" yWindow="0" windowWidth="21570" windowHeight="7980" xr2:uid="{3179AB2D-9D56-460A-92AD-3D4E0FBD9C7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1" l="1"/>
  <c r="F20" i="1"/>
</calcChain>
</file>

<file path=xl/sharedStrings.xml><?xml version="1.0" encoding="utf-8"?>
<sst xmlns="http://schemas.openxmlformats.org/spreadsheetml/2006/main" count="13" uniqueCount="11">
  <si>
    <t>student</t>
  </si>
  <si>
    <t>step to int</t>
  </si>
  <si>
    <t>0 (base)</t>
  </si>
  <si>
    <t>times</t>
  </si>
  <si>
    <t>Student Heap size (KB)</t>
  </si>
  <si>
    <t>Student allocations</t>
  </si>
  <si>
    <t>Default</t>
  </si>
  <si>
    <t>Default allocations</t>
  </si>
  <si>
    <t>Default Heap size (KB)</t>
  </si>
  <si>
    <t xml:space="preserve">diff kb = </t>
  </si>
  <si>
    <t>diff alloc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</si>
</sst>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step</a:t>
            </a:r>
            <a:r>
              <a:rPr lang="nl-NL" baseline="0"/>
              <a:t> to intensity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Blad1!$C$4</c:f>
              <c:strCache>
                <c:ptCount val="1"/>
                <c:pt idx="0">
                  <c:v>Default allocations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Blad1!$G$5:$G$15</c:f>
              <c:strCache>
                <c:ptCount val="11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Blad1!$C$5:$C$15</c:f>
              <c:numCache>
                <c:formatCode>General</c:formatCode>
                <c:ptCount val="11"/>
                <c:pt idx="0">
                  <c:v>636</c:v>
                </c:pt>
                <c:pt idx="1">
                  <c:v>647</c:v>
                </c:pt>
                <c:pt idx="2">
                  <c:v>647</c:v>
                </c:pt>
                <c:pt idx="3">
                  <c:v>647</c:v>
                </c:pt>
                <c:pt idx="4">
                  <c:v>647</c:v>
                </c:pt>
                <c:pt idx="5">
                  <c:v>647</c:v>
                </c:pt>
                <c:pt idx="6">
                  <c:v>647</c:v>
                </c:pt>
                <c:pt idx="7">
                  <c:v>647</c:v>
                </c:pt>
                <c:pt idx="8">
                  <c:v>647</c:v>
                </c:pt>
                <c:pt idx="9">
                  <c:v>647</c:v>
                </c:pt>
                <c:pt idx="10">
                  <c:v>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8-4952-B868-85ED5225CFDF}"/>
            </c:ext>
          </c:extLst>
        </c:ser>
        <c:ser>
          <c:idx val="2"/>
          <c:order val="1"/>
          <c:tx>
            <c:strRef>
              <c:f>Blad1!$D$4</c:f>
              <c:strCache>
                <c:ptCount val="1"/>
                <c:pt idx="0">
                  <c:v>Default Heap size (KB)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Blad1!$G$5:$G$15</c:f>
              <c:strCache>
                <c:ptCount val="11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Blad1!$D$5:$D$15</c:f>
              <c:numCache>
                <c:formatCode>General</c:formatCode>
                <c:ptCount val="11"/>
                <c:pt idx="0">
                  <c:v>129.05000000000001</c:v>
                </c:pt>
                <c:pt idx="1">
                  <c:v>327.58999999999997</c:v>
                </c:pt>
                <c:pt idx="2">
                  <c:v>327.58999999999997</c:v>
                </c:pt>
                <c:pt idx="3">
                  <c:v>327.58999999999997</c:v>
                </c:pt>
                <c:pt idx="4">
                  <c:v>327.58999999999997</c:v>
                </c:pt>
                <c:pt idx="5">
                  <c:v>327.58999999999997</c:v>
                </c:pt>
                <c:pt idx="6">
                  <c:v>327.58999999999997</c:v>
                </c:pt>
                <c:pt idx="7">
                  <c:v>327.58999999999997</c:v>
                </c:pt>
                <c:pt idx="8">
                  <c:v>327.58999999999997</c:v>
                </c:pt>
                <c:pt idx="9">
                  <c:v>327.58999999999997</c:v>
                </c:pt>
                <c:pt idx="10">
                  <c:v>327.58999999999997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8-4952-B868-85ED5225CFDF}"/>
            </c:ext>
          </c:extLst>
        </c:ser>
        <c:ser>
          <c:idx val="6"/>
          <c:order val="2"/>
          <c:tx>
            <c:strRef>
              <c:f>Blad1!$H$4</c:f>
              <c:strCache>
                <c:ptCount val="1"/>
                <c:pt idx="0">
                  <c:v>Student allocations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Blad1!$G$5:$G$15</c:f>
              <c:strCache>
                <c:ptCount val="11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Blad1!$H$5:$H$15</c:f>
              <c:numCache>
                <c:formatCode>General</c:formatCode>
                <c:ptCount val="11"/>
                <c:pt idx="0">
                  <c:v>636</c:v>
                </c:pt>
                <c:pt idx="1">
                  <c:v>644</c:v>
                </c:pt>
                <c:pt idx="2">
                  <c:v>644</c:v>
                </c:pt>
                <c:pt idx="3">
                  <c:v>644</c:v>
                </c:pt>
                <c:pt idx="4">
                  <c:v>644</c:v>
                </c:pt>
                <c:pt idx="5">
                  <c:v>644</c:v>
                </c:pt>
                <c:pt idx="6">
                  <c:v>644</c:v>
                </c:pt>
                <c:pt idx="7">
                  <c:v>644</c:v>
                </c:pt>
                <c:pt idx="8">
                  <c:v>644</c:v>
                </c:pt>
                <c:pt idx="9">
                  <c:v>644</c:v>
                </c:pt>
                <c:pt idx="10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88-4952-B868-85ED5225CFDF}"/>
            </c:ext>
          </c:extLst>
        </c:ser>
        <c:ser>
          <c:idx val="7"/>
          <c:order val="3"/>
          <c:tx>
            <c:strRef>
              <c:f>Blad1!$I$4</c:f>
              <c:strCache>
                <c:ptCount val="1"/>
                <c:pt idx="0">
                  <c:v>Student Heap size (KB)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Blad1!$G$5:$G$15</c:f>
              <c:strCache>
                <c:ptCount val="11"/>
                <c:pt idx="0">
                  <c:v>0 (base)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Blad1!$I$5:$I$15</c:f>
              <c:numCache>
                <c:formatCode>General</c:formatCode>
                <c:ptCount val="11"/>
                <c:pt idx="0">
                  <c:v>129.05000000000001</c:v>
                </c:pt>
                <c:pt idx="1">
                  <c:v>327.17</c:v>
                </c:pt>
                <c:pt idx="2">
                  <c:v>327.17</c:v>
                </c:pt>
                <c:pt idx="3">
                  <c:v>327.17</c:v>
                </c:pt>
                <c:pt idx="4">
                  <c:v>327.17</c:v>
                </c:pt>
                <c:pt idx="5">
                  <c:v>327.17</c:v>
                </c:pt>
                <c:pt idx="6">
                  <c:v>327.17</c:v>
                </c:pt>
                <c:pt idx="7">
                  <c:v>327.17</c:v>
                </c:pt>
                <c:pt idx="8">
                  <c:v>327.17</c:v>
                </c:pt>
                <c:pt idx="9">
                  <c:v>327.17</c:v>
                </c:pt>
                <c:pt idx="10">
                  <c:v>327.17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88-4952-B868-85ED5225CFD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5216160"/>
        <c:axId val="1207407056"/>
      </c:barChart>
      <c:catAx>
        <c:axId val="1205216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testen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7407056"/>
        <c:crosses val="autoZero"/>
        <c:auto val="1"/>
        <c:lblAlgn val="ctr"/>
        <c:lblOffset val="100"/>
        <c:noMultiLvlLbl val="0"/>
      </c:catAx>
      <c:valAx>
        <c:axId val="12074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5216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14286</xdr:rowOff>
    </xdr:from>
    <xdr:to>
      <xdr:col>19</xdr:col>
      <xdr:colOff>257175</xdr:colOff>
      <xdr:row>25</xdr:row>
      <xdr:rowOff>161925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083CBE5-EBC9-49BA-AEDE-E130DB36D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8BC6E-2F03-46B4-8C84-DF63F46D9092}" name="Tabel1" displayName="Tabel1" ref="B4:D15" totalsRowShown="0">
  <autoFilter ref="B4:D15" xr:uid="{DFBD7632-A4DE-4074-972D-7972939C09DA}"/>
  <tableColumns count="3">
    <tableColumn id="1" xr3:uid="{2537AD7F-3760-4854-9ACC-6F9CF7BABBC6}" name="times"/>
    <tableColumn id="2" xr3:uid="{81D4BB04-FAD5-432A-B38F-79BE22FECFC8}" name="Default allocations"/>
    <tableColumn id="3" xr3:uid="{BF146EAB-2328-45BA-B78F-A365CDBDB69B}" name="Default Heap size (KB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BFFD3B-4E06-4722-A343-BAF1BC2B5779}" name="Tabel2" displayName="Tabel2" ref="G4:I15" totalsRowShown="0">
  <autoFilter ref="G4:I15" xr:uid="{54950E4E-F16B-4A47-84B4-F6C20A23A213}"/>
  <tableColumns count="3">
    <tableColumn id="1" xr3:uid="{763C556E-064E-410F-85DD-D1F2ADB983AE}" name="times"/>
    <tableColumn id="2" xr3:uid="{4F1EC965-4072-49CF-A60B-298C0C39DAD4}" name="Student allocations"/>
    <tableColumn id="3" xr3:uid="{ABD136C1-0551-44A1-A11F-640313A6A1D6}" name="Student Heap size (KB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33A9-F5E2-4A27-A85F-C774B7F53485}">
  <dimension ref="B2:I21"/>
  <sheetViews>
    <sheetView tabSelected="1" topLeftCell="H1" workbookViewId="0">
      <selection activeCell="J3" sqref="J3"/>
    </sheetView>
  </sheetViews>
  <sheetFormatPr defaultRowHeight="15" x14ac:dyDescent="0.25"/>
  <cols>
    <col min="3" max="3" width="12.7109375" customWidth="1"/>
    <col min="4" max="4" width="15.7109375" customWidth="1"/>
    <col min="5" max="5" width="10" bestFit="1" customWidth="1"/>
    <col min="7" max="7" width="11.85546875" bestFit="1" customWidth="1"/>
    <col min="8" max="8" width="20.5703125" bestFit="1" customWidth="1"/>
    <col min="9" max="9" width="23.7109375" bestFit="1" customWidth="1"/>
  </cols>
  <sheetData>
    <row r="2" spans="2:9" x14ac:dyDescent="0.25">
      <c r="E2" t="s">
        <v>1</v>
      </c>
    </row>
    <row r="3" spans="2:9" x14ac:dyDescent="0.25">
      <c r="C3" t="s">
        <v>6</v>
      </c>
      <c r="H3" t="s">
        <v>0</v>
      </c>
    </row>
    <row r="4" spans="2:9" x14ac:dyDescent="0.25">
      <c r="B4" t="s">
        <v>3</v>
      </c>
      <c r="C4" t="s">
        <v>7</v>
      </c>
      <c r="D4" t="s">
        <v>8</v>
      </c>
      <c r="G4" t="s">
        <v>3</v>
      </c>
      <c r="H4" t="s">
        <v>5</v>
      </c>
      <c r="I4" t="s">
        <v>4</v>
      </c>
    </row>
    <row r="5" spans="2:9" x14ac:dyDescent="0.25">
      <c r="B5" s="1" t="s">
        <v>2</v>
      </c>
      <c r="C5">
        <v>636</v>
      </c>
      <c r="D5">
        <v>129.05000000000001</v>
      </c>
      <c r="G5" s="1" t="s">
        <v>2</v>
      </c>
      <c r="H5">
        <v>636</v>
      </c>
      <c r="I5">
        <v>129.05000000000001</v>
      </c>
    </row>
    <row r="6" spans="2:9" x14ac:dyDescent="0.25">
      <c r="B6">
        <v>1</v>
      </c>
      <c r="C6">
        <v>647</v>
      </c>
      <c r="D6">
        <v>327.58999999999997</v>
      </c>
      <c r="G6">
        <v>1</v>
      </c>
      <c r="H6">
        <v>644</v>
      </c>
      <c r="I6">
        <v>327.17</v>
      </c>
    </row>
    <row r="7" spans="2:9" x14ac:dyDescent="0.25">
      <c r="B7">
        <v>2</v>
      </c>
      <c r="C7">
        <v>647</v>
      </c>
      <c r="D7">
        <v>327.58999999999997</v>
      </c>
      <c r="G7">
        <v>2</v>
      </c>
      <c r="H7">
        <v>644</v>
      </c>
      <c r="I7">
        <v>327.17</v>
      </c>
    </row>
    <row r="8" spans="2:9" x14ac:dyDescent="0.25">
      <c r="B8">
        <v>3</v>
      </c>
      <c r="C8">
        <v>647</v>
      </c>
      <c r="D8">
        <v>327.58999999999997</v>
      </c>
      <c r="G8">
        <v>3</v>
      </c>
      <c r="H8">
        <v>644</v>
      </c>
      <c r="I8">
        <v>327.17</v>
      </c>
    </row>
    <row r="9" spans="2:9" x14ac:dyDescent="0.25">
      <c r="B9">
        <v>4</v>
      </c>
      <c r="C9">
        <v>647</v>
      </c>
      <c r="D9">
        <v>327.58999999999997</v>
      </c>
      <c r="G9">
        <v>4</v>
      </c>
      <c r="H9">
        <v>644</v>
      </c>
      <c r="I9">
        <v>327.17</v>
      </c>
    </row>
    <row r="10" spans="2:9" x14ac:dyDescent="0.25">
      <c r="B10">
        <v>5</v>
      </c>
      <c r="C10">
        <v>647</v>
      </c>
      <c r="D10">
        <v>327.58999999999997</v>
      </c>
      <c r="G10">
        <v>5</v>
      </c>
      <c r="H10">
        <v>644</v>
      </c>
      <c r="I10">
        <v>327.17</v>
      </c>
    </row>
    <row r="11" spans="2:9" x14ac:dyDescent="0.25">
      <c r="B11">
        <v>6</v>
      </c>
      <c r="C11">
        <v>647</v>
      </c>
      <c r="D11">
        <v>327.58999999999997</v>
      </c>
      <c r="G11">
        <v>6</v>
      </c>
      <c r="H11">
        <v>644</v>
      </c>
      <c r="I11">
        <v>327.17</v>
      </c>
    </row>
    <row r="12" spans="2:9" x14ac:dyDescent="0.25">
      <c r="B12">
        <v>7</v>
      </c>
      <c r="C12">
        <v>647</v>
      </c>
      <c r="D12">
        <v>327.58999999999997</v>
      </c>
      <c r="G12">
        <v>7</v>
      </c>
      <c r="H12">
        <v>644</v>
      </c>
      <c r="I12">
        <v>327.17</v>
      </c>
    </row>
    <row r="13" spans="2:9" x14ac:dyDescent="0.25">
      <c r="B13">
        <v>8</v>
      </c>
      <c r="C13">
        <v>647</v>
      </c>
      <c r="D13">
        <v>327.58999999999997</v>
      </c>
      <c r="G13">
        <v>8</v>
      </c>
      <c r="H13">
        <v>644</v>
      </c>
      <c r="I13">
        <v>327.17</v>
      </c>
    </row>
    <row r="14" spans="2:9" x14ac:dyDescent="0.25">
      <c r="B14">
        <v>9</v>
      </c>
      <c r="C14">
        <v>647</v>
      </c>
      <c r="D14">
        <v>327.58999999999997</v>
      </c>
      <c r="G14">
        <v>9</v>
      </c>
      <c r="H14">
        <v>644</v>
      </c>
      <c r="I14">
        <v>327.17</v>
      </c>
    </row>
    <row r="15" spans="2:9" x14ac:dyDescent="0.25">
      <c r="B15">
        <v>10</v>
      </c>
      <c r="C15">
        <v>647</v>
      </c>
      <c r="D15">
        <v>327.58999999999997</v>
      </c>
      <c r="G15">
        <v>10</v>
      </c>
      <c r="H15">
        <v>644</v>
      </c>
      <c r="I15">
        <v>327.17</v>
      </c>
    </row>
    <row r="20" spans="5:6" x14ac:dyDescent="0.25">
      <c r="E20" t="s">
        <v>9</v>
      </c>
      <c r="F20">
        <f xml:space="preserve"> D7-I7</f>
        <v>0.41999999999995907</v>
      </c>
    </row>
    <row r="21" spans="5:6" x14ac:dyDescent="0.25">
      <c r="E21" t="s">
        <v>10</v>
      </c>
      <c r="F21">
        <f>C9-H10</f>
        <v>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2019-04-07T17:04:37Z</dcterms:created>
  <dcterms:modified xsi:type="dcterms:W3CDTF">2019-04-07T19:33:52Z</dcterms:modified>
</cp:coreProperties>
</file>