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<sst xmlns="http://schemas.openxmlformats.org/spreadsheetml/2006/main" count="17" uniqueCount="17">
  <si>
    <t>Egresos de noviembre 2012</t>
  </si>
  <si>
    <t>3. Pago de llaves</t>
  </si>
  <si>
    <t>4. Materiales</t>
  </si>
  <si>
    <t>5. Papelería e imprenta</t>
  </si>
  <si>
    <t>6. Gasolina</t>
  </si>
  <si>
    <t xml:space="preserve">7. Pago de vigilancia del 1 al 15 de noviembre </t>
  </si>
  <si>
    <t>8. Pago de vigilancia del 16 al 30 de noviembre</t>
  </si>
  <si>
    <t>10. Comida para vigilantes</t>
  </si>
  <si>
    <t>11. Telmex: pago noviembre</t>
  </si>
  <si>
    <t>12. Gastos de contabilidad</t>
  </si>
  <si>
    <t>13. Gratificación por cobranza al Sr. Pedro Chávez</t>
  </si>
  <si>
    <t>14. Gratificación recolección de basura</t>
  </si>
  <si>
    <t>9. Fondo para pago de aguinaldo</t>
  </si>
  <si>
    <t>15. Agua para casetas y artículos de limpieza</t>
  </si>
  <si>
    <t>16. Devolución de cuota extraordinaria, Sr. Mancera</t>
  </si>
  <si>
    <t>2. Segundo pago de cámaras, 2a. Etapa</t>
  </si>
  <si>
    <t>1. Trabajos de herrería (techo en C. Zinamba y soporte cámaras)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</si>
</sst>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A3" sqref="A3"/>
    </sheetView>
  </sheetViews>
  <sheetFormatPr baseColWidth="10" defaultRowHeight="15" x14ac:dyDescent="0.25"/>
  <sheetData>
    <row r="1" spans="1:6" x14ac:dyDescent="0.25">
      <c r="A1" t="s">
        <v>0</v>
      </c>
    </row>
    <row r="3" spans="1:6" x14ac:dyDescent="0.25">
      <c r="A3" t="s">
        <v>16</v>
      </c>
      <c r="F3" s="1">
        <v>7000</v>
      </c>
    </row>
    <row r="4" spans="1:6" x14ac:dyDescent="0.25">
      <c r="A4" t="s">
        <v>15</v>
      </c>
      <c r="F4" s="1">
        <v>10000</v>
      </c>
    </row>
    <row r="5" spans="1:6" x14ac:dyDescent="0.25">
      <c r="A5" t="s">
        <v>1</v>
      </c>
      <c r="F5" s="1">
        <v>3000</v>
      </c>
    </row>
    <row r="6" spans="1:6" x14ac:dyDescent="0.25">
      <c r="A6" t="s">
        <v>2</v>
      </c>
      <c r="F6" s="1">
        <v>1674</v>
      </c>
    </row>
    <row r="7" spans="1:6" x14ac:dyDescent="0.25">
      <c r="A7" t="s">
        <v>3</v>
      </c>
      <c r="F7" s="1">
        <v>750.1</v>
      </c>
    </row>
    <row r="8" spans="1:6" x14ac:dyDescent="0.25">
      <c r="A8" t="s">
        <v>4</v>
      </c>
      <c r="F8" s="1">
        <v>1926.93</v>
      </c>
    </row>
    <row r="9" spans="1:6" x14ac:dyDescent="0.25">
      <c r="A9" t="s">
        <v>5</v>
      </c>
      <c r="F9" s="1">
        <v>26950</v>
      </c>
    </row>
    <row r="10" spans="1:6" x14ac:dyDescent="0.25">
      <c r="A10" t="s">
        <v>6</v>
      </c>
      <c r="F10" s="1">
        <v>25750</v>
      </c>
    </row>
    <row r="11" spans="1:6" x14ac:dyDescent="0.25">
      <c r="A11" t="s">
        <v>12</v>
      </c>
      <c r="F11" s="1">
        <v>4000</v>
      </c>
    </row>
    <row r="12" spans="1:6" x14ac:dyDescent="0.25">
      <c r="A12" t="s">
        <v>7</v>
      </c>
      <c r="F12" s="1">
        <v>1720</v>
      </c>
    </row>
    <row r="13" spans="1:6" x14ac:dyDescent="0.25">
      <c r="A13" t="s">
        <v>8</v>
      </c>
      <c r="F13" s="1">
        <v>890</v>
      </c>
    </row>
    <row r="14" spans="1:6" x14ac:dyDescent="0.25">
      <c r="A14" t="s">
        <v>9</v>
      </c>
      <c r="F14" s="1">
        <v>2320</v>
      </c>
    </row>
    <row r="15" spans="1:6" x14ac:dyDescent="0.25">
      <c r="A15" t="s">
        <v>10</v>
      </c>
      <c r="F15" s="1">
        <v>560</v>
      </c>
    </row>
    <row r="16" spans="1:6" x14ac:dyDescent="0.25">
      <c r="A16" t="s">
        <v>11</v>
      </c>
      <c r="F16" s="1">
        <v>490</v>
      </c>
    </row>
    <row r="17" spans="1:6" x14ac:dyDescent="0.25">
      <c r="A17" t="s">
        <v>13</v>
      </c>
      <c r="F17" s="1">
        <v>595.6</v>
      </c>
    </row>
    <row r="18" spans="1:6" x14ac:dyDescent="0.25">
      <c r="A18" t="s">
        <v>14</v>
      </c>
      <c r="F18" s="1">
        <v>300</v>
      </c>
    </row>
    <row r="19" spans="1:6" x14ac:dyDescent="0.25">
      <c r="F19" s="1"/>
    </row>
    <row r="20" spans="1:6" x14ac:dyDescent="0.25">
      <c r="F20" s="1"/>
    </row>
    <row r="21" spans="1:6" x14ac:dyDescent="0.25">
      <c r="F21" s="1"/>
    </row>
    <row r="22" spans="1:6" x14ac:dyDescent="0.25">
      <c r="F22" s="1">
        <f>SUM(F3:F20)</f>
        <v>87926.63</v>
      </c>
    </row>
    <row r="23" spans="1:6" x14ac:dyDescent="0.25">
      <c r="F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2012-11-30T16:34:07Z</dcterms:created>
  <dcterms:modified xsi:type="dcterms:W3CDTF">2012-12-13T17:49:27Z</dcterms:modified>
</cp:coreProperties>
</file>