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<sst xmlns="http://schemas.openxmlformats.org/spreadsheetml/2006/main" count="18" uniqueCount="18">
  <si>
    <t>Egresos de septiembre 2012</t>
  </si>
  <si>
    <t>1. Trabajos de herrería en casetas y arreglo de chapas</t>
  </si>
  <si>
    <t>2.Pago de llaves</t>
  </si>
  <si>
    <t>3. Pago de 50 tarjetas electrónicas</t>
  </si>
  <si>
    <t>5. Materiales</t>
  </si>
  <si>
    <t>7. Servibar para caseta Romeral</t>
  </si>
  <si>
    <t>8. Gratificaciones diversas (alumbrado público, basura, etc.)</t>
  </si>
  <si>
    <t>9. Gratificación por cobranza al Sr. Pedro Chávez</t>
  </si>
  <si>
    <t>10. Gasolina</t>
  </si>
  <si>
    <t>11. Pago de vigilancia del 1 al 15 de septiembre del 2012</t>
  </si>
  <si>
    <t>12. Pago de vigilancia del 16 al 30 de septeimbre del 2012</t>
  </si>
  <si>
    <t>13. Fondo para pago de aguinaldos</t>
  </si>
  <si>
    <t>14. Pago de comida para vigilantes</t>
  </si>
  <si>
    <t>6. Pago de equipo de cámaras y domo para área del parque</t>
  </si>
  <si>
    <t xml:space="preserve">15. Agua para casetas y artículos de limpieza </t>
  </si>
  <si>
    <t>16. Gastos de contabilidad</t>
  </si>
  <si>
    <t>17. Telmex: pago septiembre</t>
  </si>
  <si>
    <t>4. Papelería e imprenta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</si>
</sst>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7" sqref="C7"/>
    </sheetView>
  </sheetViews>
  <sheetFormatPr baseColWidth="10" defaultRowHeight="15" x14ac:dyDescent="0.25"/>
  <cols>
    <col min="6" max="6" width="12.5703125" bestFit="1" customWidth="1"/>
  </cols>
  <sheetData>
    <row r="1" spans="1:6" x14ac:dyDescent="0.25">
      <c r="A1" t="s">
        <v>0</v>
      </c>
    </row>
    <row r="4" spans="1:6" x14ac:dyDescent="0.25">
      <c r="A4" t="s">
        <v>1</v>
      </c>
      <c r="F4" s="1">
        <v>1600</v>
      </c>
    </row>
    <row r="5" spans="1:6" x14ac:dyDescent="0.25">
      <c r="A5" t="s">
        <v>2</v>
      </c>
      <c r="F5" s="1">
        <v>2000</v>
      </c>
    </row>
    <row r="6" spans="1:6" x14ac:dyDescent="0.25">
      <c r="A6" t="s">
        <v>3</v>
      </c>
      <c r="F6" s="1">
        <v>2750</v>
      </c>
    </row>
    <row r="7" spans="1:6" x14ac:dyDescent="0.25">
      <c r="A7" t="s">
        <v>17</v>
      </c>
      <c r="F7" s="1">
        <v>1497.3</v>
      </c>
    </row>
    <row r="8" spans="1:6" x14ac:dyDescent="0.25">
      <c r="A8" t="s">
        <v>4</v>
      </c>
      <c r="F8" s="1">
        <v>3205</v>
      </c>
    </row>
    <row r="9" spans="1:6" x14ac:dyDescent="0.25">
      <c r="A9" t="s">
        <v>13</v>
      </c>
      <c r="F9" s="1">
        <v>25800</v>
      </c>
    </row>
    <row r="10" spans="1:6" x14ac:dyDescent="0.25">
      <c r="A10" t="s">
        <v>5</v>
      </c>
      <c r="F10" s="1">
        <v>3090</v>
      </c>
    </row>
    <row r="11" spans="1:6" x14ac:dyDescent="0.25">
      <c r="A11" t="s">
        <v>6</v>
      </c>
      <c r="F11" s="1">
        <v>2950</v>
      </c>
    </row>
    <row r="12" spans="1:6" x14ac:dyDescent="0.25">
      <c r="A12" t="s">
        <v>7</v>
      </c>
      <c r="F12" s="1">
        <v>1100</v>
      </c>
    </row>
    <row r="13" spans="1:6" x14ac:dyDescent="0.25">
      <c r="A13" t="s">
        <v>8</v>
      </c>
      <c r="F13" s="1">
        <v>2165</v>
      </c>
    </row>
    <row r="14" spans="1:6" x14ac:dyDescent="0.25">
      <c r="A14" t="s">
        <v>9</v>
      </c>
      <c r="F14" s="1">
        <v>27950</v>
      </c>
    </row>
    <row r="15" spans="1:6" x14ac:dyDescent="0.25">
      <c r="A15" t="s">
        <v>10</v>
      </c>
      <c r="F15" s="1">
        <v>29580</v>
      </c>
    </row>
    <row r="16" spans="1:6" x14ac:dyDescent="0.25">
      <c r="A16" t="s">
        <v>11</v>
      </c>
      <c r="F16" s="1">
        <v>4000</v>
      </c>
    </row>
    <row r="17" spans="1:6" x14ac:dyDescent="0.25">
      <c r="A17" t="s">
        <v>12</v>
      </c>
      <c r="F17" s="1">
        <v>1420</v>
      </c>
    </row>
    <row r="18" spans="1:6" x14ac:dyDescent="0.25">
      <c r="A18" t="s">
        <v>14</v>
      </c>
      <c r="F18" s="1">
        <v>850.5</v>
      </c>
    </row>
    <row r="19" spans="1:6" x14ac:dyDescent="0.25">
      <c r="A19" t="s">
        <v>15</v>
      </c>
      <c r="F19" s="1">
        <v>2320</v>
      </c>
    </row>
    <row r="20" spans="1:6" x14ac:dyDescent="0.25">
      <c r="A20" t="s">
        <v>16</v>
      </c>
      <c r="F20" s="1">
        <v>912</v>
      </c>
    </row>
    <row r="21" spans="1:6" x14ac:dyDescent="0.25">
      <c r="F21" s="1"/>
    </row>
    <row r="22" spans="1:6" x14ac:dyDescent="0.25">
      <c r="F22" s="1"/>
    </row>
    <row r="23" spans="1:6" x14ac:dyDescent="0.25">
      <c r="F23" s="1"/>
    </row>
    <row r="24" spans="1:6" x14ac:dyDescent="0.25">
      <c r="F24" s="1"/>
    </row>
    <row r="25" spans="1:6" x14ac:dyDescent="0.25">
      <c r="F25" s="1">
        <f>SUM(F4:F21)</f>
        <v>113189.8</v>
      </c>
    </row>
    <row r="26" spans="1:6" x14ac:dyDescent="0.25">
      <c r="F26" s="1"/>
    </row>
    <row r="27" spans="1:6" x14ac:dyDescent="0.25">
      <c r="F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2012-10-01T01:16:04Z</dcterms:created>
  <dcterms:modified xsi:type="dcterms:W3CDTF">2012-11-07T15:29:23Z</dcterms:modified>
</cp:coreProperties>
</file>