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<sst xmlns="http://schemas.openxmlformats.org/spreadsheetml/2006/main" count="16" uniqueCount="16">
  <si>
    <t>Egresos de marzo 2013</t>
  </si>
  <si>
    <t>1. Materiales</t>
  </si>
  <si>
    <t>2. Pago de mano de obra trabajos diversos en casetas</t>
  </si>
  <si>
    <t>3. Papelería e imprenta</t>
  </si>
  <si>
    <t>4. Uniformes para vigilantes</t>
  </si>
  <si>
    <t>5. Pago de vigilancia del 1 al 15 de marzo 2013</t>
  </si>
  <si>
    <t>6. Pago de vigilancia del 16 al 31 de marzo 2013</t>
  </si>
  <si>
    <t>7. Comida para vigilantes</t>
  </si>
  <si>
    <t>8. Gratificación alumbrado público y recolección de basura</t>
  </si>
  <si>
    <t>9. Gasolina</t>
  </si>
  <si>
    <t>10. Agua para casetas y artículos de limpieza</t>
  </si>
  <si>
    <t>11. Pago de tarjetas electrónicas</t>
  </si>
  <si>
    <t>11. Gratificación por cobranza al Sr. Pedro Chávez</t>
  </si>
  <si>
    <t>12. Gastos de administración</t>
  </si>
  <si>
    <t>13. Gastos de contabilidad</t>
  </si>
  <si>
    <t>14. Telmex: pago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</si>
</sst>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F1" sqref="F1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t="s">
        <v>1</v>
      </c>
      <c r="F4" s="1">
        <v>4092.5</v>
      </c>
    </row>
    <row r="5" spans="1:6" x14ac:dyDescent="0.25">
      <c r="A5" t="s">
        <v>2</v>
      </c>
      <c r="F5" s="1">
        <v>4000</v>
      </c>
    </row>
    <row r="6" spans="1:6" x14ac:dyDescent="0.25">
      <c r="A6" t="s">
        <v>3</v>
      </c>
      <c r="F6" s="1">
        <v>1002.69</v>
      </c>
    </row>
    <row r="7" spans="1:6" x14ac:dyDescent="0.25">
      <c r="A7" t="s">
        <v>4</v>
      </c>
      <c r="F7" s="1">
        <v>1582.5</v>
      </c>
    </row>
    <row r="8" spans="1:6" x14ac:dyDescent="0.25">
      <c r="A8" t="s">
        <v>5</v>
      </c>
      <c r="F8" s="1">
        <v>28373</v>
      </c>
    </row>
    <row r="9" spans="1:6" x14ac:dyDescent="0.25">
      <c r="A9" t="s">
        <v>6</v>
      </c>
      <c r="F9" s="1">
        <v>28650</v>
      </c>
    </row>
    <row r="10" spans="1:6" x14ac:dyDescent="0.25">
      <c r="A10" t="s">
        <v>7</v>
      </c>
      <c r="F10" s="1">
        <v>2320</v>
      </c>
    </row>
    <row r="11" spans="1:6" x14ac:dyDescent="0.25">
      <c r="A11" t="s">
        <v>8</v>
      </c>
      <c r="F11" s="1">
        <v>1000</v>
      </c>
    </row>
    <row r="12" spans="1:6" x14ac:dyDescent="0.25">
      <c r="A12" t="s">
        <v>9</v>
      </c>
      <c r="F12" s="1">
        <v>865.01</v>
      </c>
    </row>
    <row r="13" spans="1:6" x14ac:dyDescent="0.25">
      <c r="A13" t="s">
        <v>10</v>
      </c>
      <c r="F13" s="1">
        <v>420</v>
      </c>
    </row>
    <row r="14" spans="1:6" x14ac:dyDescent="0.25">
      <c r="A14" t="s">
        <v>11</v>
      </c>
      <c r="F14" s="1">
        <v>4950</v>
      </c>
    </row>
    <row r="15" spans="1:6" x14ac:dyDescent="0.25">
      <c r="A15" t="s">
        <v>12</v>
      </c>
      <c r="F15" s="1">
        <v>1000</v>
      </c>
    </row>
    <row r="16" spans="1:6" x14ac:dyDescent="0.25">
      <c r="A16" t="s">
        <v>13</v>
      </c>
      <c r="F16" s="1">
        <v>3714.5</v>
      </c>
    </row>
    <row r="17" spans="1:6" x14ac:dyDescent="0.25">
      <c r="A17" t="s">
        <v>14</v>
      </c>
      <c r="F17" s="1">
        <v>2320</v>
      </c>
    </row>
    <row r="18" spans="1:6" x14ac:dyDescent="0.25">
      <c r="A18" t="s">
        <v>15</v>
      </c>
      <c r="F18" s="1">
        <v>871</v>
      </c>
    </row>
    <row r="19" spans="1:6" x14ac:dyDescent="0.25">
      <c r="F19" s="1"/>
    </row>
    <row r="20" spans="1:6" x14ac:dyDescent="0.25">
      <c r="F20" s="1"/>
    </row>
    <row r="21" spans="1:6" x14ac:dyDescent="0.25">
      <c r="F21" s="1"/>
    </row>
    <row r="22" spans="1:6" x14ac:dyDescent="0.25">
      <c r="F22" s="1"/>
    </row>
    <row r="25" spans="1:6" x14ac:dyDescent="0.25">
      <c r="F25" s="2">
        <f>SUM(F4:F22)</f>
        <v>85161.2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dcterms:created xsi:type="dcterms:W3CDTF">2013-04-01T15:45:38Z</dcterms:created>
  <dcterms:modified xsi:type="dcterms:W3CDTF">2013-07-10T20:21:05Z</dcterms:modified>
</cp:coreProperties>
</file>