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K5" i="1" l="1"/>
  <c r="I5" i="1"/>
  <c r="L222" i="1"/>
  <c r="J123" i="1" l="1"/>
  <c r="J5" i="1" l="1"/>
  <c r="N5" i="1"/>
  <c r="M5" i="1"/>
  <c r="L5" i="1"/>
  <c r="J77" i="1"/>
  <c r="O5" i="1" l="1"/>
  <c r="Q5" i="1"/>
</calcChain>
</file>

<file path=xl/sharedStrings.xml><?xml version="1.0" encoding="utf-8"?>
<sst xmlns="http://schemas.openxmlformats.org/spreadsheetml/2006/main" count="23" uniqueCount="18">
  <si>
    <t>Recibos de marzo 2013 del 4381 al…</t>
  </si>
  <si>
    <t>cantidad</t>
  </si>
  <si>
    <t># recibo</t>
  </si>
  <si>
    <t>Vigilancia</t>
  </si>
  <si>
    <t>C. Extra</t>
  </si>
  <si>
    <t>Llaves</t>
  </si>
  <si>
    <t>Tarjetones</t>
  </si>
  <si>
    <t>T. Electrónica</t>
  </si>
  <si>
    <t>T. Vigilancia</t>
  </si>
  <si>
    <t>T. C.Extra</t>
  </si>
  <si>
    <t>T. Llaves</t>
  </si>
  <si>
    <t>T. Tarjet.</t>
  </si>
  <si>
    <t>T.T.Electrón.</t>
  </si>
  <si>
    <t>TOTAL</t>
  </si>
  <si>
    <t>cancelado</t>
  </si>
  <si>
    <t xml:space="preserve"> </t>
  </si>
  <si>
    <t>suma</t>
  </si>
  <si>
    <t>t.vIgilancia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</si>
</sst>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1"/>
  <sheetViews>
    <sheetView tabSelected="1" topLeftCell="A211" workbookViewId="0">
      <selection activeCell="D233" sqref="D233"/>
    </sheetView>
  </sheetViews>
  <sheetFormatPr baseColWidth="10" defaultRowHeight="15" x14ac:dyDescent="0.25"/>
  <cols>
    <col min="10" max="10" width="0" hidden="1" customWidth="1"/>
    <col min="15" max="15" width="12" customWidth="1"/>
    <col min="17" max="17" width="11.85546875" customWidth="1"/>
  </cols>
  <sheetData>
    <row r="1" spans="1:17" x14ac:dyDescent="0.25">
      <c r="A1" t="s">
        <v>0</v>
      </c>
    </row>
    <row r="3" spans="1:17" x14ac:dyDescent="0.25">
      <c r="A3" t="s">
        <v>2</v>
      </c>
      <c r="B3" t="s">
        <v>1</v>
      </c>
      <c r="C3" t="s">
        <v>4</v>
      </c>
      <c r="D3" t="s">
        <v>3</v>
      </c>
      <c r="E3" t="s">
        <v>5</v>
      </c>
      <c r="F3" t="s">
        <v>6</v>
      </c>
      <c r="G3" t="s">
        <v>7</v>
      </c>
      <c r="I3" t="s">
        <v>17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Q3" t="s">
        <v>13</v>
      </c>
    </row>
    <row r="5" spans="1:17" x14ac:dyDescent="0.25">
      <c r="A5" s="1">
        <v>4381</v>
      </c>
      <c r="B5" s="2">
        <v>300</v>
      </c>
      <c r="C5" s="2"/>
      <c r="D5" s="2">
        <v>300</v>
      </c>
      <c r="E5" s="2"/>
      <c r="F5" s="2"/>
      <c r="G5" s="2"/>
      <c r="I5" s="3">
        <f>SUM(D5:D250)</f>
        <v>81035</v>
      </c>
      <c r="J5" s="3">
        <f>SUM(D5:D230)</f>
        <v>81035</v>
      </c>
      <c r="K5" s="3">
        <f>SUM(C5:C250)</f>
        <v>300</v>
      </c>
      <c r="L5" s="3">
        <f>SUM(E5:E250)</f>
        <v>1650</v>
      </c>
      <c r="M5" s="3">
        <f>SUM(F5:F250)</f>
        <v>310</v>
      </c>
      <c r="N5" s="3">
        <f>SUM(G5:G250)</f>
        <v>2560</v>
      </c>
      <c r="O5" s="3">
        <f>SUM(J5:N5)</f>
        <v>85855</v>
      </c>
      <c r="Q5" s="3">
        <f>SUM(B5:B230)</f>
        <v>85855</v>
      </c>
    </row>
    <row r="6" spans="1:17" x14ac:dyDescent="0.25">
      <c r="A6" s="1">
        <v>4382</v>
      </c>
      <c r="B6" s="2">
        <v>300</v>
      </c>
      <c r="C6" s="2"/>
      <c r="D6" s="2">
        <v>300</v>
      </c>
      <c r="E6" s="2"/>
      <c r="F6" s="2"/>
      <c r="G6" s="2"/>
    </row>
    <row r="7" spans="1:17" x14ac:dyDescent="0.25">
      <c r="A7" s="1">
        <v>4383</v>
      </c>
      <c r="B7" s="2">
        <v>600</v>
      </c>
      <c r="C7" s="2"/>
      <c r="D7" s="2">
        <v>600</v>
      </c>
      <c r="E7" s="2"/>
      <c r="F7" s="2"/>
      <c r="G7" s="2"/>
    </row>
    <row r="8" spans="1:17" x14ac:dyDescent="0.25">
      <c r="A8" s="1">
        <v>4384</v>
      </c>
      <c r="B8" s="2">
        <v>610</v>
      </c>
      <c r="C8" s="2"/>
      <c r="D8" s="2">
        <v>450</v>
      </c>
      <c r="E8" s="2"/>
      <c r="F8" s="2"/>
      <c r="G8" s="2">
        <v>160</v>
      </c>
    </row>
    <row r="9" spans="1:17" x14ac:dyDescent="0.25">
      <c r="A9" s="1">
        <v>4385</v>
      </c>
      <c r="B9" s="2">
        <v>300</v>
      </c>
      <c r="C9" s="2"/>
      <c r="D9" s="2">
        <v>300</v>
      </c>
      <c r="E9" s="2"/>
      <c r="F9" s="2"/>
      <c r="G9" s="2"/>
    </row>
    <row r="10" spans="1:17" x14ac:dyDescent="0.25">
      <c r="A10" s="1">
        <v>4386</v>
      </c>
      <c r="B10" s="2">
        <v>900</v>
      </c>
      <c r="C10" s="2"/>
      <c r="D10" s="2">
        <v>900</v>
      </c>
      <c r="E10" s="2"/>
      <c r="F10" s="2"/>
      <c r="G10" s="2"/>
    </row>
    <row r="11" spans="1:17" x14ac:dyDescent="0.25">
      <c r="A11" s="1">
        <v>4387</v>
      </c>
      <c r="B11" s="2">
        <v>250</v>
      </c>
      <c r="C11" s="2"/>
      <c r="D11" s="2">
        <v>250</v>
      </c>
      <c r="E11" s="2"/>
      <c r="F11" s="2"/>
      <c r="G11" s="2"/>
    </row>
    <row r="12" spans="1:17" x14ac:dyDescent="0.25">
      <c r="A12" s="1">
        <v>4388</v>
      </c>
      <c r="B12" s="2">
        <v>300</v>
      </c>
      <c r="C12" s="2"/>
      <c r="D12" s="2">
        <v>300</v>
      </c>
      <c r="E12" s="2"/>
      <c r="F12" s="2"/>
      <c r="G12" s="2"/>
    </row>
    <row r="13" spans="1:17" x14ac:dyDescent="0.25">
      <c r="A13" s="1">
        <v>4389</v>
      </c>
      <c r="B13" s="2">
        <v>150</v>
      </c>
      <c r="C13" s="2"/>
      <c r="D13" s="2">
        <v>150</v>
      </c>
      <c r="E13" s="2"/>
      <c r="F13" s="2"/>
      <c r="G13" s="2"/>
    </row>
    <row r="14" spans="1:17" ht="14.25" customHeight="1" x14ac:dyDescent="0.25">
      <c r="A14" s="1">
        <v>4390</v>
      </c>
      <c r="B14" s="2">
        <v>300</v>
      </c>
      <c r="C14" s="2"/>
      <c r="D14" s="2">
        <v>300</v>
      </c>
      <c r="E14" s="2"/>
      <c r="F14" s="2"/>
      <c r="G14" s="2"/>
    </row>
    <row r="15" spans="1:17" ht="14.25" customHeight="1" x14ac:dyDescent="0.25">
      <c r="A15" s="1">
        <v>4391</v>
      </c>
      <c r="B15" s="2">
        <v>150</v>
      </c>
      <c r="C15" s="2"/>
      <c r="D15" s="2"/>
      <c r="E15" s="2">
        <v>150</v>
      </c>
      <c r="F15" s="2"/>
      <c r="G15" s="2"/>
    </row>
    <row r="16" spans="1:17" x14ac:dyDescent="0.25">
      <c r="A16" s="1">
        <v>4392</v>
      </c>
      <c r="B16" s="2">
        <v>300</v>
      </c>
      <c r="C16" s="2"/>
      <c r="D16" s="2">
        <v>300</v>
      </c>
      <c r="E16" s="2"/>
      <c r="F16" s="2"/>
      <c r="G16" s="2"/>
    </row>
    <row r="17" spans="1:7" x14ac:dyDescent="0.25">
      <c r="A17" s="1">
        <v>4393</v>
      </c>
      <c r="B17" s="2">
        <v>600</v>
      </c>
      <c r="C17" s="2"/>
      <c r="D17" s="2">
        <v>600</v>
      </c>
      <c r="E17" s="2"/>
      <c r="F17" s="2"/>
      <c r="G17" s="2"/>
    </row>
    <row r="18" spans="1:7" x14ac:dyDescent="0.25">
      <c r="A18" s="1">
        <v>4394</v>
      </c>
      <c r="B18" s="2">
        <v>200</v>
      </c>
      <c r="C18" s="2"/>
      <c r="D18" s="2">
        <v>200</v>
      </c>
      <c r="E18" s="2"/>
      <c r="F18" s="2"/>
      <c r="G18" s="2"/>
    </row>
    <row r="19" spans="1:7" x14ac:dyDescent="0.25">
      <c r="A19" s="1">
        <v>4395</v>
      </c>
      <c r="B19" s="2">
        <v>600</v>
      </c>
      <c r="C19" s="2"/>
      <c r="D19" s="2">
        <v>600</v>
      </c>
      <c r="E19" s="2"/>
      <c r="F19" s="2"/>
      <c r="G19" s="2"/>
    </row>
    <row r="20" spans="1:7" x14ac:dyDescent="0.25">
      <c r="A20" s="1">
        <v>4396</v>
      </c>
      <c r="B20" s="2">
        <v>300</v>
      </c>
      <c r="C20" s="2"/>
      <c r="D20" s="2">
        <v>300</v>
      </c>
      <c r="E20" s="2"/>
      <c r="F20" s="2"/>
      <c r="G20" s="2"/>
    </row>
    <row r="21" spans="1:7" x14ac:dyDescent="0.25">
      <c r="A21" s="1">
        <v>4397</v>
      </c>
      <c r="B21" s="2">
        <v>300</v>
      </c>
      <c r="C21" s="2"/>
      <c r="D21" s="2">
        <v>300</v>
      </c>
      <c r="E21" s="2"/>
      <c r="F21" s="2"/>
      <c r="G21" s="2"/>
    </row>
    <row r="22" spans="1:7" x14ac:dyDescent="0.25">
      <c r="A22" s="1">
        <v>4398</v>
      </c>
      <c r="B22" s="2" t="s">
        <v>14</v>
      </c>
      <c r="C22" s="2"/>
      <c r="D22" s="2"/>
      <c r="E22" s="2"/>
      <c r="F22" s="2"/>
      <c r="G22" s="2"/>
    </row>
    <row r="23" spans="1:7" x14ac:dyDescent="0.25">
      <c r="A23" s="1">
        <v>4399</v>
      </c>
      <c r="B23" s="2">
        <v>300</v>
      </c>
      <c r="C23" s="2"/>
      <c r="D23" s="2">
        <v>300</v>
      </c>
      <c r="E23" s="2"/>
      <c r="F23" s="2"/>
      <c r="G23" s="2"/>
    </row>
    <row r="24" spans="1:7" x14ac:dyDescent="0.25">
      <c r="A24" s="1">
        <v>4400</v>
      </c>
      <c r="B24" s="2">
        <v>300</v>
      </c>
      <c r="C24" s="2"/>
      <c r="D24" s="2">
        <v>300</v>
      </c>
      <c r="E24" s="2"/>
      <c r="F24" s="2"/>
      <c r="G24" s="2"/>
    </row>
    <row r="25" spans="1:7" x14ac:dyDescent="0.25">
      <c r="A25" s="1">
        <v>4401</v>
      </c>
      <c r="B25" s="2">
        <v>300</v>
      </c>
      <c r="C25" s="2"/>
      <c r="D25" s="2">
        <v>300</v>
      </c>
      <c r="E25" s="2"/>
      <c r="F25" s="2"/>
      <c r="G25" s="2"/>
    </row>
    <row r="26" spans="1:7" x14ac:dyDescent="0.25">
      <c r="A26" s="1">
        <v>4402</v>
      </c>
      <c r="B26" s="2">
        <v>300</v>
      </c>
      <c r="C26" s="2"/>
      <c r="D26" s="2">
        <v>300</v>
      </c>
      <c r="E26" s="2"/>
      <c r="F26" s="2"/>
      <c r="G26" s="2"/>
    </row>
    <row r="27" spans="1:7" x14ac:dyDescent="0.25">
      <c r="A27" s="1">
        <v>4403</v>
      </c>
      <c r="B27" s="2">
        <v>300</v>
      </c>
      <c r="C27" s="2"/>
      <c r="D27" s="2">
        <v>300</v>
      </c>
      <c r="E27" s="2"/>
      <c r="F27" s="2"/>
      <c r="G27" s="2"/>
    </row>
    <row r="28" spans="1:7" x14ac:dyDescent="0.25">
      <c r="A28" s="1">
        <v>4404</v>
      </c>
      <c r="B28" s="2">
        <v>300</v>
      </c>
      <c r="C28" s="2"/>
      <c r="D28" s="2">
        <v>300</v>
      </c>
      <c r="E28" s="2"/>
      <c r="F28" s="2"/>
      <c r="G28" s="2"/>
    </row>
    <row r="29" spans="1:7" x14ac:dyDescent="0.25">
      <c r="A29" s="1">
        <v>4405</v>
      </c>
      <c r="B29" s="2">
        <v>300</v>
      </c>
      <c r="C29" s="2"/>
      <c r="D29" s="2">
        <v>300</v>
      </c>
      <c r="E29" s="2"/>
      <c r="F29" s="2"/>
      <c r="G29" s="2"/>
    </row>
    <row r="30" spans="1:7" x14ac:dyDescent="0.25">
      <c r="A30" s="1">
        <v>4406</v>
      </c>
      <c r="B30" s="2">
        <v>300</v>
      </c>
      <c r="C30" s="2"/>
      <c r="D30" s="2">
        <v>300</v>
      </c>
      <c r="E30" s="2"/>
      <c r="F30" s="2"/>
      <c r="G30" s="2"/>
    </row>
    <row r="31" spans="1:7" x14ac:dyDescent="0.25">
      <c r="A31" s="1">
        <v>4407</v>
      </c>
      <c r="B31" s="2">
        <v>300</v>
      </c>
      <c r="D31" s="2">
        <v>300</v>
      </c>
      <c r="E31" s="2"/>
      <c r="G31" s="2"/>
    </row>
    <row r="32" spans="1:7" x14ac:dyDescent="0.25">
      <c r="A32" s="1">
        <v>4408</v>
      </c>
      <c r="B32" s="2">
        <v>300</v>
      </c>
      <c r="D32" s="2">
        <v>300</v>
      </c>
      <c r="E32" s="2"/>
      <c r="G32" s="2"/>
    </row>
    <row r="33" spans="1:7" x14ac:dyDescent="0.25">
      <c r="A33" s="1">
        <v>4409</v>
      </c>
      <c r="B33" s="2">
        <v>300</v>
      </c>
      <c r="D33" s="2">
        <v>300</v>
      </c>
      <c r="E33" s="2"/>
      <c r="G33" s="2"/>
    </row>
    <row r="34" spans="1:7" x14ac:dyDescent="0.25">
      <c r="A34" s="1">
        <v>4410</v>
      </c>
      <c r="B34" s="2">
        <v>300</v>
      </c>
      <c r="D34" s="2">
        <v>300</v>
      </c>
      <c r="E34" s="2"/>
      <c r="G34" s="2"/>
    </row>
    <row r="35" spans="1:7" x14ac:dyDescent="0.25">
      <c r="A35" s="1">
        <v>4411</v>
      </c>
      <c r="B35" s="2">
        <v>125</v>
      </c>
      <c r="D35" s="2">
        <v>125</v>
      </c>
      <c r="E35" s="2"/>
      <c r="G35" s="2"/>
    </row>
    <row r="36" spans="1:7" x14ac:dyDescent="0.25">
      <c r="A36" s="1">
        <v>4412</v>
      </c>
      <c r="B36" s="2">
        <v>600</v>
      </c>
      <c r="D36" s="2">
        <v>600</v>
      </c>
      <c r="E36" s="2"/>
      <c r="G36" s="2"/>
    </row>
    <row r="37" spans="1:7" x14ac:dyDescent="0.25">
      <c r="A37" s="1">
        <v>4413</v>
      </c>
      <c r="B37" s="2">
        <v>900</v>
      </c>
      <c r="D37" s="2">
        <v>900</v>
      </c>
      <c r="E37" s="2"/>
      <c r="G37" s="2"/>
    </row>
    <row r="38" spans="1:7" x14ac:dyDescent="0.25">
      <c r="A38" s="1">
        <v>4414</v>
      </c>
      <c r="B38" s="2">
        <v>600</v>
      </c>
      <c r="D38" s="2">
        <v>600</v>
      </c>
      <c r="E38" s="2"/>
      <c r="G38" s="2"/>
    </row>
    <row r="39" spans="1:7" x14ac:dyDescent="0.25">
      <c r="A39" s="1">
        <v>4415</v>
      </c>
      <c r="B39" s="2">
        <v>460</v>
      </c>
      <c r="D39" s="2">
        <v>300</v>
      </c>
      <c r="E39" s="2"/>
      <c r="G39" s="2">
        <v>160</v>
      </c>
    </row>
    <row r="40" spans="1:7" x14ac:dyDescent="0.25">
      <c r="A40" s="1">
        <v>4416</v>
      </c>
      <c r="B40" s="2">
        <v>300</v>
      </c>
      <c r="D40" s="2">
        <v>300</v>
      </c>
      <c r="E40" s="2"/>
      <c r="G40" s="2"/>
    </row>
    <row r="41" spans="1:7" x14ac:dyDescent="0.25">
      <c r="A41" s="1">
        <v>4417</v>
      </c>
      <c r="B41" s="2">
        <v>300</v>
      </c>
      <c r="D41" s="2">
        <v>300</v>
      </c>
      <c r="E41" s="2"/>
      <c r="G41" s="2"/>
    </row>
    <row r="42" spans="1:7" x14ac:dyDescent="0.25">
      <c r="A42" s="1">
        <v>4418</v>
      </c>
      <c r="B42" s="2">
        <v>600</v>
      </c>
      <c r="D42" s="2">
        <v>600</v>
      </c>
      <c r="E42" s="2"/>
      <c r="G42" s="2"/>
    </row>
    <row r="43" spans="1:7" x14ac:dyDescent="0.25">
      <c r="A43" s="1">
        <v>4419</v>
      </c>
      <c r="B43" s="2">
        <v>750</v>
      </c>
      <c r="D43" s="2">
        <v>600</v>
      </c>
      <c r="E43" s="2">
        <v>150</v>
      </c>
      <c r="G43" s="2"/>
    </row>
    <row r="44" spans="1:7" x14ac:dyDescent="0.25">
      <c r="A44" s="1">
        <v>4420</v>
      </c>
      <c r="B44" t="s">
        <v>14</v>
      </c>
      <c r="E44" s="2"/>
      <c r="G44" s="2"/>
    </row>
    <row r="45" spans="1:7" x14ac:dyDescent="0.25">
      <c r="A45" s="1">
        <v>4421</v>
      </c>
      <c r="B45" s="2">
        <v>300</v>
      </c>
      <c r="D45" s="2">
        <v>300</v>
      </c>
      <c r="E45" s="2"/>
      <c r="G45" s="2"/>
    </row>
    <row r="46" spans="1:7" x14ac:dyDescent="0.25">
      <c r="A46" s="1">
        <v>4422</v>
      </c>
      <c r="B46" s="2">
        <v>300</v>
      </c>
      <c r="D46" s="2">
        <v>300</v>
      </c>
      <c r="E46" s="2"/>
      <c r="G46" s="2"/>
    </row>
    <row r="47" spans="1:7" x14ac:dyDescent="0.25">
      <c r="A47" s="1">
        <v>4423</v>
      </c>
      <c r="B47" s="2">
        <v>600</v>
      </c>
      <c r="D47" s="2">
        <v>600</v>
      </c>
      <c r="E47" s="2"/>
      <c r="G47" s="2"/>
    </row>
    <row r="48" spans="1:7" x14ac:dyDescent="0.25">
      <c r="A48" s="1">
        <v>4424</v>
      </c>
      <c r="B48" s="2">
        <v>40</v>
      </c>
      <c r="E48" s="2"/>
      <c r="F48" s="2">
        <v>40</v>
      </c>
      <c r="G48" s="2"/>
    </row>
    <row r="49" spans="1:7" x14ac:dyDescent="0.25">
      <c r="A49" s="1">
        <v>4425</v>
      </c>
      <c r="B49" s="2">
        <v>300</v>
      </c>
      <c r="D49" s="2">
        <v>300</v>
      </c>
      <c r="E49" s="2"/>
      <c r="G49" s="2"/>
    </row>
    <row r="50" spans="1:7" x14ac:dyDescent="0.25">
      <c r="A50" s="1">
        <v>4426</v>
      </c>
      <c r="B50" s="2">
        <v>150</v>
      </c>
      <c r="D50" s="2">
        <v>150</v>
      </c>
      <c r="E50" s="2"/>
      <c r="G50" s="2"/>
    </row>
    <row r="51" spans="1:7" x14ac:dyDescent="0.25">
      <c r="A51" s="1">
        <v>4427</v>
      </c>
      <c r="B51" s="2">
        <v>500</v>
      </c>
      <c r="D51" s="2">
        <v>500</v>
      </c>
      <c r="E51" s="2"/>
      <c r="G51" s="2"/>
    </row>
    <row r="52" spans="1:7" x14ac:dyDescent="0.25">
      <c r="A52" s="1">
        <v>4428</v>
      </c>
      <c r="B52" s="2">
        <v>300</v>
      </c>
      <c r="D52" s="2">
        <v>300</v>
      </c>
      <c r="E52" s="2"/>
      <c r="G52" s="2"/>
    </row>
    <row r="53" spans="1:7" x14ac:dyDescent="0.25">
      <c r="A53" s="1">
        <v>4429</v>
      </c>
      <c r="B53" s="2">
        <v>300</v>
      </c>
      <c r="D53" s="2">
        <v>300</v>
      </c>
      <c r="E53" s="2"/>
      <c r="G53" s="2"/>
    </row>
    <row r="54" spans="1:7" x14ac:dyDescent="0.25">
      <c r="A54" s="1">
        <v>4430</v>
      </c>
      <c r="B54" s="2">
        <v>900</v>
      </c>
      <c r="D54" s="2">
        <v>900</v>
      </c>
      <c r="E54" s="2"/>
      <c r="G54" s="2"/>
    </row>
    <row r="55" spans="1:7" x14ac:dyDescent="0.25">
      <c r="A55" s="1">
        <v>4431</v>
      </c>
      <c r="B55" s="2">
        <v>150</v>
      </c>
      <c r="D55" s="2">
        <v>150</v>
      </c>
      <c r="E55" s="2"/>
      <c r="G55" s="2"/>
    </row>
    <row r="56" spans="1:7" x14ac:dyDescent="0.25">
      <c r="A56" s="1">
        <v>4432</v>
      </c>
      <c r="B56" s="2">
        <v>300</v>
      </c>
      <c r="D56" s="2">
        <v>300</v>
      </c>
      <c r="E56" s="2"/>
      <c r="G56" s="2"/>
    </row>
    <row r="57" spans="1:7" x14ac:dyDescent="0.25">
      <c r="A57" s="1">
        <v>4433</v>
      </c>
      <c r="B57" s="2">
        <v>300</v>
      </c>
      <c r="D57" s="2">
        <v>300</v>
      </c>
      <c r="E57" s="2"/>
      <c r="G57" s="2"/>
    </row>
    <row r="58" spans="1:7" x14ac:dyDescent="0.25">
      <c r="A58" s="1">
        <v>4434</v>
      </c>
      <c r="B58" s="2">
        <v>300</v>
      </c>
      <c r="D58" s="2">
        <v>300</v>
      </c>
      <c r="E58" s="2"/>
      <c r="G58" s="2"/>
    </row>
    <row r="59" spans="1:7" x14ac:dyDescent="0.25">
      <c r="A59" s="1">
        <v>4435</v>
      </c>
      <c r="B59" s="2">
        <v>300</v>
      </c>
      <c r="D59" s="2">
        <v>300</v>
      </c>
      <c r="E59" s="2"/>
      <c r="G59" s="2"/>
    </row>
    <row r="60" spans="1:7" x14ac:dyDescent="0.25">
      <c r="A60" s="1">
        <v>4436</v>
      </c>
      <c r="B60" s="2">
        <v>300</v>
      </c>
      <c r="D60" s="2">
        <v>300</v>
      </c>
      <c r="E60" s="2"/>
      <c r="G60" s="2"/>
    </row>
    <row r="61" spans="1:7" x14ac:dyDescent="0.25">
      <c r="A61" s="1">
        <v>4437</v>
      </c>
      <c r="B61" s="2">
        <v>300</v>
      </c>
      <c r="D61" s="2">
        <v>300</v>
      </c>
      <c r="E61" s="2"/>
      <c r="G61" s="2"/>
    </row>
    <row r="62" spans="1:7" x14ac:dyDescent="0.25">
      <c r="A62" s="1">
        <v>4438</v>
      </c>
      <c r="B62" s="2">
        <v>3600</v>
      </c>
      <c r="D62" s="2">
        <v>3600</v>
      </c>
      <c r="E62" s="2"/>
      <c r="G62" s="2"/>
    </row>
    <row r="63" spans="1:7" x14ac:dyDescent="0.25">
      <c r="A63" s="1">
        <v>4439</v>
      </c>
      <c r="B63" s="2">
        <v>320</v>
      </c>
      <c r="D63" s="2">
        <v>300</v>
      </c>
      <c r="E63" s="2"/>
      <c r="F63" s="2">
        <v>20</v>
      </c>
      <c r="G63" s="2"/>
    </row>
    <row r="64" spans="1:7" x14ac:dyDescent="0.25">
      <c r="A64" s="1">
        <v>4440</v>
      </c>
      <c r="B64" s="2">
        <v>600</v>
      </c>
      <c r="D64" s="2">
        <v>600</v>
      </c>
      <c r="E64" s="2"/>
      <c r="G64" s="2"/>
    </row>
    <row r="65" spans="1:10" x14ac:dyDescent="0.25">
      <c r="A65" s="1">
        <v>4441</v>
      </c>
      <c r="B65" s="2">
        <v>300</v>
      </c>
      <c r="D65" s="2">
        <v>300</v>
      </c>
      <c r="E65" s="2"/>
      <c r="G65" s="2"/>
    </row>
    <row r="66" spans="1:10" x14ac:dyDescent="0.25">
      <c r="A66" s="1">
        <v>4442</v>
      </c>
      <c r="B66" t="s">
        <v>14</v>
      </c>
      <c r="E66" s="2"/>
      <c r="G66" s="2"/>
    </row>
    <row r="67" spans="1:10" x14ac:dyDescent="0.25">
      <c r="A67" s="1">
        <v>4443</v>
      </c>
      <c r="B67" s="2">
        <v>200</v>
      </c>
      <c r="D67" s="2">
        <v>200</v>
      </c>
      <c r="E67" s="2"/>
      <c r="G67" s="2"/>
    </row>
    <row r="68" spans="1:10" x14ac:dyDescent="0.25">
      <c r="A68" s="1">
        <v>4444</v>
      </c>
      <c r="B68" s="2">
        <v>200</v>
      </c>
      <c r="D68" s="2">
        <v>200</v>
      </c>
      <c r="E68" s="2"/>
      <c r="G68" s="2"/>
    </row>
    <row r="69" spans="1:10" x14ac:dyDescent="0.25">
      <c r="A69" s="1">
        <v>4445</v>
      </c>
      <c r="B69" s="2">
        <v>200</v>
      </c>
      <c r="D69" s="2">
        <v>200</v>
      </c>
      <c r="E69" s="2"/>
      <c r="G69" s="2"/>
    </row>
    <row r="70" spans="1:10" x14ac:dyDescent="0.25">
      <c r="A70" s="1">
        <v>4446</v>
      </c>
      <c r="B70" s="2">
        <v>100</v>
      </c>
      <c r="D70" s="2">
        <v>100</v>
      </c>
      <c r="E70" s="2"/>
      <c r="G70" s="2"/>
    </row>
    <row r="71" spans="1:10" x14ac:dyDescent="0.25">
      <c r="A71" s="1">
        <v>4447</v>
      </c>
      <c r="B71" s="2">
        <v>100</v>
      </c>
      <c r="D71" s="2">
        <v>100</v>
      </c>
      <c r="E71" s="2"/>
      <c r="G71" s="2"/>
    </row>
    <row r="72" spans="1:10" x14ac:dyDescent="0.25">
      <c r="A72" s="1">
        <v>4448</v>
      </c>
      <c r="B72" s="2">
        <v>600</v>
      </c>
      <c r="D72" s="2">
        <v>600</v>
      </c>
      <c r="E72" s="2"/>
      <c r="G72" s="2"/>
    </row>
    <row r="73" spans="1:10" x14ac:dyDescent="0.25">
      <c r="A73" s="1">
        <v>4449</v>
      </c>
      <c r="B73" s="2">
        <v>300</v>
      </c>
      <c r="D73" s="2">
        <v>300</v>
      </c>
      <c r="E73" s="2"/>
      <c r="G73" s="2"/>
    </row>
    <row r="74" spans="1:10" x14ac:dyDescent="0.25">
      <c r="A74" s="1">
        <v>4450</v>
      </c>
      <c r="B74" s="2">
        <v>300</v>
      </c>
      <c r="D74" s="2">
        <v>300</v>
      </c>
      <c r="E74" s="2"/>
      <c r="G74" s="2"/>
    </row>
    <row r="75" spans="1:10" x14ac:dyDescent="0.25">
      <c r="A75" s="1">
        <v>4451</v>
      </c>
      <c r="B75" s="2">
        <v>300</v>
      </c>
      <c r="D75" s="2">
        <v>300</v>
      </c>
      <c r="E75" s="2"/>
      <c r="G75" s="2"/>
    </row>
    <row r="76" spans="1:10" x14ac:dyDescent="0.25">
      <c r="A76" s="1">
        <v>4452</v>
      </c>
      <c r="B76" s="2">
        <v>40</v>
      </c>
      <c r="E76" s="2"/>
      <c r="F76" s="2">
        <v>40</v>
      </c>
      <c r="G76" s="2"/>
    </row>
    <row r="77" spans="1:10" x14ac:dyDescent="0.25">
      <c r="A77" s="1">
        <v>4453</v>
      </c>
      <c r="B77" s="2">
        <v>600</v>
      </c>
      <c r="D77" s="2">
        <v>600</v>
      </c>
      <c r="E77" s="2"/>
      <c r="G77" s="2"/>
      <c r="J77" s="3">
        <f>SUM(B10:B82)</f>
        <v>27585</v>
      </c>
    </row>
    <row r="78" spans="1:10" x14ac:dyDescent="0.25">
      <c r="A78" s="1">
        <v>4454</v>
      </c>
      <c r="B78" s="2">
        <v>300</v>
      </c>
      <c r="D78" s="2">
        <v>300</v>
      </c>
      <c r="E78" s="2"/>
      <c r="G78" s="2"/>
    </row>
    <row r="79" spans="1:10" x14ac:dyDescent="0.25">
      <c r="A79" s="1">
        <v>4455</v>
      </c>
      <c r="B79" s="2">
        <v>300</v>
      </c>
      <c r="D79" s="2">
        <v>300</v>
      </c>
      <c r="E79" s="2"/>
      <c r="G79" s="2"/>
    </row>
    <row r="80" spans="1:10" x14ac:dyDescent="0.25">
      <c r="A80" s="1">
        <v>4456</v>
      </c>
      <c r="B80" s="2">
        <v>400</v>
      </c>
      <c r="D80" s="2">
        <v>400</v>
      </c>
      <c r="E80" s="2"/>
      <c r="G80" s="2"/>
    </row>
    <row r="81" spans="1:7" x14ac:dyDescent="0.25">
      <c r="A81" s="1">
        <v>4457</v>
      </c>
      <c r="B81" s="2">
        <v>300</v>
      </c>
      <c r="D81" s="2">
        <v>300</v>
      </c>
      <c r="E81" s="2"/>
      <c r="G81" s="2"/>
    </row>
    <row r="82" spans="1:7" x14ac:dyDescent="0.25">
      <c r="A82" s="1">
        <v>4458</v>
      </c>
      <c r="B82" s="2">
        <v>300</v>
      </c>
      <c r="D82" s="2">
        <v>300</v>
      </c>
      <c r="E82" s="2"/>
      <c r="G82" s="2"/>
    </row>
    <row r="83" spans="1:7" x14ac:dyDescent="0.25">
      <c r="A83" s="1">
        <v>4459</v>
      </c>
      <c r="B83" s="2">
        <v>300</v>
      </c>
      <c r="D83" s="2">
        <v>300</v>
      </c>
      <c r="E83" s="2"/>
      <c r="G83" s="2"/>
    </row>
    <row r="84" spans="1:7" x14ac:dyDescent="0.25">
      <c r="A84" s="1">
        <v>4460</v>
      </c>
      <c r="B84" s="2">
        <v>900</v>
      </c>
      <c r="C84" s="2"/>
      <c r="D84" s="2">
        <v>900</v>
      </c>
      <c r="E84" s="2"/>
      <c r="F84" s="2"/>
      <c r="G84" s="2"/>
    </row>
    <row r="85" spans="1:7" x14ac:dyDescent="0.25">
      <c r="A85" s="1">
        <v>4461</v>
      </c>
      <c r="B85" s="2">
        <v>300</v>
      </c>
      <c r="C85" s="2"/>
      <c r="D85" s="2">
        <v>300</v>
      </c>
      <c r="E85" s="2"/>
      <c r="F85" s="2"/>
      <c r="G85" s="2"/>
    </row>
    <row r="86" spans="1:7" x14ac:dyDescent="0.25">
      <c r="A86" s="1">
        <v>4462</v>
      </c>
      <c r="B86" s="2">
        <v>300</v>
      </c>
      <c r="C86" s="2"/>
      <c r="D86" s="2">
        <v>300</v>
      </c>
      <c r="E86" s="2"/>
      <c r="F86" s="2"/>
      <c r="G86" s="2"/>
    </row>
    <row r="87" spans="1:7" x14ac:dyDescent="0.25">
      <c r="A87" s="1">
        <v>4463</v>
      </c>
      <c r="B87" s="2">
        <v>1500</v>
      </c>
      <c r="C87" s="2">
        <v>300</v>
      </c>
      <c r="D87" s="2">
        <v>1200</v>
      </c>
      <c r="E87" s="2"/>
      <c r="F87" s="2"/>
      <c r="G87" s="2"/>
    </row>
    <row r="88" spans="1:7" x14ac:dyDescent="0.25">
      <c r="A88" s="1">
        <v>4464</v>
      </c>
      <c r="B88" s="2">
        <v>150</v>
      </c>
      <c r="C88" s="2"/>
      <c r="D88" s="2">
        <v>150</v>
      </c>
      <c r="E88" s="2"/>
      <c r="F88" s="2"/>
      <c r="G88" s="2"/>
    </row>
    <row r="89" spans="1:7" x14ac:dyDescent="0.25">
      <c r="A89" s="1">
        <v>4465</v>
      </c>
      <c r="B89" s="2">
        <v>300</v>
      </c>
      <c r="C89" s="2"/>
      <c r="D89" s="2">
        <v>300</v>
      </c>
      <c r="E89" s="2"/>
      <c r="F89" s="2"/>
      <c r="G89" s="2"/>
    </row>
    <row r="90" spans="1:7" x14ac:dyDescent="0.25">
      <c r="A90" s="1">
        <v>4466</v>
      </c>
      <c r="B90" s="2">
        <v>300</v>
      </c>
      <c r="C90" s="2"/>
      <c r="D90" s="2">
        <v>300</v>
      </c>
      <c r="E90" s="2"/>
      <c r="F90" s="2"/>
      <c r="G90" s="2"/>
    </row>
    <row r="91" spans="1:7" x14ac:dyDescent="0.25">
      <c r="A91" s="1">
        <v>4467</v>
      </c>
      <c r="B91" s="2">
        <v>600</v>
      </c>
      <c r="C91" s="2"/>
      <c r="D91" s="2">
        <v>600</v>
      </c>
      <c r="E91" s="2"/>
      <c r="F91" s="2"/>
      <c r="G91" s="2"/>
    </row>
    <row r="92" spans="1:7" x14ac:dyDescent="0.25">
      <c r="A92" s="1">
        <v>4468</v>
      </c>
      <c r="B92" s="2">
        <v>300</v>
      </c>
      <c r="C92" s="2"/>
      <c r="D92" s="2">
        <v>300</v>
      </c>
      <c r="E92" s="2"/>
      <c r="F92" s="2"/>
      <c r="G92" s="2"/>
    </row>
    <row r="93" spans="1:7" x14ac:dyDescent="0.25">
      <c r="A93" s="1">
        <v>4469</v>
      </c>
      <c r="B93" s="2">
        <v>250</v>
      </c>
      <c r="C93" s="2"/>
      <c r="D93" s="2">
        <v>250</v>
      </c>
      <c r="E93" s="2"/>
      <c r="F93" s="2"/>
      <c r="G93" s="2"/>
    </row>
    <row r="94" spans="1:7" x14ac:dyDescent="0.25">
      <c r="A94" s="1">
        <v>4470</v>
      </c>
      <c r="B94" s="2">
        <v>300</v>
      </c>
      <c r="C94" s="2"/>
      <c r="D94" s="2">
        <v>300</v>
      </c>
      <c r="E94" s="2"/>
      <c r="F94" s="2"/>
      <c r="G94" s="2"/>
    </row>
    <row r="95" spans="1:7" x14ac:dyDescent="0.25">
      <c r="A95" s="1">
        <v>4471</v>
      </c>
      <c r="B95" s="2">
        <v>150</v>
      </c>
      <c r="C95" s="2"/>
      <c r="D95" s="2">
        <v>150</v>
      </c>
      <c r="E95" s="2"/>
      <c r="F95" s="2"/>
      <c r="G95" s="2"/>
    </row>
    <row r="96" spans="1:7" x14ac:dyDescent="0.25">
      <c r="A96" s="1">
        <v>4472</v>
      </c>
      <c r="B96" s="2">
        <v>300</v>
      </c>
      <c r="C96" s="2"/>
      <c r="D96" s="2">
        <v>300</v>
      </c>
      <c r="E96" s="2"/>
      <c r="F96" s="2"/>
      <c r="G96" s="2"/>
    </row>
    <row r="97" spans="1:7" x14ac:dyDescent="0.25">
      <c r="A97" s="1">
        <v>4473</v>
      </c>
      <c r="B97" s="2">
        <v>300</v>
      </c>
      <c r="C97" s="2"/>
      <c r="D97" s="2">
        <v>300</v>
      </c>
      <c r="E97" s="2"/>
      <c r="F97" s="2"/>
      <c r="G97" s="2"/>
    </row>
    <row r="98" spans="1:7" x14ac:dyDescent="0.25">
      <c r="A98" s="1">
        <v>4474</v>
      </c>
      <c r="B98" s="2">
        <v>600</v>
      </c>
      <c r="C98" s="2"/>
      <c r="D98" s="2">
        <v>600</v>
      </c>
      <c r="E98" s="2"/>
      <c r="F98" s="2"/>
      <c r="G98" s="2"/>
    </row>
    <row r="99" spans="1:7" x14ac:dyDescent="0.25">
      <c r="A99" s="1">
        <v>4475</v>
      </c>
      <c r="B99" s="2">
        <v>300</v>
      </c>
      <c r="C99" s="2"/>
      <c r="D99" s="2">
        <v>300</v>
      </c>
      <c r="E99" s="2"/>
      <c r="F99" s="2"/>
      <c r="G99" s="2"/>
    </row>
    <row r="100" spans="1:7" x14ac:dyDescent="0.25">
      <c r="A100" s="1">
        <v>4476</v>
      </c>
      <c r="B100" s="2">
        <v>300</v>
      </c>
      <c r="C100" s="2"/>
      <c r="D100" s="2">
        <v>300</v>
      </c>
      <c r="E100" s="2"/>
      <c r="F100" s="2"/>
      <c r="G100" s="2"/>
    </row>
    <row r="101" spans="1:7" x14ac:dyDescent="0.25">
      <c r="A101" s="1">
        <v>4477</v>
      </c>
      <c r="B101" s="2" t="s">
        <v>14</v>
      </c>
      <c r="C101" s="2"/>
      <c r="D101" s="2"/>
      <c r="E101" s="2"/>
      <c r="F101" s="2"/>
      <c r="G101" s="2"/>
    </row>
    <row r="102" spans="1:7" x14ac:dyDescent="0.25">
      <c r="A102" s="1">
        <v>4478</v>
      </c>
      <c r="B102" s="2">
        <v>600</v>
      </c>
      <c r="C102" s="2"/>
      <c r="D102" s="2">
        <v>600</v>
      </c>
      <c r="E102" s="2"/>
      <c r="F102" s="2"/>
      <c r="G102" s="2"/>
    </row>
    <row r="103" spans="1:7" x14ac:dyDescent="0.25">
      <c r="A103" s="1">
        <v>4479</v>
      </c>
      <c r="B103" s="2">
        <v>300</v>
      </c>
      <c r="C103" s="2"/>
      <c r="D103" s="2">
        <v>300</v>
      </c>
      <c r="E103" s="2"/>
      <c r="F103" s="2"/>
      <c r="G103" s="2"/>
    </row>
    <row r="104" spans="1:7" x14ac:dyDescent="0.25">
      <c r="A104" s="1">
        <v>4480</v>
      </c>
      <c r="B104" s="2">
        <v>300</v>
      </c>
      <c r="C104" s="2"/>
      <c r="D104" s="2">
        <v>300</v>
      </c>
      <c r="E104" s="2"/>
      <c r="F104" s="2"/>
      <c r="G104" s="2"/>
    </row>
    <row r="105" spans="1:7" x14ac:dyDescent="0.25">
      <c r="A105" s="1">
        <v>4481</v>
      </c>
      <c r="B105" s="2">
        <v>300</v>
      </c>
      <c r="C105" s="2"/>
      <c r="D105" s="2">
        <v>300</v>
      </c>
      <c r="E105" s="2"/>
      <c r="F105" s="2"/>
      <c r="G105" s="2"/>
    </row>
    <row r="106" spans="1:7" x14ac:dyDescent="0.25">
      <c r="A106" s="1">
        <v>4482</v>
      </c>
      <c r="B106" s="2">
        <v>250</v>
      </c>
      <c r="C106" s="2"/>
      <c r="D106" s="2">
        <v>250</v>
      </c>
      <c r="E106" s="2"/>
      <c r="F106" s="2"/>
      <c r="G106" s="2"/>
    </row>
    <row r="107" spans="1:7" x14ac:dyDescent="0.25">
      <c r="A107" s="1">
        <v>4483</v>
      </c>
      <c r="B107" s="2">
        <v>300</v>
      </c>
      <c r="C107" s="2"/>
      <c r="D107" s="2">
        <v>300</v>
      </c>
      <c r="E107" s="2"/>
      <c r="F107" s="2"/>
      <c r="G107" s="2"/>
    </row>
    <row r="108" spans="1:7" x14ac:dyDescent="0.25">
      <c r="A108" s="1">
        <v>4484</v>
      </c>
      <c r="B108" s="2">
        <v>300</v>
      </c>
      <c r="D108" s="2">
        <v>300</v>
      </c>
      <c r="E108" s="2"/>
      <c r="G108" s="2"/>
    </row>
    <row r="109" spans="1:7" x14ac:dyDescent="0.25">
      <c r="A109" s="1">
        <v>4485</v>
      </c>
      <c r="B109" s="2">
        <v>300</v>
      </c>
      <c r="D109" s="2">
        <v>300</v>
      </c>
      <c r="E109" s="2"/>
      <c r="G109" s="2"/>
    </row>
    <row r="110" spans="1:7" x14ac:dyDescent="0.25">
      <c r="A110" s="1">
        <v>4486</v>
      </c>
      <c r="B110" s="2">
        <v>600</v>
      </c>
      <c r="D110" s="2">
        <v>600</v>
      </c>
      <c r="E110" s="2"/>
      <c r="G110" s="2"/>
    </row>
    <row r="111" spans="1:7" x14ac:dyDescent="0.25">
      <c r="A111" s="1">
        <v>4487</v>
      </c>
      <c r="B111" s="2">
        <v>300</v>
      </c>
      <c r="D111" s="2">
        <v>300</v>
      </c>
      <c r="E111" s="2"/>
      <c r="G111" s="2"/>
    </row>
    <row r="112" spans="1:7" x14ac:dyDescent="0.25">
      <c r="A112" s="1">
        <v>4488</v>
      </c>
      <c r="B112" s="2">
        <v>150</v>
      </c>
      <c r="E112" s="2">
        <v>150</v>
      </c>
      <c r="G112" s="2"/>
    </row>
    <row r="113" spans="1:10" x14ac:dyDescent="0.25">
      <c r="A113" s="1">
        <v>4489</v>
      </c>
      <c r="B113" s="2">
        <v>150</v>
      </c>
      <c r="E113" s="2">
        <v>150</v>
      </c>
      <c r="G113" s="2"/>
    </row>
    <row r="114" spans="1:10" x14ac:dyDescent="0.25">
      <c r="A114" s="1">
        <v>4490</v>
      </c>
      <c r="B114" s="2">
        <v>300</v>
      </c>
      <c r="D114" s="2">
        <v>300</v>
      </c>
      <c r="E114" s="2"/>
      <c r="G114" s="2"/>
    </row>
    <row r="115" spans="1:10" x14ac:dyDescent="0.25">
      <c r="A115" s="1">
        <v>4491</v>
      </c>
      <c r="B115" s="2">
        <v>250</v>
      </c>
      <c r="D115" s="2">
        <v>250</v>
      </c>
      <c r="E115" s="2"/>
      <c r="G115" s="2"/>
    </row>
    <row r="116" spans="1:10" x14ac:dyDescent="0.25">
      <c r="A116" s="1">
        <v>4492</v>
      </c>
      <c r="B116" s="2">
        <v>250</v>
      </c>
      <c r="D116" s="2">
        <v>250</v>
      </c>
      <c r="E116" s="2"/>
      <c r="G116" s="2"/>
    </row>
    <row r="117" spans="1:10" x14ac:dyDescent="0.25">
      <c r="A117" s="1">
        <v>4493</v>
      </c>
      <c r="B117" s="2">
        <v>300</v>
      </c>
      <c r="D117" s="2">
        <v>300</v>
      </c>
      <c r="E117" s="2"/>
      <c r="G117" s="2"/>
    </row>
    <row r="118" spans="1:10" x14ac:dyDescent="0.25">
      <c r="A118" s="1">
        <v>4494</v>
      </c>
      <c r="B118" s="2">
        <v>200</v>
      </c>
      <c r="D118" s="2">
        <v>200</v>
      </c>
      <c r="E118" s="2"/>
      <c r="G118" s="2"/>
    </row>
    <row r="119" spans="1:10" x14ac:dyDescent="0.25">
      <c r="A119" s="1">
        <v>4495</v>
      </c>
      <c r="B119" s="2">
        <v>300</v>
      </c>
      <c r="D119" s="2">
        <v>300</v>
      </c>
      <c r="E119" s="2"/>
      <c r="G119" s="2"/>
    </row>
    <row r="120" spans="1:10" x14ac:dyDescent="0.25">
      <c r="A120" s="1">
        <v>4496</v>
      </c>
      <c r="B120" s="2">
        <v>300</v>
      </c>
      <c r="D120" s="2">
        <v>300</v>
      </c>
      <c r="E120" s="2"/>
      <c r="G120" s="2"/>
    </row>
    <row r="121" spans="1:10" x14ac:dyDescent="0.25">
      <c r="A121" s="1">
        <v>4497</v>
      </c>
      <c r="B121" s="2">
        <v>50</v>
      </c>
      <c r="E121" s="2"/>
      <c r="F121" s="2">
        <v>50</v>
      </c>
      <c r="G121" s="2"/>
    </row>
    <row r="122" spans="1:10" x14ac:dyDescent="0.25">
      <c r="A122" s="1">
        <v>4498</v>
      </c>
      <c r="B122" s="2">
        <v>300</v>
      </c>
      <c r="D122" s="2">
        <v>300</v>
      </c>
      <c r="E122" s="2"/>
      <c r="G122" s="2"/>
    </row>
    <row r="123" spans="1:10" x14ac:dyDescent="0.25">
      <c r="A123" s="1">
        <v>4499</v>
      </c>
      <c r="B123" s="2">
        <v>300</v>
      </c>
      <c r="D123" s="2">
        <v>300</v>
      </c>
      <c r="E123" s="2"/>
      <c r="G123" s="2"/>
      <c r="J123" s="3">
        <f>SUM(B88:B125)</f>
        <v>11150</v>
      </c>
    </row>
    <row r="124" spans="1:10" x14ac:dyDescent="0.25">
      <c r="A124" s="1">
        <v>4500</v>
      </c>
      <c r="B124" s="2">
        <v>300</v>
      </c>
      <c r="D124" s="2">
        <v>300</v>
      </c>
      <c r="E124" s="2"/>
      <c r="G124" s="2"/>
      <c r="J124" s="3" t="s">
        <v>15</v>
      </c>
    </row>
    <row r="125" spans="1:10" x14ac:dyDescent="0.25">
      <c r="A125" s="1">
        <v>4501</v>
      </c>
      <c r="B125" s="2">
        <v>300</v>
      </c>
      <c r="D125" s="2">
        <v>300</v>
      </c>
      <c r="E125" s="2"/>
      <c r="G125" s="2"/>
    </row>
    <row r="126" spans="1:10" x14ac:dyDescent="0.25">
      <c r="A126" s="1">
        <v>4502</v>
      </c>
      <c r="B126" s="2">
        <v>300</v>
      </c>
      <c r="D126" s="2">
        <v>300</v>
      </c>
      <c r="E126" s="2"/>
      <c r="G126" s="2"/>
    </row>
    <row r="127" spans="1:10" x14ac:dyDescent="0.25">
      <c r="A127" s="1">
        <v>4503</v>
      </c>
      <c r="B127" s="2">
        <v>300</v>
      </c>
      <c r="D127" s="2">
        <v>300</v>
      </c>
      <c r="E127" s="2"/>
      <c r="G127" s="2"/>
    </row>
    <row r="128" spans="1:10" x14ac:dyDescent="0.25">
      <c r="A128" s="1">
        <v>4504</v>
      </c>
      <c r="B128" s="2">
        <v>800</v>
      </c>
      <c r="D128" s="2">
        <v>800</v>
      </c>
      <c r="E128" s="2"/>
      <c r="G128" s="2"/>
    </row>
    <row r="129" spans="1:7" x14ac:dyDescent="0.25">
      <c r="A129" s="1">
        <v>4505</v>
      </c>
      <c r="B129" s="2">
        <v>3300</v>
      </c>
      <c r="D129" s="2">
        <v>3300</v>
      </c>
      <c r="E129" s="2"/>
      <c r="G129" s="2"/>
    </row>
    <row r="130" spans="1:7" x14ac:dyDescent="0.25">
      <c r="A130" s="1">
        <v>4506</v>
      </c>
      <c r="B130" s="2">
        <v>1200</v>
      </c>
      <c r="D130" s="2">
        <v>1200</v>
      </c>
      <c r="E130" s="2"/>
      <c r="G130" s="2"/>
    </row>
    <row r="131" spans="1:7" x14ac:dyDescent="0.25">
      <c r="A131" s="1">
        <v>4507</v>
      </c>
      <c r="B131" s="2">
        <v>300</v>
      </c>
      <c r="D131" s="2">
        <v>300</v>
      </c>
      <c r="E131" s="2"/>
      <c r="G131" s="2"/>
    </row>
    <row r="132" spans="1:7" x14ac:dyDescent="0.25">
      <c r="A132" s="1">
        <v>4508</v>
      </c>
      <c r="B132" s="2">
        <v>300</v>
      </c>
      <c r="D132" s="2"/>
      <c r="E132" s="2">
        <v>300</v>
      </c>
      <c r="G132" s="2"/>
    </row>
    <row r="133" spans="1:7" x14ac:dyDescent="0.25">
      <c r="A133" s="1">
        <v>4509</v>
      </c>
      <c r="B133" s="2">
        <v>600</v>
      </c>
      <c r="D133" s="2">
        <v>600</v>
      </c>
      <c r="E133" s="2"/>
      <c r="G133" s="2"/>
    </row>
    <row r="134" spans="1:7" x14ac:dyDescent="0.25">
      <c r="A134" s="1">
        <v>4510</v>
      </c>
      <c r="B134" s="2">
        <v>300</v>
      </c>
      <c r="D134" s="2">
        <v>300</v>
      </c>
      <c r="E134" s="2"/>
      <c r="G134" s="2"/>
    </row>
    <row r="135" spans="1:7" x14ac:dyDescent="0.25">
      <c r="A135" s="1">
        <v>4511</v>
      </c>
      <c r="B135" s="2">
        <v>300</v>
      </c>
      <c r="D135" s="2">
        <v>300</v>
      </c>
      <c r="E135" s="2"/>
    </row>
    <row r="136" spans="1:7" x14ac:dyDescent="0.25">
      <c r="A136" s="1">
        <v>4512</v>
      </c>
      <c r="B136" s="2">
        <v>300</v>
      </c>
      <c r="D136" s="2">
        <v>300</v>
      </c>
      <c r="E136" s="2"/>
    </row>
    <row r="137" spans="1:7" x14ac:dyDescent="0.25">
      <c r="A137" s="1">
        <v>4513</v>
      </c>
      <c r="B137" s="2">
        <v>300</v>
      </c>
      <c r="D137" s="2">
        <v>300</v>
      </c>
      <c r="E137" s="2"/>
    </row>
    <row r="138" spans="1:7" x14ac:dyDescent="0.25">
      <c r="A138" s="1">
        <v>4514</v>
      </c>
      <c r="B138" s="2">
        <v>300</v>
      </c>
      <c r="D138" s="2">
        <v>300</v>
      </c>
      <c r="E138" s="2"/>
    </row>
    <row r="139" spans="1:7" x14ac:dyDescent="0.25">
      <c r="A139" s="1">
        <v>4515</v>
      </c>
      <c r="B139" s="2">
        <v>600</v>
      </c>
      <c r="D139" s="2">
        <v>600</v>
      </c>
      <c r="E139" s="2"/>
    </row>
    <row r="140" spans="1:7" x14ac:dyDescent="0.25">
      <c r="A140" s="1">
        <v>4516</v>
      </c>
      <c r="B140" s="2">
        <v>300</v>
      </c>
      <c r="D140" s="2">
        <v>300</v>
      </c>
      <c r="E140" s="2"/>
    </row>
    <row r="141" spans="1:7" x14ac:dyDescent="0.25">
      <c r="A141" s="1">
        <v>4517</v>
      </c>
      <c r="B141" s="2">
        <v>300</v>
      </c>
      <c r="D141" s="2">
        <v>300</v>
      </c>
      <c r="E141" s="2"/>
    </row>
    <row r="142" spans="1:7" x14ac:dyDescent="0.25">
      <c r="A142" s="1">
        <v>4518</v>
      </c>
      <c r="B142" s="2">
        <v>160</v>
      </c>
      <c r="E142" s="2"/>
      <c r="G142" s="2">
        <v>160</v>
      </c>
    </row>
    <row r="143" spans="1:7" x14ac:dyDescent="0.25">
      <c r="A143" s="1">
        <v>4519</v>
      </c>
      <c r="B143" s="2">
        <v>600</v>
      </c>
      <c r="D143" s="2">
        <v>600</v>
      </c>
      <c r="E143" s="2"/>
    </row>
    <row r="144" spans="1:7" x14ac:dyDescent="0.25">
      <c r="A144" s="1">
        <v>4520</v>
      </c>
      <c r="B144" s="2">
        <v>900</v>
      </c>
      <c r="D144" s="2">
        <v>900</v>
      </c>
      <c r="E144" s="2"/>
    </row>
    <row r="145" spans="1:7" x14ac:dyDescent="0.25">
      <c r="A145" s="1">
        <v>4521</v>
      </c>
      <c r="B145" s="2">
        <v>900</v>
      </c>
      <c r="D145" s="2">
        <v>900</v>
      </c>
      <c r="E145" s="2"/>
    </row>
    <row r="146" spans="1:7" x14ac:dyDescent="0.25">
      <c r="A146" s="1">
        <v>4522</v>
      </c>
      <c r="B146" s="2">
        <v>100</v>
      </c>
      <c r="D146" s="2">
        <v>100</v>
      </c>
      <c r="E146" s="2"/>
    </row>
    <row r="147" spans="1:7" x14ac:dyDescent="0.25">
      <c r="A147" s="1">
        <v>4523</v>
      </c>
      <c r="B147" s="2">
        <v>600</v>
      </c>
      <c r="D147" s="2">
        <v>600</v>
      </c>
      <c r="E147" s="2"/>
    </row>
    <row r="148" spans="1:7" x14ac:dyDescent="0.25">
      <c r="A148" s="1">
        <v>4524</v>
      </c>
      <c r="B148" s="2">
        <v>150</v>
      </c>
      <c r="D148" s="2">
        <v>150</v>
      </c>
      <c r="E148" s="2"/>
    </row>
    <row r="149" spans="1:7" x14ac:dyDescent="0.25">
      <c r="A149" s="1">
        <v>4525</v>
      </c>
      <c r="B149" s="2">
        <v>300</v>
      </c>
      <c r="D149" s="2">
        <v>300</v>
      </c>
      <c r="E149" s="2"/>
    </row>
    <row r="150" spans="1:7" x14ac:dyDescent="0.25">
      <c r="A150" s="1">
        <v>4526</v>
      </c>
      <c r="B150" s="2">
        <v>200</v>
      </c>
      <c r="D150" s="2">
        <v>200</v>
      </c>
      <c r="E150" s="2"/>
    </row>
    <row r="151" spans="1:7" x14ac:dyDescent="0.25">
      <c r="A151" s="1">
        <v>4527</v>
      </c>
      <c r="B151" s="2">
        <v>300</v>
      </c>
      <c r="D151" s="2">
        <v>300</v>
      </c>
      <c r="E151" s="2"/>
    </row>
    <row r="152" spans="1:7" x14ac:dyDescent="0.25">
      <c r="A152" s="1">
        <v>4528</v>
      </c>
      <c r="B152" s="2">
        <v>600</v>
      </c>
      <c r="D152" s="2">
        <v>600</v>
      </c>
      <c r="E152" s="2"/>
    </row>
    <row r="153" spans="1:7" x14ac:dyDescent="0.25">
      <c r="A153" s="1">
        <v>4529</v>
      </c>
      <c r="B153" s="2">
        <v>900</v>
      </c>
      <c r="D153" s="2">
        <v>900</v>
      </c>
      <c r="E153" s="2"/>
    </row>
    <row r="154" spans="1:7" x14ac:dyDescent="0.25">
      <c r="A154" s="1">
        <v>4530</v>
      </c>
      <c r="B154" s="2">
        <v>300</v>
      </c>
      <c r="D154" s="2">
        <v>300</v>
      </c>
      <c r="E154" s="2"/>
    </row>
    <row r="155" spans="1:7" x14ac:dyDescent="0.25">
      <c r="A155" s="1">
        <v>4531</v>
      </c>
      <c r="B155" s="2">
        <v>300</v>
      </c>
      <c r="D155" s="2">
        <v>300</v>
      </c>
      <c r="E155" s="2"/>
    </row>
    <row r="156" spans="1:7" x14ac:dyDescent="0.25">
      <c r="A156" s="1">
        <v>4532</v>
      </c>
      <c r="B156" s="2">
        <v>150</v>
      </c>
      <c r="E156" s="2">
        <v>150</v>
      </c>
    </row>
    <row r="157" spans="1:7" x14ac:dyDescent="0.25">
      <c r="A157" s="1">
        <v>4533</v>
      </c>
      <c r="B157" s="2">
        <v>160</v>
      </c>
      <c r="E157" s="2"/>
      <c r="G157" s="2">
        <v>160</v>
      </c>
    </row>
    <row r="158" spans="1:7" x14ac:dyDescent="0.25">
      <c r="A158" s="1">
        <v>4534</v>
      </c>
      <c r="B158" s="2">
        <v>300</v>
      </c>
      <c r="D158" s="2">
        <v>300</v>
      </c>
      <c r="E158" s="2"/>
    </row>
    <row r="159" spans="1:7" x14ac:dyDescent="0.25">
      <c r="A159" s="1">
        <v>4535</v>
      </c>
      <c r="B159" s="2">
        <v>460</v>
      </c>
      <c r="D159" s="2">
        <v>300</v>
      </c>
      <c r="E159" s="2"/>
      <c r="G159" s="2">
        <v>160</v>
      </c>
    </row>
    <row r="160" spans="1:7" x14ac:dyDescent="0.25">
      <c r="A160" s="1">
        <v>4536</v>
      </c>
      <c r="B160" s="2">
        <v>300</v>
      </c>
      <c r="D160" s="2">
        <v>300</v>
      </c>
      <c r="E160" s="2"/>
      <c r="G160" s="2"/>
    </row>
    <row r="161" spans="1:13" x14ac:dyDescent="0.25">
      <c r="A161" s="1">
        <v>4537</v>
      </c>
      <c r="B161" s="2">
        <v>460</v>
      </c>
      <c r="D161" s="2">
        <v>300</v>
      </c>
      <c r="E161" s="2"/>
      <c r="G161" s="2">
        <v>160</v>
      </c>
    </row>
    <row r="162" spans="1:13" x14ac:dyDescent="0.25">
      <c r="A162" s="1">
        <v>4538</v>
      </c>
      <c r="B162" s="2">
        <v>300</v>
      </c>
      <c r="D162" s="2">
        <v>300</v>
      </c>
      <c r="E162" s="2"/>
      <c r="G162" s="2"/>
    </row>
    <row r="163" spans="1:13" x14ac:dyDescent="0.25">
      <c r="A163" s="1">
        <v>4539</v>
      </c>
      <c r="B163" s="2">
        <v>300</v>
      </c>
      <c r="D163" s="2">
        <v>300</v>
      </c>
      <c r="E163" s="2"/>
      <c r="G163" s="2"/>
    </row>
    <row r="164" spans="1:13" x14ac:dyDescent="0.25">
      <c r="A164" s="1">
        <v>4540</v>
      </c>
      <c r="B164" t="s">
        <v>14</v>
      </c>
      <c r="E164" s="2"/>
      <c r="G164" s="2"/>
    </row>
    <row r="165" spans="1:13" x14ac:dyDescent="0.25">
      <c r="A165" s="1">
        <v>4541</v>
      </c>
      <c r="B165" s="2">
        <v>160</v>
      </c>
      <c r="E165" s="2"/>
      <c r="G165" s="2">
        <v>160</v>
      </c>
    </row>
    <row r="166" spans="1:13" x14ac:dyDescent="0.25">
      <c r="A166" s="1">
        <v>4542</v>
      </c>
      <c r="B166" s="2">
        <v>150</v>
      </c>
      <c r="E166" s="2">
        <v>150</v>
      </c>
      <c r="G166" s="2"/>
      <c r="J166" t="s">
        <v>16</v>
      </c>
      <c r="K166" s="3"/>
    </row>
    <row r="167" spans="1:13" x14ac:dyDescent="0.25">
      <c r="A167" s="1">
        <v>4543</v>
      </c>
      <c r="B167" s="2">
        <v>160</v>
      </c>
      <c r="E167" s="2"/>
      <c r="G167" s="2">
        <v>160</v>
      </c>
    </row>
    <row r="168" spans="1:13" x14ac:dyDescent="0.25">
      <c r="A168" s="1">
        <v>4544</v>
      </c>
      <c r="B168" s="2">
        <v>160</v>
      </c>
      <c r="E168" s="2"/>
      <c r="G168" s="2">
        <v>160</v>
      </c>
      <c r="M168" s="3"/>
    </row>
    <row r="169" spans="1:13" x14ac:dyDescent="0.25">
      <c r="A169" s="1">
        <v>4545</v>
      </c>
      <c r="B169" s="2">
        <v>150</v>
      </c>
      <c r="E169" s="2">
        <v>150</v>
      </c>
      <c r="G169" s="2"/>
    </row>
    <row r="170" spans="1:13" x14ac:dyDescent="0.25">
      <c r="A170" s="1">
        <v>4546</v>
      </c>
      <c r="B170" s="2">
        <v>320</v>
      </c>
      <c r="E170" s="2"/>
      <c r="G170" s="2">
        <v>320</v>
      </c>
    </row>
    <row r="171" spans="1:13" x14ac:dyDescent="0.25">
      <c r="A171" s="1">
        <v>4547</v>
      </c>
      <c r="B171" s="2">
        <v>400</v>
      </c>
      <c r="D171" s="2">
        <v>400</v>
      </c>
      <c r="E171" s="2"/>
      <c r="G171" s="2"/>
    </row>
    <row r="172" spans="1:13" x14ac:dyDescent="0.25">
      <c r="A172" s="1">
        <v>4548</v>
      </c>
      <c r="B172" s="2">
        <v>600</v>
      </c>
      <c r="D172" s="2">
        <v>600</v>
      </c>
      <c r="E172" s="2"/>
      <c r="G172" s="2"/>
    </row>
    <row r="173" spans="1:13" x14ac:dyDescent="0.25">
      <c r="A173" s="1">
        <v>4549</v>
      </c>
      <c r="B173" s="2">
        <v>300</v>
      </c>
      <c r="D173" s="2">
        <v>300</v>
      </c>
      <c r="E173" s="2"/>
      <c r="G173" s="2"/>
    </row>
    <row r="174" spans="1:13" x14ac:dyDescent="0.25">
      <c r="A174" s="1">
        <v>4550</v>
      </c>
      <c r="B174" s="2">
        <v>600</v>
      </c>
      <c r="D174" s="2">
        <v>600</v>
      </c>
      <c r="E174" s="2"/>
      <c r="G174" s="2"/>
    </row>
    <row r="175" spans="1:13" x14ac:dyDescent="0.25">
      <c r="A175" s="1">
        <v>4551</v>
      </c>
      <c r="B175" s="2">
        <v>300</v>
      </c>
      <c r="D175" s="2">
        <v>300</v>
      </c>
      <c r="E175" s="2"/>
      <c r="G175" s="2"/>
    </row>
    <row r="176" spans="1:13" x14ac:dyDescent="0.25">
      <c r="A176" s="1">
        <v>4552</v>
      </c>
      <c r="B176" s="2">
        <v>150</v>
      </c>
      <c r="D176" s="2">
        <v>150</v>
      </c>
      <c r="E176" s="2"/>
      <c r="G176" s="2"/>
    </row>
    <row r="177" spans="1:7" x14ac:dyDescent="0.25">
      <c r="A177" s="1">
        <v>4553</v>
      </c>
      <c r="B177" s="2">
        <v>150</v>
      </c>
      <c r="D177" s="2"/>
      <c r="E177" s="2">
        <v>150</v>
      </c>
    </row>
    <row r="178" spans="1:7" x14ac:dyDescent="0.25">
      <c r="A178" s="1">
        <v>4554</v>
      </c>
      <c r="B178" s="2">
        <v>600</v>
      </c>
      <c r="D178" s="2">
        <v>600</v>
      </c>
      <c r="E178" s="2"/>
    </row>
    <row r="179" spans="1:7" x14ac:dyDescent="0.25">
      <c r="A179" s="1">
        <v>4555</v>
      </c>
      <c r="B179" s="2">
        <v>300</v>
      </c>
      <c r="D179" s="2">
        <v>300</v>
      </c>
      <c r="E179" s="2"/>
    </row>
    <row r="180" spans="1:7" x14ac:dyDescent="0.25">
      <c r="A180" s="1">
        <v>4556</v>
      </c>
      <c r="B180" s="2">
        <v>160</v>
      </c>
      <c r="D180" s="2"/>
      <c r="E180" s="2"/>
      <c r="F180" s="2"/>
      <c r="G180" s="2">
        <v>160</v>
      </c>
    </row>
    <row r="181" spans="1:7" x14ac:dyDescent="0.25">
      <c r="A181" s="1">
        <v>4557</v>
      </c>
      <c r="B181" s="2">
        <v>360</v>
      </c>
      <c r="D181" s="2"/>
      <c r="E181" s="2"/>
      <c r="F181" s="2">
        <v>40</v>
      </c>
      <c r="G181" s="2">
        <v>320</v>
      </c>
    </row>
    <row r="182" spans="1:7" x14ac:dyDescent="0.25">
      <c r="A182" s="1">
        <v>4558</v>
      </c>
      <c r="B182" s="2">
        <v>340</v>
      </c>
      <c r="D182" s="2">
        <v>300</v>
      </c>
      <c r="E182" s="2"/>
      <c r="F182" s="2">
        <v>40</v>
      </c>
    </row>
    <row r="183" spans="1:7" x14ac:dyDescent="0.25">
      <c r="A183" s="1">
        <v>4559</v>
      </c>
      <c r="B183" s="2">
        <v>300</v>
      </c>
      <c r="D183" s="2">
        <v>300</v>
      </c>
      <c r="E183" s="2"/>
    </row>
    <row r="184" spans="1:7" x14ac:dyDescent="0.25">
      <c r="A184" s="1">
        <v>4560</v>
      </c>
      <c r="B184" s="2">
        <v>60</v>
      </c>
      <c r="D184" s="2"/>
      <c r="E184" s="2"/>
      <c r="F184" s="2">
        <v>60</v>
      </c>
    </row>
    <row r="185" spans="1:7" x14ac:dyDescent="0.25">
      <c r="A185" s="1">
        <v>4561</v>
      </c>
      <c r="B185" s="2">
        <v>300</v>
      </c>
      <c r="D185" s="2">
        <v>300</v>
      </c>
      <c r="E185" s="2"/>
    </row>
    <row r="186" spans="1:7" x14ac:dyDescent="0.25">
      <c r="A186" s="1">
        <v>4562</v>
      </c>
      <c r="B186" s="2">
        <v>600</v>
      </c>
      <c r="D186" s="2">
        <v>600</v>
      </c>
      <c r="E186" s="2"/>
    </row>
    <row r="187" spans="1:7" x14ac:dyDescent="0.25">
      <c r="A187" s="1">
        <v>4563</v>
      </c>
      <c r="B187" t="s">
        <v>14</v>
      </c>
    </row>
    <row r="188" spans="1:7" x14ac:dyDescent="0.25">
      <c r="A188" s="1">
        <v>4564</v>
      </c>
      <c r="B188" s="2">
        <v>160</v>
      </c>
      <c r="G188" s="2">
        <v>160</v>
      </c>
    </row>
    <row r="189" spans="1:7" x14ac:dyDescent="0.25">
      <c r="A189" s="1">
        <v>4565</v>
      </c>
      <c r="B189" s="2">
        <v>150</v>
      </c>
      <c r="D189" s="2">
        <v>150</v>
      </c>
    </row>
    <row r="190" spans="1:7" x14ac:dyDescent="0.25">
      <c r="A190" s="1">
        <v>4566</v>
      </c>
      <c r="B190" s="2">
        <v>300</v>
      </c>
      <c r="D190" s="2">
        <v>300</v>
      </c>
    </row>
    <row r="191" spans="1:7" x14ac:dyDescent="0.25">
      <c r="A191" s="1">
        <v>4567</v>
      </c>
      <c r="B191" s="2">
        <v>300</v>
      </c>
      <c r="D191" s="2">
        <v>300</v>
      </c>
    </row>
    <row r="192" spans="1:7" x14ac:dyDescent="0.25">
      <c r="A192" s="1">
        <v>4568</v>
      </c>
      <c r="B192" s="2">
        <v>600</v>
      </c>
      <c r="D192" s="2">
        <v>600</v>
      </c>
    </row>
    <row r="193" spans="1:5" x14ac:dyDescent="0.25">
      <c r="A193" s="1">
        <v>4569</v>
      </c>
      <c r="B193" s="2">
        <v>300</v>
      </c>
      <c r="D193" s="2">
        <v>300</v>
      </c>
    </row>
    <row r="194" spans="1:5" x14ac:dyDescent="0.25">
      <c r="A194" s="1">
        <v>4570</v>
      </c>
      <c r="B194" s="2">
        <v>2100</v>
      </c>
      <c r="D194" s="2">
        <v>2100</v>
      </c>
    </row>
    <row r="195" spans="1:5" x14ac:dyDescent="0.25">
      <c r="A195" s="1">
        <v>4571</v>
      </c>
      <c r="B195" s="2">
        <v>600</v>
      </c>
      <c r="D195" s="2">
        <v>600</v>
      </c>
    </row>
    <row r="196" spans="1:5" x14ac:dyDescent="0.25">
      <c r="A196" s="1">
        <v>4572</v>
      </c>
      <c r="B196" s="2">
        <v>300</v>
      </c>
      <c r="D196" s="2">
        <v>300</v>
      </c>
    </row>
    <row r="197" spans="1:5" x14ac:dyDescent="0.25">
      <c r="A197" s="1">
        <v>4573</v>
      </c>
      <c r="B197" s="2">
        <v>600</v>
      </c>
      <c r="D197" s="2">
        <v>600</v>
      </c>
    </row>
    <row r="198" spans="1:5" x14ac:dyDescent="0.25">
      <c r="A198" s="1">
        <v>4574</v>
      </c>
      <c r="B198" s="2">
        <v>300</v>
      </c>
      <c r="D198" s="2">
        <v>300</v>
      </c>
    </row>
    <row r="199" spans="1:5" x14ac:dyDescent="0.25">
      <c r="A199" s="1">
        <v>4575</v>
      </c>
      <c r="B199" s="2">
        <v>450</v>
      </c>
      <c r="D199" s="2">
        <v>300</v>
      </c>
      <c r="E199" s="2">
        <v>150</v>
      </c>
    </row>
    <row r="200" spans="1:5" x14ac:dyDescent="0.25">
      <c r="A200" s="1">
        <v>4576</v>
      </c>
      <c r="B200" s="2">
        <v>600</v>
      </c>
      <c r="D200" s="2">
        <v>600</v>
      </c>
    </row>
    <row r="201" spans="1:5" x14ac:dyDescent="0.25">
      <c r="A201" s="1">
        <v>4577</v>
      </c>
      <c r="B201" s="2">
        <v>300</v>
      </c>
      <c r="D201" s="2">
        <v>300</v>
      </c>
    </row>
    <row r="202" spans="1:5" x14ac:dyDescent="0.25">
      <c r="A202" s="1">
        <v>4578</v>
      </c>
      <c r="B202" s="2">
        <v>300</v>
      </c>
      <c r="D202" s="2">
        <v>300</v>
      </c>
    </row>
    <row r="203" spans="1:5" x14ac:dyDescent="0.25">
      <c r="A203" s="1">
        <v>4579</v>
      </c>
      <c r="B203" s="2">
        <v>320</v>
      </c>
      <c r="D203" s="2">
        <v>320</v>
      </c>
    </row>
    <row r="204" spans="1:5" x14ac:dyDescent="0.25">
      <c r="A204" s="1">
        <v>4580</v>
      </c>
      <c r="B204" s="2">
        <v>300</v>
      </c>
      <c r="D204" s="2">
        <v>300</v>
      </c>
    </row>
    <row r="205" spans="1:5" x14ac:dyDescent="0.25">
      <c r="A205" s="1">
        <v>4581</v>
      </c>
      <c r="B205" s="2">
        <v>40</v>
      </c>
      <c r="D205" s="2">
        <v>40</v>
      </c>
    </row>
    <row r="206" spans="1:5" x14ac:dyDescent="0.25">
      <c r="A206" s="1">
        <v>4582</v>
      </c>
      <c r="B206" s="2">
        <v>300</v>
      </c>
      <c r="D206" s="2">
        <v>300</v>
      </c>
    </row>
    <row r="207" spans="1:5" x14ac:dyDescent="0.25">
      <c r="A207" s="1">
        <v>4583</v>
      </c>
      <c r="B207" s="2">
        <v>300</v>
      </c>
      <c r="D207" s="2">
        <v>300</v>
      </c>
    </row>
    <row r="208" spans="1:5" x14ac:dyDescent="0.25">
      <c r="A208" s="1">
        <v>4584</v>
      </c>
      <c r="B208" s="2">
        <v>300</v>
      </c>
      <c r="D208" s="2">
        <v>300</v>
      </c>
    </row>
    <row r="209" spans="1:12" x14ac:dyDescent="0.25">
      <c r="A209" s="1">
        <v>4585</v>
      </c>
      <c r="B209" s="2">
        <v>300</v>
      </c>
      <c r="D209" s="2">
        <v>300</v>
      </c>
    </row>
    <row r="210" spans="1:12" x14ac:dyDescent="0.25">
      <c r="A210" s="1">
        <v>4586</v>
      </c>
      <c r="B210" s="2">
        <v>300</v>
      </c>
      <c r="D210" s="2">
        <v>300</v>
      </c>
    </row>
    <row r="211" spans="1:12" x14ac:dyDescent="0.25">
      <c r="A211" s="1">
        <v>4587</v>
      </c>
      <c r="B211" s="2">
        <v>300</v>
      </c>
      <c r="D211" s="2">
        <v>300</v>
      </c>
    </row>
    <row r="212" spans="1:12" x14ac:dyDescent="0.25">
      <c r="A212" s="1">
        <v>4588</v>
      </c>
      <c r="B212" s="2">
        <v>600</v>
      </c>
      <c r="D212" s="2">
        <v>600</v>
      </c>
    </row>
    <row r="213" spans="1:12" x14ac:dyDescent="0.25">
      <c r="A213" s="1">
        <v>4589</v>
      </c>
      <c r="B213" s="2">
        <v>150</v>
      </c>
      <c r="D213" s="2">
        <v>150</v>
      </c>
    </row>
    <row r="214" spans="1:12" x14ac:dyDescent="0.25">
      <c r="A214" s="1">
        <v>4590</v>
      </c>
      <c r="B214" s="2">
        <v>300</v>
      </c>
      <c r="D214" s="2">
        <v>300</v>
      </c>
    </row>
    <row r="215" spans="1:12" x14ac:dyDescent="0.25">
      <c r="A215" s="1">
        <v>4591</v>
      </c>
      <c r="B215" s="2">
        <v>300</v>
      </c>
      <c r="D215" s="2">
        <v>300</v>
      </c>
    </row>
    <row r="216" spans="1:12" x14ac:dyDescent="0.25">
      <c r="A216" s="1">
        <v>4592</v>
      </c>
      <c r="B216" s="2">
        <v>300</v>
      </c>
      <c r="D216" s="2">
        <v>300</v>
      </c>
    </row>
    <row r="217" spans="1:12" x14ac:dyDescent="0.25">
      <c r="A217" s="1">
        <v>4593</v>
      </c>
      <c r="B217" s="2">
        <v>600</v>
      </c>
      <c r="D217" s="2">
        <v>600</v>
      </c>
    </row>
    <row r="218" spans="1:12" x14ac:dyDescent="0.25">
      <c r="A218" s="1">
        <v>4594</v>
      </c>
      <c r="B218" s="2">
        <v>300</v>
      </c>
      <c r="D218" s="2">
        <v>300</v>
      </c>
    </row>
    <row r="219" spans="1:12" x14ac:dyDescent="0.25">
      <c r="A219" s="1">
        <v>4595</v>
      </c>
      <c r="B219" s="2">
        <v>600</v>
      </c>
      <c r="D219" s="2">
        <v>600</v>
      </c>
    </row>
    <row r="220" spans="1:12" x14ac:dyDescent="0.25">
      <c r="A220" s="1">
        <v>4596</v>
      </c>
      <c r="B220" s="2">
        <v>900</v>
      </c>
      <c r="D220" s="2">
        <v>900</v>
      </c>
    </row>
    <row r="221" spans="1:12" x14ac:dyDescent="0.25">
      <c r="A221" s="1">
        <v>4597</v>
      </c>
      <c r="B221" s="2">
        <v>300</v>
      </c>
      <c r="D221" s="2">
        <v>300</v>
      </c>
    </row>
    <row r="222" spans="1:12" x14ac:dyDescent="0.25">
      <c r="A222" s="1">
        <v>4598</v>
      </c>
      <c r="B222" s="2">
        <v>760</v>
      </c>
      <c r="D222" s="2">
        <v>600</v>
      </c>
      <c r="G222" s="2">
        <v>160</v>
      </c>
      <c r="L222" s="3">
        <f>SUM(B196:B226)</f>
        <v>12040</v>
      </c>
    </row>
    <row r="223" spans="1:12" x14ac:dyDescent="0.25">
      <c r="A223" s="1">
        <v>4599</v>
      </c>
      <c r="B223" s="2">
        <v>400</v>
      </c>
      <c r="D223" s="2">
        <v>400</v>
      </c>
    </row>
    <row r="224" spans="1:12" x14ac:dyDescent="0.25">
      <c r="A224" s="1">
        <v>4600</v>
      </c>
      <c r="B224" s="2">
        <v>300</v>
      </c>
      <c r="D224" s="2">
        <v>300</v>
      </c>
    </row>
    <row r="225" spans="1:6" x14ac:dyDescent="0.25">
      <c r="A225" s="1">
        <v>4601</v>
      </c>
      <c r="B225" s="2">
        <v>300</v>
      </c>
      <c r="D225" s="2">
        <v>300</v>
      </c>
    </row>
    <row r="226" spans="1:6" x14ac:dyDescent="0.25">
      <c r="A226" s="1">
        <v>4602</v>
      </c>
      <c r="B226" s="2">
        <v>620</v>
      </c>
      <c r="D226" s="2">
        <v>600</v>
      </c>
      <c r="F226" s="2">
        <v>20</v>
      </c>
    </row>
    <row r="227" spans="1:6" x14ac:dyDescent="0.25">
      <c r="A227" s="1">
        <v>4603</v>
      </c>
      <c r="B227" s="2"/>
      <c r="D227" s="2"/>
    </row>
    <row r="228" spans="1:6" x14ac:dyDescent="0.25">
      <c r="A228" s="1">
        <v>4604</v>
      </c>
      <c r="B228" s="2"/>
      <c r="D228" s="2"/>
    </row>
    <row r="229" spans="1:6" x14ac:dyDescent="0.25">
      <c r="A229" s="1">
        <v>4605</v>
      </c>
      <c r="B229" s="2"/>
      <c r="D229" s="2"/>
    </row>
    <row r="230" spans="1:6" x14ac:dyDescent="0.25">
      <c r="A230" s="1">
        <v>4606</v>
      </c>
      <c r="B230" s="2"/>
      <c r="D230" s="2"/>
    </row>
    <row r="231" spans="1:6" x14ac:dyDescent="0.25">
      <c r="A231" s="1">
        <v>4607</v>
      </c>
      <c r="B231" s="2"/>
      <c r="D231" s="2"/>
    </row>
    <row r="232" spans="1:6" x14ac:dyDescent="0.25">
      <c r="A232" s="1">
        <v>4608</v>
      </c>
      <c r="B232" s="2"/>
      <c r="D232" s="2"/>
    </row>
    <row r="233" spans="1:6" x14ac:dyDescent="0.25">
      <c r="A233" s="1">
        <v>4609</v>
      </c>
      <c r="B233" s="2"/>
      <c r="D233" s="2"/>
    </row>
    <row r="234" spans="1:6" x14ac:dyDescent="0.25">
      <c r="A234" s="1">
        <v>4610</v>
      </c>
      <c r="B234" s="2"/>
      <c r="D234" s="2"/>
    </row>
    <row r="235" spans="1:6" x14ac:dyDescent="0.25">
      <c r="A235" s="1">
        <v>4611</v>
      </c>
      <c r="B235" s="2"/>
      <c r="E235" s="2"/>
    </row>
    <row r="236" spans="1:6" x14ac:dyDescent="0.25">
      <c r="A236" s="1">
        <v>4612</v>
      </c>
    </row>
    <row r="237" spans="1:6" x14ac:dyDescent="0.25">
      <c r="A237" s="1">
        <v>4613</v>
      </c>
    </row>
    <row r="238" spans="1:6" x14ac:dyDescent="0.25">
      <c r="A238" s="1">
        <v>4614</v>
      </c>
    </row>
    <row r="239" spans="1:6" x14ac:dyDescent="0.25">
      <c r="A239" s="1">
        <v>4615</v>
      </c>
    </row>
    <row r="240" spans="1:6" x14ac:dyDescent="0.25">
      <c r="A240" s="1">
        <v>4616</v>
      </c>
    </row>
    <row r="241" spans="1:1" x14ac:dyDescent="0.25">
      <c r="A241" s="1">
        <v>4617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2013-03-04T03:20:39Z</dcterms:created>
  <dcterms:modified xsi:type="dcterms:W3CDTF">2013-04-04T19:51:29Z</dcterms:modified>
</cp:coreProperties>
</file>