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360" windowHeight="9495"/>
  </bookViews>
  <sheets>
    <sheet name="cobranza 2013" sheetId="1" r:id="rId1"/>
  </sheets>
  <definedNames>
    <definedName name="_xlnm._FilterDatabase" localSheetId="0" hidden="1">'cobranza 2013'!$A$5:$P$447</definedName>
    <definedName name="_xlnm.Print_Area" localSheetId="0">'cobranza 2013'!$B$7:$P$447</definedName>
    <definedName name="_xlnm.Print_Titles" localSheetId="0">'cobranza 2013'!$1:$6</definedName>
  </definedNames>
  <calcPr calcId="145621"/>
</workbook>
</file>

<file path=xl/comments1.xml><?xml version="1.0" encoding="utf-8"?>
<comments xmlns="http://schemas.openxmlformats.org/spreadsheetml/2006/main">
  <authors>
    <author>ERamírez Lepe</author>
  </authors>
  <commentList>
    <comment ref="H27" authorId="0">
      <text>
        <r>
          <rPr>
            <i/>
            <sz val="10"/>
            <color indexed="81"/>
            <rFont val="Tahoma"/>
            <family val="2"/>
          </rPr>
          <t>En vez de cuota, multiplica por $100.00</t>
        </r>
      </text>
    </comment>
    <comment ref="L89" authorId="0">
      <text>
        <r>
          <rPr>
            <b/>
            <sz val="9"/>
            <color indexed="81"/>
            <rFont val="Tahoma"/>
            <charset val="1"/>
          </rPr>
          <t>ERamírez Lepe:</t>
        </r>
        <r>
          <rPr>
            <sz val="9"/>
            <color indexed="81"/>
            <rFont val="Tahoma"/>
            <charset val="1"/>
          </rPr>
          <t xml:space="preserve">
El factor no es la cuota, sino $200.00</t>
        </r>
      </text>
    </comment>
    <comment ref="E16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F16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</commentList>
</comments>
</file>

<file path=xl/sharedStrings.xml><?xml version="1.0" encoding="utf-8"?>
<sst xmlns="http://schemas.openxmlformats.org/spreadsheetml/2006/main" count="873" uniqueCount="843">
  <si>
    <t>Asociación de Colonos HACIENDAS DE COYOACÁN</t>
  </si>
  <si>
    <t>Reporte de cuotas de vigilancia recibidas</t>
  </si>
  <si>
    <t>Período: enero - septiembre de 2013</t>
  </si>
  <si>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</si>
  <si>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</si>
  <si>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</si>
  <si>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</si>
  <si>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</si>
  <si>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</si>
  <si>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</si>
  <si>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</si>
  <si>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</si>
  <si>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</si>
  <si>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</si>
  <si>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</si>
  <si>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</si>
  <si>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</si>
  <si>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Rancho La Cuchilla No. 7, 101</t>
  </si>
  <si>
    <t>Olivares</t>
  </si>
  <si>
    <t>Rancho La Cuchilla No. 7, 102</t>
  </si>
  <si>
    <t>García Moreno</t>
  </si>
  <si>
    <t>Rancho La Cuchilla No. 7, 201</t>
  </si>
  <si>
    <t>Solís Susana</t>
  </si>
  <si>
    <t>Rancho La Cuchilla No. 7, 202</t>
  </si>
  <si>
    <t>Carbajal Zayas</t>
  </si>
  <si>
    <t>Rancho La Cuchilla No. 9</t>
  </si>
  <si>
    <t>Martín del Campo</t>
  </si>
  <si>
    <t>Rancho La Cuchilla No. 11</t>
  </si>
  <si>
    <t>Santiago</t>
  </si>
  <si>
    <t>Rancho La Cuchilla No. 12</t>
  </si>
  <si>
    <t>Rivera Flores</t>
  </si>
  <si>
    <t>Rancho La Cuchilla No. 13</t>
  </si>
  <si>
    <t>Torres</t>
  </si>
  <si>
    <t>Rancho La Cuchilla No. 14</t>
  </si>
  <si>
    <t>Chávez Lara</t>
  </si>
  <si>
    <t>Rancho La Cuchilla No. 15</t>
  </si>
  <si>
    <t>Guerrero Ponce</t>
  </si>
  <si>
    <t>Rancho La Cuchilla No. 18</t>
  </si>
  <si>
    <t>Aldana Sánchez</t>
  </si>
  <si>
    <t>Rancho La Cuchilla No. 19</t>
  </si>
  <si>
    <t>Tapia Vázquez</t>
  </si>
  <si>
    <t>Rancho La Cuchilla No. 20</t>
  </si>
  <si>
    <t>Sánchez López</t>
  </si>
  <si>
    <t>Rancho La Cuchilla No. 21</t>
  </si>
  <si>
    <t>Solórzano Calderón</t>
  </si>
  <si>
    <t>Rancho La Cuchilla No. 23</t>
  </si>
  <si>
    <t>Ocampo</t>
  </si>
  <si>
    <t>Rancho La Cuchilla No. 25</t>
  </si>
  <si>
    <t>García de León</t>
  </si>
  <si>
    <t>Rancho La Cuchilla No. 27</t>
  </si>
  <si>
    <t>Montoya</t>
  </si>
  <si>
    <t>Rancho La Cuchilla No. 28</t>
  </si>
  <si>
    <t>Prado de los S.</t>
  </si>
  <si>
    <t>Rancho La Cuchilla No. 29</t>
  </si>
  <si>
    <t>Vega Sánchez C.</t>
  </si>
  <si>
    <t>Rancho La Cuchilla No. 30</t>
  </si>
  <si>
    <t>Ruiz Navarrete</t>
  </si>
  <si>
    <t>Rancho La Cuchilla No. 31</t>
  </si>
  <si>
    <t>Espinoza Serrano</t>
  </si>
  <si>
    <t>Rancho La Cuchilla No. 32</t>
  </si>
  <si>
    <t>Hernández</t>
  </si>
  <si>
    <t>Rancho La Cuchilla No. 33</t>
  </si>
  <si>
    <t>Tanús</t>
  </si>
  <si>
    <t>Rancho La Cuchilla No. 35</t>
  </si>
  <si>
    <t>Mendoza</t>
  </si>
  <si>
    <t>Rancho La Cuchilla No. 36</t>
  </si>
  <si>
    <t>Castillo</t>
  </si>
  <si>
    <t>Rancho La Cuchilla No. 38</t>
  </si>
  <si>
    <t>Cerecedo</t>
  </si>
  <si>
    <t>Rancho La Cuchilla No. 39</t>
  </si>
  <si>
    <t>Arenas</t>
  </si>
  <si>
    <t>Rancho La Cuchilla No. 40</t>
  </si>
  <si>
    <t>López Pico</t>
  </si>
  <si>
    <t>Rancho La Cuchilla No. 41</t>
  </si>
  <si>
    <t>Arriaga Lemus</t>
  </si>
  <si>
    <t>Rancho La Cuchilla No. 42</t>
  </si>
  <si>
    <t>Mac Kinney</t>
  </si>
  <si>
    <t>Rancho La Cuchilla No. 43, A</t>
  </si>
  <si>
    <t>De la Rosa</t>
  </si>
  <si>
    <t>Rancho La Cuchilla No. 43, B</t>
  </si>
  <si>
    <t>Luna Albertano</t>
  </si>
  <si>
    <t>Rancho La Cuchilla No. 44</t>
  </si>
  <si>
    <t>Garduño</t>
  </si>
  <si>
    <t>Rancho La Cuchilla No. 45</t>
  </si>
  <si>
    <t>Estévez Hernández</t>
  </si>
  <si>
    <t>Rancho La Cuchilla No. 46</t>
  </si>
  <si>
    <t>Cruz López</t>
  </si>
  <si>
    <t>Rancho La Cuchilla No. 47</t>
  </si>
  <si>
    <t>López</t>
  </si>
  <si>
    <t>Rancho La Cuchilla No. 49</t>
  </si>
  <si>
    <t>Orozco Castelazo</t>
  </si>
  <si>
    <t>Rancho La Cuchilla No. 52</t>
  </si>
  <si>
    <t>Velázquez</t>
  </si>
  <si>
    <t>Rancho La Cuchilla No. 53</t>
  </si>
  <si>
    <t>Loyo Ochoa</t>
  </si>
  <si>
    <t>Rancho La Cuchilla No. 54</t>
  </si>
  <si>
    <t>Mendoza León</t>
  </si>
  <si>
    <t>Rancho La Cuchilla No. 55</t>
  </si>
  <si>
    <t>López Velázquez</t>
  </si>
  <si>
    <t>Rancho La Cuchilla No. 57</t>
  </si>
  <si>
    <t>Rancho La Cuchilla No. 58</t>
  </si>
  <si>
    <t>Serdán</t>
  </si>
  <si>
    <t>Rancho La Cuchilla No. 59</t>
  </si>
  <si>
    <t>Ortega Vega</t>
  </si>
  <si>
    <t>Rancho La Cuchilla No. 60</t>
  </si>
  <si>
    <t>Rancho La Cuchilla No. 61</t>
  </si>
  <si>
    <t>Rivera</t>
  </si>
  <si>
    <t>Rancho La Cuchilla No. 62</t>
  </si>
  <si>
    <t>Frías</t>
  </si>
  <si>
    <t>Rancho La Cuchilla No. 63</t>
  </si>
  <si>
    <t>Díaz de la Rosa</t>
  </si>
  <si>
    <t>Rancho La Cuchilla No. 65</t>
  </si>
  <si>
    <t>Rancho La Cuchilla No. 66</t>
  </si>
  <si>
    <t>Prieto</t>
  </si>
  <si>
    <t>Rancho La Cuchilla No. 67</t>
  </si>
  <si>
    <t>Quezada Viruega</t>
  </si>
  <si>
    <t>Rancho La Cuchilla No. 68</t>
  </si>
  <si>
    <t>Montesinos</t>
  </si>
  <si>
    <t>Rancho La Cuchilla No. 69</t>
  </si>
  <si>
    <t>Romero</t>
  </si>
  <si>
    <t>Rancho La Cuchilla No. 70</t>
  </si>
  <si>
    <t>Rancho La Cuchilla No. 71</t>
  </si>
  <si>
    <t>Pulido</t>
  </si>
  <si>
    <t>Rancho La Cuchilla No. 72</t>
  </si>
  <si>
    <t>Ortiz González</t>
  </si>
  <si>
    <t>Rancho La Cuchilla No. 73</t>
  </si>
  <si>
    <t>Cooper</t>
  </si>
  <si>
    <t>Rancho La Cuchilla No. 74</t>
  </si>
  <si>
    <t>Gil</t>
  </si>
  <si>
    <t>Rancho La Cuchilla No. 75</t>
  </si>
  <si>
    <t>Sosa Lucio</t>
  </si>
  <si>
    <t>Rancho La Cuchilla No. 76</t>
  </si>
  <si>
    <t>Rancho La Cuchilla No. 77</t>
  </si>
  <si>
    <t>Loperena</t>
  </si>
  <si>
    <t>Rancho La Cuchilla No. 79</t>
  </si>
  <si>
    <t>Hernández Laurel</t>
  </si>
  <si>
    <t>Rancho La Cuchilla No. 80</t>
  </si>
  <si>
    <t>Aparicio</t>
  </si>
  <si>
    <t>Rancho La Cuchilla No. 81, A</t>
  </si>
  <si>
    <t>Barrientos López</t>
  </si>
  <si>
    <t>Rancho La Cuchilla No. 81, B</t>
  </si>
  <si>
    <t>Suárez</t>
  </si>
  <si>
    <t>Rancho La Cuchilla No. 82</t>
  </si>
  <si>
    <t>Cruz</t>
  </si>
  <si>
    <t>Rancho La Cuchilla No. 83</t>
  </si>
  <si>
    <t>Barradas</t>
  </si>
  <si>
    <t>Rancho La Cuchilla No. 86</t>
  </si>
  <si>
    <t>Del Villar</t>
  </si>
  <si>
    <t>Rancho La Cuchilla No. 87</t>
  </si>
  <si>
    <t>Villanueva S.</t>
  </si>
  <si>
    <t>Rancho La Cuchilla No. 88</t>
  </si>
  <si>
    <t>Rancho La Cuchilla No. 89</t>
  </si>
  <si>
    <t>Gálvez</t>
  </si>
  <si>
    <t>Rancho La Cuchilla No. 90</t>
  </si>
  <si>
    <t>Porras Fuentes</t>
  </si>
  <si>
    <t>Rancho La Cuchilla No. 91</t>
  </si>
  <si>
    <t>Roldán Flores</t>
  </si>
  <si>
    <t>Rancho La Cuchilla No. 92</t>
  </si>
  <si>
    <t>Cabrera</t>
  </si>
  <si>
    <t>Rancho La Cuchilla No. 93</t>
  </si>
  <si>
    <t>Alcántara Silva</t>
  </si>
  <si>
    <t>Rancho La Cuchilla No. 94</t>
  </si>
  <si>
    <t>Sánchez Márquez</t>
  </si>
  <si>
    <t>Rancho La Cuchilla No. 95</t>
  </si>
  <si>
    <t>Gutiérrez Sánchez</t>
  </si>
  <si>
    <t>Rancho La Cuchilla No. 96</t>
  </si>
  <si>
    <t>Valdez Álvarez</t>
  </si>
  <si>
    <t>Rancho La Cuchilla No. 97</t>
  </si>
  <si>
    <t>López Ruiz</t>
  </si>
  <si>
    <t>Rancho La Cuchilla No. 101</t>
  </si>
  <si>
    <t>Rodríguez Ramírez</t>
  </si>
  <si>
    <t>Rancho La Cuchilla No. 107</t>
  </si>
  <si>
    <t>Olivares Rivera</t>
  </si>
  <si>
    <t>Rancho La Cuchilla No. 110</t>
  </si>
  <si>
    <t>Domínguez Canudas</t>
  </si>
  <si>
    <t>Rancho La Cuchilla No. 111</t>
  </si>
  <si>
    <t>García Santos Ofelia</t>
  </si>
  <si>
    <t>Rancho La Cuchilla No. 112, PA</t>
  </si>
  <si>
    <t>Villalpando Pineda</t>
  </si>
  <si>
    <t>Rancho La Cuchilla No. 112, PB</t>
  </si>
  <si>
    <t>Soreque</t>
  </si>
  <si>
    <t>Rancho La Cuchilla No. 115</t>
  </si>
  <si>
    <t>Alfaro</t>
  </si>
  <si>
    <t>Rancho La Cuchilla No. 116</t>
  </si>
  <si>
    <t>Miranda</t>
  </si>
  <si>
    <t>Rancho La Cuchilla No. 117</t>
  </si>
  <si>
    <t>Gómez</t>
  </si>
  <si>
    <t>Rancho La Cuchilla No. 118</t>
  </si>
  <si>
    <t>Astorga Ruiz</t>
  </si>
  <si>
    <t>Rancho La Cuchilla No. 119</t>
  </si>
  <si>
    <t>Vilchis</t>
  </si>
  <si>
    <t>Rancho La Cuchilla No. 120</t>
  </si>
  <si>
    <t>Pozos Vilchis</t>
  </si>
  <si>
    <t>Rancho La Cuchilla No. 121</t>
  </si>
  <si>
    <t>Ramírez Márquez</t>
  </si>
  <si>
    <t>Rancho La Cuchilla No. 122</t>
  </si>
  <si>
    <t>Rancho La Cuchilla No. 125</t>
  </si>
  <si>
    <t>Ordoñez Villalpando</t>
  </si>
  <si>
    <t>Rancho La Cuchilla No. 127</t>
  </si>
  <si>
    <t>Quiñones</t>
  </si>
  <si>
    <t>Rancho La Cuchilla No. 129</t>
  </si>
  <si>
    <t>Gamboa Rueda</t>
  </si>
  <si>
    <t>Rancho La Cuchilla No. 130</t>
  </si>
  <si>
    <t>De la Huerta</t>
  </si>
  <si>
    <t>Rancho La Cuchilla No. 131</t>
  </si>
  <si>
    <t>Cabrera Escudero</t>
  </si>
  <si>
    <t>Rancho La Cuchilla No. 132</t>
  </si>
  <si>
    <t>Téllez Girón</t>
  </si>
  <si>
    <t>Rancho La Cuchilla No. 133</t>
  </si>
  <si>
    <t>Rivas</t>
  </si>
  <si>
    <t>Rancho La Cuchilla No. 134</t>
  </si>
  <si>
    <t>Moreno Sánchez</t>
  </si>
  <si>
    <t>Rancho La Cuchilla No. 135</t>
  </si>
  <si>
    <t>Ruiz</t>
  </si>
  <si>
    <t>Rancho La Cuchilla No. 137</t>
  </si>
  <si>
    <t>Rancho La Cuchilla No. 139</t>
  </si>
  <si>
    <t>Gloria García</t>
  </si>
  <si>
    <t>Rancho La Cuchilla No. 141</t>
  </si>
  <si>
    <t>Salazar Torres</t>
  </si>
  <si>
    <t>Rancho La Cuchilla No. 144</t>
  </si>
  <si>
    <t>Rancho La Cuchilla No. 145</t>
  </si>
  <si>
    <t>Arámburu C.</t>
  </si>
  <si>
    <t>Rancho La Cuchilla No. 147</t>
  </si>
  <si>
    <t>Rancho La Cuchilla No. 148</t>
  </si>
  <si>
    <t>Vázquez Vázquez</t>
  </si>
  <si>
    <t>Rancho La Cuchilla No. 149</t>
  </si>
  <si>
    <t>Montes Irineos</t>
  </si>
  <si>
    <t>Rancho La Cuchilla No. terreno</t>
  </si>
  <si>
    <t>Martínez Flores</t>
  </si>
  <si>
    <t>Rancho Estopila No. 15</t>
  </si>
  <si>
    <t>Zhang</t>
  </si>
  <si>
    <t>Rancho Estopila No. 18</t>
  </si>
  <si>
    <t>Aguilar Zarmeño</t>
  </si>
  <si>
    <t>Rancho Estopila No. 22, A</t>
  </si>
  <si>
    <t>Ayala Carranza</t>
  </si>
  <si>
    <t>Rancho Estopila No. 22, B</t>
  </si>
  <si>
    <t>Rancho Estopila No. 44</t>
  </si>
  <si>
    <t>Christian</t>
  </si>
  <si>
    <t>Rancho Estanzuela No. 3</t>
  </si>
  <si>
    <t>Villanueva Nájera</t>
  </si>
  <si>
    <t>Rancho Estanzuela No. 5, A</t>
  </si>
  <si>
    <t>Zapata</t>
  </si>
  <si>
    <t>Rancho Estanzuela No. 5, B</t>
  </si>
  <si>
    <t>Juárez Guerrero</t>
  </si>
  <si>
    <t>Rancho Estanzuela No. 7, A</t>
  </si>
  <si>
    <t>Herrera Izquierdo</t>
  </si>
  <si>
    <t>Rancho Estanzuela No. 7, B</t>
  </si>
  <si>
    <t>Camargo Romero</t>
  </si>
  <si>
    <t>Rancho Estanzuela No. 9, A</t>
  </si>
  <si>
    <t>Castañeda</t>
  </si>
  <si>
    <t>Rancho Estanzuela No. 9, B</t>
  </si>
  <si>
    <t>Velasco Rojas</t>
  </si>
  <si>
    <t>Rancho Estanzuela No. 11, A</t>
  </si>
  <si>
    <t>Evans González</t>
  </si>
  <si>
    <t>Rancho Estanzuela No. 11, B</t>
  </si>
  <si>
    <t>Gómez Miguel</t>
  </si>
  <si>
    <t>Rancho Estanzuela No. 15, A</t>
  </si>
  <si>
    <t>González</t>
  </si>
  <si>
    <t>Rancho Estanzuela No. 15, B</t>
  </si>
  <si>
    <t>Frade Torres</t>
  </si>
  <si>
    <t>Rancho Estanzuela No. 17</t>
  </si>
  <si>
    <t>Enciso Ledesma</t>
  </si>
  <si>
    <t>Rancho Estanzuela No. 19</t>
  </si>
  <si>
    <t>Robles</t>
  </si>
  <si>
    <t>Rancho Estanzuela No. 21</t>
  </si>
  <si>
    <t>Chavero Barrera</t>
  </si>
  <si>
    <t>Rancho Estanzuela No. 25</t>
  </si>
  <si>
    <t>Contreras Figueroa</t>
  </si>
  <si>
    <t>Rancho Estanzuela No. 31</t>
  </si>
  <si>
    <t>Chávez Valdés</t>
  </si>
  <si>
    <t>Rancho Estanzuela No. 33</t>
  </si>
  <si>
    <t>Arauz</t>
  </si>
  <si>
    <t>Rancho Estanzuela No. 35</t>
  </si>
  <si>
    <t>Rodríguez</t>
  </si>
  <si>
    <t>Rancho Estanzuela No. 37</t>
  </si>
  <si>
    <t>Cabello Eduardo</t>
  </si>
  <si>
    <t>Rancho Estanzuela No. 41</t>
  </si>
  <si>
    <t>Díaz</t>
  </si>
  <si>
    <t>Rancho Estanzuela No. 43</t>
  </si>
  <si>
    <t>Rancho Estanzuela No. 45</t>
  </si>
  <si>
    <t>Rancho Estanzuela No. 47</t>
  </si>
  <si>
    <t>Bussey García</t>
  </si>
  <si>
    <t>Rancho Estanzuela No. 49</t>
  </si>
  <si>
    <t>Sánchez Zamora</t>
  </si>
  <si>
    <t>Rancho Estanzuela No. 53</t>
  </si>
  <si>
    <t>Cáceres Palomares</t>
  </si>
  <si>
    <t>Rancho Estanzuela No. 55</t>
  </si>
  <si>
    <t>Rodríguez Acevedo</t>
  </si>
  <si>
    <t>Rancho Estanzuela No. 57</t>
  </si>
  <si>
    <t>Rancho Estanzuela No. 59</t>
  </si>
  <si>
    <t>Rancho Estanzuela No. 61</t>
  </si>
  <si>
    <t>González Almazán</t>
  </si>
  <si>
    <t>Rancho Estanzuela No. 63</t>
  </si>
  <si>
    <t>Mendoza Q.</t>
  </si>
  <si>
    <t>Rancho Estanzuela No. 65</t>
  </si>
  <si>
    <t>López Becerril</t>
  </si>
  <si>
    <t>Rancho Estanzuela No. 67</t>
  </si>
  <si>
    <t>Carmona Galarza</t>
  </si>
  <si>
    <t>Rancho Estanzuela No. 69</t>
  </si>
  <si>
    <t>Apaez</t>
  </si>
  <si>
    <t>Rancho Estanzuela No. 71</t>
  </si>
  <si>
    <t>Soriano</t>
  </si>
  <si>
    <t>Rancho Estanzuela No. 73</t>
  </si>
  <si>
    <t>Salcedo García</t>
  </si>
  <si>
    <t>Rancho Estanzuela No. 75</t>
  </si>
  <si>
    <t>Candela Pons</t>
  </si>
  <si>
    <t>Rancho Estanzuela No. 77</t>
  </si>
  <si>
    <t>De la Rosa Rico</t>
  </si>
  <si>
    <t>Rancho Estanzuela No. 79</t>
  </si>
  <si>
    <t>Rancho Estanzuela No. 89</t>
  </si>
  <si>
    <t>Romero Ortiz</t>
  </si>
  <si>
    <t>Rancho Estanzuela No. 91</t>
  </si>
  <si>
    <t>Lobato Torres</t>
  </si>
  <si>
    <t>Rancho Estanzuela No. 93</t>
  </si>
  <si>
    <t>Alcocer</t>
  </si>
  <si>
    <t>Rancho Estanzuela No. 95</t>
  </si>
  <si>
    <t>Castro Puente</t>
  </si>
  <si>
    <t>Rancho Estanzuela No. 97</t>
  </si>
  <si>
    <t>Bolaños</t>
  </si>
  <si>
    <t>Rancho Estanzuela No. 99</t>
  </si>
  <si>
    <t>García López</t>
  </si>
  <si>
    <t>Rancho Estanzuela No. 100</t>
  </si>
  <si>
    <t>Arias Monter</t>
  </si>
  <si>
    <t>Rancho Estanzuela No. 101</t>
  </si>
  <si>
    <t>Calderón Celis</t>
  </si>
  <si>
    <t>Rancho Estanzuela No. 103</t>
  </si>
  <si>
    <t>Valencia Aranda</t>
  </si>
  <si>
    <t>Rancho Estanzuela No. 105</t>
  </si>
  <si>
    <t>Rancho Estanzuela No. 111</t>
  </si>
  <si>
    <t>Flores Pérez</t>
  </si>
  <si>
    <t>Rancho Estanzuela No. 115</t>
  </si>
  <si>
    <t>Frías Solórzano</t>
  </si>
  <si>
    <t>Rancho Estanzuela No. 117</t>
  </si>
  <si>
    <t>Cordero Nieto</t>
  </si>
  <si>
    <t>Rancho Estanzuela No. 119, 2</t>
  </si>
  <si>
    <t>García Medina</t>
  </si>
  <si>
    <t>Rancho Estanzuela No. 119</t>
  </si>
  <si>
    <t>López Tovar</t>
  </si>
  <si>
    <t>Rancho Estanzuela No. 121</t>
  </si>
  <si>
    <t>López López</t>
  </si>
  <si>
    <t>Rancho Estanzuela No. 123</t>
  </si>
  <si>
    <t>Bueno Rendón</t>
  </si>
  <si>
    <t>Rancho Estanzuela No. 127</t>
  </si>
  <si>
    <t>Luna Zepeda</t>
  </si>
  <si>
    <t>Rancho Estanzuela No. 129</t>
  </si>
  <si>
    <t>Rancho Estanzuela No. 130, A</t>
  </si>
  <si>
    <t>Colegio Carmel</t>
  </si>
  <si>
    <t>Rancho Estanzuela No. 130, B</t>
  </si>
  <si>
    <t>Morales</t>
  </si>
  <si>
    <t>Rancho Estanzuela No. 133</t>
  </si>
  <si>
    <t>Hernández Salazar</t>
  </si>
  <si>
    <t>Rancho Estanzuela No. 135</t>
  </si>
  <si>
    <t>Iglesias</t>
  </si>
  <si>
    <t>Rancho Estanzuela No. 139</t>
  </si>
  <si>
    <t>Ortiz</t>
  </si>
  <si>
    <t>Rancho Estanzuela No. 141</t>
  </si>
  <si>
    <t>Castillo Toledano</t>
  </si>
  <si>
    <t>Rancho Estanzuela No. 147, 1</t>
  </si>
  <si>
    <t>De la Rosa Enrique</t>
  </si>
  <si>
    <t>Rancho Estanzuela No. 147, 2</t>
  </si>
  <si>
    <t>Castrejón Ocampo</t>
  </si>
  <si>
    <t>Rancho Estanzuela No. 147, 3</t>
  </si>
  <si>
    <t>Corrales</t>
  </si>
  <si>
    <t>Rancho Estanzuela No. 149</t>
  </si>
  <si>
    <t>Sala</t>
  </si>
  <si>
    <t>Rancho Estanzuela No. 151</t>
  </si>
  <si>
    <t>Pérez Salazar</t>
  </si>
  <si>
    <t>Rancho Estanzuela No. 153</t>
  </si>
  <si>
    <t>Torres Cázares</t>
  </si>
  <si>
    <t>Rancho Estanzuela No. 155</t>
  </si>
  <si>
    <t>Anchondo Valerio</t>
  </si>
  <si>
    <t>Rancho Estanzuela No. 157, 1</t>
  </si>
  <si>
    <t>Anzures</t>
  </si>
  <si>
    <t>Rancho Estanzuela No. 157, 2</t>
  </si>
  <si>
    <t>Arias</t>
  </si>
  <si>
    <t>Rancho Estanzuela No. 157, 3</t>
  </si>
  <si>
    <t>Conde</t>
  </si>
  <si>
    <t>Rancho Estanzuela No. 159</t>
  </si>
  <si>
    <t>Reyes Núñez</t>
  </si>
  <si>
    <t>Rancho Estanzuela No. 161, 1</t>
  </si>
  <si>
    <t>Guevara</t>
  </si>
  <si>
    <t>Rancho Estanzuela No. 161, B</t>
  </si>
  <si>
    <t>Pomián</t>
  </si>
  <si>
    <t>Rancho Estanzuela No. 163</t>
  </si>
  <si>
    <t>González Rodríguez</t>
  </si>
  <si>
    <t>Rancho Estanzuela No. 165, A</t>
  </si>
  <si>
    <t>Campos Jorge</t>
  </si>
  <si>
    <t>Rancho Estanzuela No. 165, B</t>
  </si>
  <si>
    <t>Cervantes Luis S.</t>
  </si>
  <si>
    <t>Calzada del Hueso No. 828</t>
  </si>
  <si>
    <t>Cervantes, Miguel</t>
  </si>
  <si>
    <t>Calzada del Hueso No. 840</t>
  </si>
  <si>
    <t>Pérez Retis</t>
  </si>
  <si>
    <t>Calzada del Hueso No. A</t>
  </si>
  <si>
    <t>La Lechuga</t>
  </si>
  <si>
    <t>Calzada del Hueso No. B</t>
  </si>
  <si>
    <t>KB TEL Telecomunicaciones</t>
  </si>
  <si>
    <t>Calzada del Hueso No. C</t>
  </si>
  <si>
    <t>Estética</t>
  </si>
  <si>
    <t>Rancho Landero No. 1, A</t>
  </si>
  <si>
    <t>Ebysan</t>
  </si>
  <si>
    <t>Rancho Landero No. 1, B</t>
  </si>
  <si>
    <t>Pérez</t>
  </si>
  <si>
    <t>Rancho Landero No. 2, 3</t>
  </si>
  <si>
    <t>Pineda Laura</t>
  </si>
  <si>
    <t>Rancho Landero No. 2, A</t>
  </si>
  <si>
    <t>Zepeda</t>
  </si>
  <si>
    <t>Rancho Landero No. 2, B</t>
  </si>
  <si>
    <t>Zamora Vera</t>
  </si>
  <si>
    <t>Rancho Landero No. 7</t>
  </si>
  <si>
    <t>Rancho Landero No. 8</t>
  </si>
  <si>
    <t>Peña Torres</t>
  </si>
  <si>
    <t>Rancho Landero No. 10</t>
  </si>
  <si>
    <t>Gómez Facio</t>
  </si>
  <si>
    <t>Rancho Landero No. 11</t>
  </si>
  <si>
    <t>Callejas</t>
  </si>
  <si>
    <t>Rancho Landero No. 12</t>
  </si>
  <si>
    <t>Guzmán Silva</t>
  </si>
  <si>
    <t>Rancho Landero No. 13</t>
  </si>
  <si>
    <t>Rancho Landero No. 14</t>
  </si>
  <si>
    <t>Rancho Landero No. 15</t>
  </si>
  <si>
    <t>Morales D.</t>
  </si>
  <si>
    <t>Rancho Landero No. 17</t>
  </si>
  <si>
    <t>Rancho Landero No. 18</t>
  </si>
  <si>
    <t>Rosado</t>
  </si>
  <si>
    <t>Rancho Landero No. 19</t>
  </si>
  <si>
    <t>Jiménez Guadarrama</t>
  </si>
  <si>
    <t>Rancho Landero No. 20</t>
  </si>
  <si>
    <t>Velasco</t>
  </si>
  <si>
    <t>Rancho Landero No. 21</t>
  </si>
  <si>
    <t>Meza</t>
  </si>
  <si>
    <t>Rancho Landero No. 22</t>
  </si>
  <si>
    <t>Reyes</t>
  </si>
  <si>
    <t>Rancho Landero No. 24</t>
  </si>
  <si>
    <t>Vázquez Peralta</t>
  </si>
  <si>
    <t>Rancho Landero No. 25</t>
  </si>
  <si>
    <t>Escamilla Martínez</t>
  </si>
  <si>
    <t>Rancho Landero No. 26</t>
  </si>
  <si>
    <t>Balderas Martínez</t>
  </si>
  <si>
    <t>Rancho Landero No. 28</t>
  </si>
  <si>
    <t>Hernández Hort.</t>
  </si>
  <si>
    <t>Rancho Landero No. 29</t>
  </si>
  <si>
    <t>Ulrich Cervantes</t>
  </si>
  <si>
    <t>Rancho Landero No. 30</t>
  </si>
  <si>
    <t>Torres Guzmán</t>
  </si>
  <si>
    <t>Rancho Landero No. 31</t>
  </si>
  <si>
    <t>Díaz Hernández</t>
  </si>
  <si>
    <t>Rancho Landero No. 33</t>
  </si>
  <si>
    <t>González Uribe</t>
  </si>
  <si>
    <t>Rancho Landero No. 34</t>
  </si>
  <si>
    <t>Barro</t>
  </si>
  <si>
    <t>Rancho Landero No. 35</t>
  </si>
  <si>
    <t>Rancho Landero No. 36</t>
  </si>
  <si>
    <t>Jaime</t>
  </si>
  <si>
    <t>Rancho Landero No. 37</t>
  </si>
  <si>
    <t>Rancho Landero No. 38</t>
  </si>
  <si>
    <t>Sánchez Peña</t>
  </si>
  <si>
    <t>Rancho Landero No. 39</t>
  </si>
  <si>
    <t>Soto del Cueto</t>
  </si>
  <si>
    <t>Rancho Landero No. 40</t>
  </si>
  <si>
    <t>Almaguer Mireles</t>
  </si>
  <si>
    <t>Rancho Landero No. 41</t>
  </si>
  <si>
    <t>Rancho Landero No. 42</t>
  </si>
  <si>
    <t>Ávila Fidel</t>
  </si>
  <si>
    <t>Rancho Landero No. 44</t>
  </si>
  <si>
    <t>Rodríguez C.</t>
  </si>
  <si>
    <t>Rancho Landero No. 45</t>
  </si>
  <si>
    <t>Almazán</t>
  </si>
  <si>
    <t>Rancho Landero No. 47</t>
  </si>
  <si>
    <t>García González</t>
  </si>
  <si>
    <t>Rancho Landero No. 49</t>
  </si>
  <si>
    <t>Flores</t>
  </si>
  <si>
    <t>Rancho Landero No. 50</t>
  </si>
  <si>
    <t>Colín</t>
  </si>
  <si>
    <t>Rancho Landero No. 51</t>
  </si>
  <si>
    <t>H. Robles Tamayo</t>
  </si>
  <si>
    <t>Rancho Landero No. 52</t>
  </si>
  <si>
    <t>Zavala</t>
  </si>
  <si>
    <t>Rancho Landero No. 54, 1</t>
  </si>
  <si>
    <t>Montes de Oca</t>
  </si>
  <si>
    <t>Rancho Landero No. 54, 2</t>
  </si>
  <si>
    <t>Montemayor Santana</t>
  </si>
  <si>
    <t>Rancho Landero No. 58</t>
  </si>
  <si>
    <t>Valero</t>
  </si>
  <si>
    <t>Rancho Landero No. 60</t>
  </si>
  <si>
    <t>Guerrero Flores</t>
  </si>
  <si>
    <t>Rancho Landero No. 61</t>
  </si>
  <si>
    <t>Miramontes Pérez</t>
  </si>
  <si>
    <t>Rancho Landero No. 62</t>
  </si>
  <si>
    <t>Narvaez Sara</t>
  </si>
  <si>
    <t>Rancho Landero No. 63</t>
  </si>
  <si>
    <t>Hernández Chávez</t>
  </si>
  <si>
    <t>Rancho Landero No. 64</t>
  </si>
  <si>
    <t>Ocampo Melchor</t>
  </si>
  <si>
    <t>Rancho Landero No. 65</t>
  </si>
  <si>
    <t>Alpizar</t>
  </si>
  <si>
    <t>Rancho Landero No. 66</t>
  </si>
  <si>
    <t>Rancho Landero No. 68</t>
  </si>
  <si>
    <t>Moreno</t>
  </si>
  <si>
    <t>Rancho Landero No. 69</t>
  </si>
  <si>
    <t>Gómez Ayala</t>
  </si>
  <si>
    <t>Rancho Landero No. 70</t>
  </si>
  <si>
    <t>Olguín</t>
  </si>
  <si>
    <t>Rancho Landero No. 71</t>
  </si>
  <si>
    <t>Cabrera Balcázar</t>
  </si>
  <si>
    <t>Rancho Landero No. 72</t>
  </si>
  <si>
    <t>Rancho Landero No. 73</t>
  </si>
  <si>
    <t>Islas Palacios</t>
  </si>
  <si>
    <t>Rancho Landero No. 74</t>
  </si>
  <si>
    <t>Rancho Landero No. 75</t>
  </si>
  <si>
    <t>Villaseñor Hernández</t>
  </si>
  <si>
    <t>Rancho Landero No. 76</t>
  </si>
  <si>
    <t>Ugarte</t>
  </si>
  <si>
    <t>Rancho Landero No. 77</t>
  </si>
  <si>
    <t>Muñoz</t>
  </si>
  <si>
    <t>Rancho Landero No. 80</t>
  </si>
  <si>
    <t>Villaseñor Sánchez</t>
  </si>
  <si>
    <t>Rancho Landero No. 81</t>
  </si>
  <si>
    <t>Cebrían Saldaña</t>
  </si>
  <si>
    <t>Rancho Landero No. 83</t>
  </si>
  <si>
    <t>Aguilar</t>
  </si>
  <si>
    <t>Rancho Landero No. 84</t>
  </si>
  <si>
    <t>Alcántara</t>
  </si>
  <si>
    <t>Rancho Landero No. 85</t>
  </si>
  <si>
    <t>Martínez Olague</t>
  </si>
  <si>
    <t>Rancho Landero No. 86</t>
  </si>
  <si>
    <t>Cuervo</t>
  </si>
  <si>
    <t>Rancho Landero No. 87</t>
  </si>
  <si>
    <t>Fey Lafferla</t>
  </si>
  <si>
    <t>Rancho Landero No. 88</t>
  </si>
  <si>
    <t>Torres Raúl</t>
  </si>
  <si>
    <t>Rancho Landero No. 89</t>
  </si>
  <si>
    <t>Del Pozo Solís</t>
  </si>
  <si>
    <t>Rancho Landero No. 90</t>
  </si>
  <si>
    <t>Córdova Reséndiz</t>
  </si>
  <si>
    <t>Rancho Landero No. 91</t>
  </si>
  <si>
    <t>Llaca</t>
  </si>
  <si>
    <t>Rancho Landero No. 92</t>
  </si>
  <si>
    <t>Ruiz Velasco</t>
  </si>
  <si>
    <t>Rancho Landero No. 93</t>
  </si>
  <si>
    <t>Ortega López</t>
  </si>
  <si>
    <t>Rancho Landero No. 94</t>
  </si>
  <si>
    <t>Medina</t>
  </si>
  <si>
    <t>Rancho Landero No. 95</t>
  </si>
  <si>
    <t>Rivas Rangel</t>
  </si>
  <si>
    <t>Rancho Landero No. 96</t>
  </si>
  <si>
    <t>Espinoza Aguirre</t>
  </si>
  <si>
    <t>Rancho Landero No. 99</t>
  </si>
  <si>
    <t>Rangel</t>
  </si>
  <si>
    <t>Rancho Landero No. 100</t>
  </si>
  <si>
    <t>Meingüer Gómez</t>
  </si>
  <si>
    <t>Rancho Landero No. 101</t>
  </si>
  <si>
    <t>Ramírez</t>
  </si>
  <si>
    <t>Rancho Romeral No. 9, A</t>
  </si>
  <si>
    <t>Quiñones Hernández</t>
  </si>
  <si>
    <t>Rancho Romeral No. 9, B</t>
  </si>
  <si>
    <t>Morales Macías</t>
  </si>
  <si>
    <t>Rancho Romeral No. 10, A</t>
  </si>
  <si>
    <t>Casillas Álvarez</t>
  </si>
  <si>
    <t>Rancho Romeral No. 10, B</t>
  </si>
  <si>
    <t>López Castellano</t>
  </si>
  <si>
    <t>Rancho Romeral No. 17</t>
  </si>
  <si>
    <t>Aguilar Lomelí</t>
  </si>
  <si>
    <t>Rancho Romeral No. 23, A</t>
  </si>
  <si>
    <t>Rancho Romeral No. 23, B</t>
  </si>
  <si>
    <t>Rancho Romeral No. 30</t>
  </si>
  <si>
    <t>Osorio</t>
  </si>
  <si>
    <t>Rancho Romeral No. 33</t>
  </si>
  <si>
    <t>Juárez Alva</t>
  </si>
  <si>
    <t>Rancho Romeral No. 58</t>
  </si>
  <si>
    <t>Rancho Recoveco No. 1</t>
  </si>
  <si>
    <t>Rancho Recoveco No. 2</t>
  </si>
  <si>
    <t>Rancho Recoveco No. 3</t>
  </si>
  <si>
    <t>Rancho Recoveco No. 173</t>
  </si>
  <si>
    <t>Velarde</t>
  </si>
  <si>
    <t>Rancho Recoveco No. 175, A</t>
  </si>
  <si>
    <t>Rancho Recoveco No. 175, B</t>
  </si>
  <si>
    <t>García Calderón</t>
  </si>
  <si>
    <t>Rancho Recoveco No. 175</t>
  </si>
  <si>
    <t>Rancho Recoveco No. 179</t>
  </si>
  <si>
    <t>Flores Delgado</t>
  </si>
  <si>
    <t>Rancho Recoveco No. 181</t>
  </si>
  <si>
    <t>Paredes</t>
  </si>
  <si>
    <t>Rancho Recoveco No. 183</t>
  </si>
  <si>
    <t>Atilano Limón</t>
  </si>
  <si>
    <t>Rancho Recoveco No. 187</t>
  </si>
  <si>
    <t>Rancho Recoveco No. 189</t>
  </si>
  <si>
    <t>Vidal García</t>
  </si>
  <si>
    <t>Rancho Recoveco No. 193</t>
  </si>
  <si>
    <t>Salazar Pérez</t>
  </si>
  <si>
    <t>Rancho Recoveco No. 195</t>
  </si>
  <si>
    <t>Sandoval</t>
  </si>
  <si>
    <t>Rancho Recoveco No. 197</t>
  </si>
  <si>
    <t>Colín González</t>
  </si>
  <si>
    <t>Rancho Upácuaro No. 5, B</t>
  </si>
  <si>
    <t>Velázquez Marisol</t>
  </si>
  <si>
    <t>Rancho Upácuaro No. 7</t>
  </si>
  <si>
    <t xml:space="preserve">Troncoso </t>
  </si>
  <si>
    <t>Rancho Upácuaro No. 8</t>
  </si>
  <si>
    <t>Ibarra</t>
  </si>
  <si>
    <t>Rancho Upácuaro No. 9</t>
  </si>
  <si>
    <t>Núñez</t>
  </si>
  <si>
    <t>Rancho Upácuaro No. 10</t>
  </si>
  <si>
    <t>Fernández García</t>
  </si>
  <si>
    <t>Rancho Upácuaro No. 11</t>
  </si>
  <si>
    <t>Partida</t>
  </si>
  <si>
    <t>Rancho Upácuaro No. 12</t>
  </si>
  <si>
    <t>Moreno Chávez</t>
  </si>
  <si>
    <t>Rancho Upácuaro No. 14</t>
  </si>
  <si>
    <t>Guerrero</t>
  </si>
  <si>
    <t>Rancho Upácuaro No. 15</t>
  </si>
  <si>
    <t>Chávez Miranda</t>
  </si>
  <si>
    <t>Rancho Upácuaro No. 16</t>
  </si>
  <si>
    <t>Rancho Upácuaro No. 18</t>
  </si>
  <si>
    <t>Guzmán</t>
  </si>
  <si>
    <t>Rancho Upácuaro No. 19</t>
  </si>
  <si>
    <t>Peña Inclán</t>
  </si>
  <si>
    <t>Rancho Upácuaro No. 20</t>
  </si>
  <si>
    <t>Villaseñor Jorge</t>
  </si>
  <si>
    <t>Rancho Upácuaro No. 21</t>
  </si>
  <si>
    <t>Fierro Betancourt</t>
  </si>
  <si>
    <t>Rancho Upácuaro No. 23</t>
  </si>
  <si>
    <t>Arredondo</t>
  </si>
  <si>
    <t>Rancho Upácuaro No. 24</t>
  </si>
  <si>
    <t>Parra</t>
  </si>
  <si>
    <t>Rancho Upácuaro No. 26</t>
  </si>
  <si>
    <t>Salazar</t>
  </si>
  <si>
    <t>Rancho Upácuaro No. 30</t>
  </si>
  <si>
    <t>Dorantes</t>
  </si>
  <si>
    <t>Rancho Upácuaro No. 31</t>
  </si>
  <si>
    <t>Gallardo Ávila</t>
  </si>
  <si>
    <t>Rancho Upácuaro No. 32</t>
  </si>
  <si>
    <t>Sairafi Carmen</t>
  </si>
  <si>
    <t>Rancho Upácuaro No. 33</t>
  </si>
  <si>
    <t>Ulloa Miranda</t>
  </si>
  <si>
    <t>Rancho Upácuaro No. 34</t>
  </si>
  <si>
    <t>Gómez González</t>
  </si>
  <si>
    <t>Rancho Upácuaro No. 35</t>
  </si>
  <si>
    <t>García</t>
  </si>
  <si>
    <t>Rancho Upácuaro No. 36</t>
  </si>
  <si>
    <t>Araiza</t>
  </si>
  <si>
    <t>Rancho Upácuaro No. 37</t>
  </si>
  <si>
    <t>García Valdés</t>
  </si>
  <si>
    <t>Rancho Upácuaro No. 39</t>
  </si>
  <si>
    <t>Valdez</t>
  </si>
  <si>
    <t>Rancho Upácuaro No. 40</t>
  </si>
  <si>
    <t>López Ramírez</t>
  </si>
  <si>
    <t>Rancho Upácuaro No. 42</t>
  </si>
  <si>
    <t>García Ramírez</t>
  </si>
  <si>
    <t>Rancho Upácuaro No. 43</t>
  </si>
  <si>
    <t>Yolanda</t>
  </si>
  <si>
    <t>Rancho Upácuaro No. 44</t>
  </si>
  <si>
    <t>Basurto</t>
  </si>
  <si>
    <t>Rancho Upácuaro No. 45</t>
  </si>
  <si>
    <t>Enrique Vázquez</t>
  </si>
  <si>
    <t>Rancho Upácuaro No. 46</t>
  </si>
  <si>
    <t>Fuentes</t>
  </si>
  <si>
    <t>Rancho Upácuaro No. 47</t>
  </si>
  <si>
    <t>Flores Muñoz</t>
  </si>
  <si>
    <t>Rancho Upácuaro No. 48</t>
  </si>
  <si>
    <t>Bernal</t>
  </si>
  <si>
    <t>Rancho Upácuaro No. 49</t>
  </si>
  <si>
    <t>Sánchez Romano</t>
  </si>
  <si>
    <t>Rancho Upácuaro No. 50</t>
  </si>
  <si>
    <t>Rivera Rodríguez</t>
  </si>
  <si>
    <t>Rancho Upácuaro No. 51, 1</t>
  </si>
  <si>
    <t>Casas Nájera</t>
  </si>
  <si>
    <t>Rancho Upácuaro No. 51, 2</t>
  </si>
  <si>
    <t>Santoyo</t>
  </si>
  <si>
    <t>Rancho Upácuaro No. 52</t>
  </si>
  <si>
    <t>Velázquez V.</t>
  </si>
  <si>
    <t>Rancho Upácuaro No. 54</t>
  </si>
  <si>
    <t>García Rueda</t>
  </si>
  <si>
    <t>Rancho Upácuaro No. 55</t>
  </si>
  <si>
    <t>Ávila</t>
  </si>
  <si>
    <t>Rancho Upácuaro No. 56</t>
  </si>
  <si>
    <t>Rancho Upácuaro No. 57</t>
  </si>
  <si>
    <t>Rancho Upácuaro No. 60</t>
  </si>
  <si>
    <t>Rancho Upácuaro No. 61</t>
  </si>
  <si>
    <t>Campos Granados</t>
  </si>
  <si>
    <t>Rancho Upácuaro No. 62</t>
  </si>
  <si>
    <t>Jiménez Escutia</t>
  </si>
  <si>
    <t>Rancho Upácuaro No. 63</t>
  </si>
  <si>
    <t>González Benavides</t>
  </si>
  <si>
    <t>Rancho Upácuaro No. 64</t>
  </si>
  <si>
    <t>Méndez Oliva</t>
  </si>
  <si>
    <t>Rancho Upácuaro No. 65</t>
  </si>
  <si>
    <t>Rancho Upácuaro No. 68</t>
  </si>
  <si>
    <t>Romero o Lezama</t>
  </si>
  <si>
    <t>Rancho Upácuaro No. 69</t>
  </si>
  <si>
    <t>Rancho Upácuaro No. 70</t>
  </si>
  <si>
    <t>Ramírez Tejeda</t>
  </si>
  <si>
    <t>Rancho Upácuaro No. 71</t>
  </si>
  <si>
    <t>Trejo Méndez</t>
  </si>
  <si>
    <t>Rancho Upácuaro No. 72</t>
  </si>
  <si>
    <t>De la Chica</t>
  </si>
  <si>
    <t>Rancho Upácuaro No. 73, A</t>
  </si>
  <si>
    <t>Ortega</t>
  </si>
  <si>
    <t>Rancho Upácuaro No. 73, B</t>
  </si>
  <si>
    <t>Chávez</t>
  </si>
  <si>
    <t>Rancho Upácuaro No. 74</t>
  </si>
  <si>
    <t>Rancho Upácuaro No. 75</t>
  </si>
  <si>
    <t>Montaño Zetina</t>
  </si>
  <si>
    <t>Rancho Upácuaro No. 76</t>
  </si>
  <si>
    <t>Ruiz de San Pedro</t>
  </si>
  <si>
    <t>Rancho Upácuaro No. 77</t>
  </si>
  <si>
    <t>Alvarado</t>
  </si>
  <si>
    <t>Rancho Upácuaro No. 78</t>
  </si>
  <si>
    <t>Villaseñor Carranza</t>
  </si>
  <si>
    <t>Rancho Upácuaro No. 79</t>
  </si>
  <si>
    <t>Macías</t>
  </si>
  <si>
    <t>Rancho Upácuaro No. 80</t>
  </si>
  <si>
    <t>De los Ríos</t>
  </si>
  <si>
    <t>Rancho Upácuaro No. 85</t>
  </si>
  <si>
    <t>Del Toro Huerta</t>
  </si>
  <si>
    <t>Rancho Upácuaro No. 86</t>
  </si>
  <si>
    <t>López Canseco</t>
  </si>
  <si>
    <t>Rancho Upácuaro No. 87</t>
  </si>
  <si>
    <t>Rodríguez Parés</t>
  </si>
  <si>
    <t>Rancho Upácuaro No. 88</t>
  </si>
  <si>
    <t>Millán Núñez</t>
  </si>
  <si>
    <t>Rancho Upácuaro No. 89</t>
  </si>
  <si>
    <t>Rancho Upácuaro No. 90</t>
  </si>
  <si>
    <t>Moreno Calderón</t>
  </si>
  <si>
    <t>Rancho Upácuaro No. 91</t>
  </si>
  <si>
    <t>Mallen Aponte</t>
  </si>
  <si>
    <t>Rancho Upácuaro No. 92</t>
  </si>
  <si>
    <t>Díaz Jiménez</t>
  </si>
  <si>
    <t>Rancho Upácuaro No. 93</t>
  </si>
  <si>
    <t>Valdés</t>
  </si>
  <si>
    <t>Rancho Upácuaro No. 94</t>
  </si>
  <si>
    <t>Juárez Patiño</t>
  </si>
  <si>
    <t>Rancho Upácuaro No. 95</t>
  </si>
  <si>
    <t>Rancho Upácuaro No. 96</t>
  </si>
  <si>
    <t>Daza Gutiérrez</t>
  </si>
  <si>
    <t>Rancho Upácuaro No. 99</t>
  </si>
  <si>
    <t>Rancho Upácuaro No. 100</t>
  </si>
  <si>
    <t>Mancera Rodríguez</t>
  </si>
  <si>
    <t>Rancho Upácuaro No. 101</t>
  </si>
  <si>
    <t>Chávez, Arturo</t>
  </si>
  <si>
    <t>Rancho Upácuaro No. 102</t>
  </si>
  <si>
    <t>Rancho Upácuaro No. 103</t>
  </si>
  <si>
    <t>Rancho Upácuaro No. 104</t>
  </si>
  <si>
    <t>Jiménez Almazo</t>
  </si>
  <si>
    <t>Rancho Upácuaro No. 106</t>
  </si>
  <si>
    <t>Hernández Sánchez</t>
  </si>
  <si>
    <t>Rancho Upácuaro No. 108</t>
  </si>
  <si>
    <t>Mejía</t>
  </si>
  <si>
    <t>Rancho Upácuaro No. 110</t>
  </si>
  <si>
    <t>Ruiz Mijangos</t>
  </si>
  <si>
    <t>Rancho Upácuaro No. 114</t>
  </si>
  <si>
    <t>Hernández Cornejo</t>
  </si>
  <si>
    <t>Rancho Upácuaro No. 116</t>
  </si>
  <si>
    <t>García Zamudio</t>
  </si>
  <si>
    <t>Rancho Upácuaro No. 118</t>
  </si>
  <si>
    <t>Siegrist</t>
  </si>
  <si>
    <t>Rancho Upácuaro No. 120</t>
  </si>
  <si>
    <t>Rayas Rivera</t>
  </si>
  <si>
    <t>Rancho Upácuaro No. 122</t>
  </si>
  <si>
    <t>Rancho Upácuaro No. 124</t>
  </si>
  <si>
    <t>Reyes Nicandro</t>
  </si>
  <si>
    <t>Rancho Upácuaro No. 128</t>
  </si>
  <si>
    <t>Briz Cabrera</t>
  </si>
  <si>
    <t>Rancho Upácuaro No. 130</t>
  </si>
  <si>
    <t>Rodríguez Álvarez</t>
  </si>
  <si>
    <t>Rancho Upácuaro No. 132</t>
  </si>
  <si>
    <t>Tornero Saldaña</t>
  </si>
  <si>
    <t>Rancho Upácuaro No. 134</t>
  </si>
  <si>
    <t>Rancho Upácuaro No. 136</t>
  </si>
  <si>
    <t>López Lena</t>
  </si>
  <si>
    <t>Rancho Upácuaro No. 138</t>
  </si>
  <si>
    <t>Ramírez Valencia</t>
  </si>
  <si>
    <t>Rancho Upácuaro No. 140</t>
  </si>
  <si>
    <t>Gozain</t>
  </si>
  <si>
    <t>Rancho Upácuaro No. 142</t>
  </si>
  <si>
    <t>Fierro Villaneda</t>
  </si>
  <si>
    <t>Rancho Upácuaro No. 144</t>
  </si>
  <si>
    <t>Rancho Upácuaro No. 146</t>
  </si>
  <si>
    <t>Islas</t>
  </si>
  <si>
    <t>Rancho Upácuaro No. 148</t>
  </si>
  <si>
    <t>Rancho Zinamba No. 6</t>
  </si>
  <si>
    <t>Villafaña</t>
  </si>
  <si>
    <t>Rancho Zinamba No. 8</t>
  </si>
  <si>
    <t>Florido</t>
  </si>
  <si>
    <t>Rancho Zinamba No. 10</t>
  </si>
  <si>
    <t>Roy Sánchez</t>
  </si>
  <si>
    <t>Rancho Zinamba No. 12</t>
  </si>
  <si>
    <t>Rancho Zinamba No. 14</t>
  </si>
  <si>
    <t>Gutiérrez García</t>
  </si>
  <si>
    <t>Rancho Zinamba No. 18</t>
  </si>
  <si>
    <t>Hernández Castro</t>
  </si>
  <si>
    <t>Rancho Zinamba No. 20</t>
  </si>
  <si>
    <t>Alegre Retana</t>
  </si>
  <si>
    <t>Rancho Zinamba No. 22</t>
  </si>
  <si>
    <t>Berúmen</t>
  </si>
  <si>
    <t>Rancho Zinamba No. 24</t>
  </si>
  <si>
    <t>Monroy García</t>
  </si>
  <si>
    <t>Rancho Zinamba No. 26</t>
  </si>
  <si>
    <t>Ayala</t>
  </si>
  <si>
    <t>Rancho Zinamba No. 30</t>
  </si>
  <si>
    <t xml:space="preserve">Arroyo </t>
  </si>
  <si>
    <t>Rancho Zinamba No. 34</t>
  </si>
  <si>
    <t>Torres Zavala</t>
  </si>
  <si>
    <t>Rancho Zinamba No. 36</t>
  </si>
  <si>
    <t>Rodríguez Ortiz</t>
  </si>
  <si>
    <t>Rancho Zinamba No. 38</t>
  </si>
  <si>
    <t>Ramírez Díaz</t>
  </si>
  <si>
    <t>Rancho Zinamba No. 40</t>
  </si>
  <si>
    <t>Correa Rojas</t>
  </si>
  <si>
    <t>Rancho Zinamba No. 42</t>
  </si>
  <si>
    <t>López Aldave</t>
  </si>
  <si>
    <t>Rancho Zinamba No. 44</t>
  </si>
  <si>
    <t>Canales</t>
  </si>
  <si>
    <t>Rancho Zinamba No. 46</t>
  </si>
  <si>
    <t>Rancho Zinamba No. 50</t>
  </si>
  <si>
    <t>Del Castillo</t>
  </si>
  <si>
    <t>Rancho Zinamba No. 54</t>
  </si>
  <si>
    <t>Rancho Zinamba No. 56</t>
  </si>
  <si>
    <t>Aguado</t>
  </si>
  <si>
    <t>Rancho Zinamba No. 58</t>
  </si>
  <si>
    <t>Almaraz Morales</t>
  </si>
  <si>
    <t>Rancho Zinamba No. 60</t>
  </si>
  <si>
    <t>Guerrero Jiménez</t>
  </si>
  <si>
    <t>Rancho Zinamba No. 62</t>
  </si>
  <si>
    <t>Martínez León</t>
  </si>
  <si>
    <t>Rancho Zinamba No. 66</t>
  </si>
  <si>
    <t>Pacheco</t>
  </si>
  <si>
    <t>Rancho Zinamba No. 68</t>
  </si>
  <si>
    <t>Rivera Villicaña</t>
  </si>
  <si>
    <t>Rancho Zinamba No. 72</t>
  </si>
  <si>
    <t>Romo de Vivar</t>
  </si>
  <si>
    <t>Rancho Zinamba No. 74</t>
  </si>
  <si>
    <t>García Castellanos</t>
  </si>
  <si>
    <t>Rancho Zinamba No. 76</t>
  </si>
  <si>
    <t>Márquez</t>
  </si>
  <si>
    <t>Rancho Zinamba No. 80</t>
  </si>
  <si>
    <t>Vázquez</t>
  </si>
  <si>
    <t>Rancho Zinamba No. 82</t>
  </si>
  <si>
    <t>Morán Carmona</t>
  </si>
  <si>
    <t>Rancho Zinamba No. 84</t>
  </si>
  <si>
    <t>Lobato</t>
  </si>
  <si>
    <t>Rancho Zinamba No. 88</t>
  </si>
  <si>
    <t>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</si>
</sst>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6"/>
      <color theme="1"/>
      <name val="Baskerville Old Face"/>
      <family val="1"/>
    </font>
    <font>
      <sz val="11"/>
      <color theme="1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indent="1"/>
    </xf>
    <xf numFmtId="4" fontId="0" fillId="0" borderId="0" xfId="0" applyNumberFormat="1"/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4" fillId="0" borderId="2" xfId="0" applyNumberFormat="1" applyFont="1" applyBorder="1" applyAlignment="1">
      <alignment vertical="center"/>
    </xf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4" fontId="4" fillId="0" borderId="3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4" fontId="4" fillId="3" borderId="3" xfId="0" applyNumberFormat="1" applyFont="1" applyFill="1" applyBorder="1" applyAlignment="1">
      <alignment vertical="center"/>
    </xf>
    <xf numFmtId="4" fontId="5" fillId="0" borderId="3" xfId="0" applyNumberFormat="1" applyFont="1" applyBorder="1" applyAlignment="1">
      <alignment vertical="center"/>
    </xf>
    <xf numFmtId="0" fontId="0" fillId="0" borderId="4" xfId="0" applyBorder="1" applyAlignment="1" applyProtection="1">
      <alignment horizontal="left" vertical="center" indent="1"/>
      <protection hidden="1"/>
    </xf>
    <xf numFmtId="4" fontId="0" fillId="0" borderId="4" xfId="0" applyNumberFormat="1" applyBorder="1" applyAlignment="1" applyProtection="1">
      <alignment horizontal="right" vertical="center"/>
      <protection hidden="1"/>
    </xf>
    <xf numFmtId="4" fontId="4" fillId="0" borderId="4" xfId="0" applyNumberFormat="1" applyFont="1" applyBorder="1" applyAlignment="1">
      <alignment vertical="center"/>
    </xf>
  </cellXfs>
  <cellStyles count="1">
    <cellStyle name="Normal" xfId="0" builtinId="0"/>
  </cellStyles>
  <dxfs count="1"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P447"/>
  <sheetViews>
    <sheetView showGridLines="0" showZeros="0" tabSelected="1" topLeftCell="A99" zoomScale="80" zoomScaleNormal="80" workbookViewId="0">
      <selection activeCell="B122" sqref="B122"/>
    </sheetView>
  </sheetViews>
  <sheetFormatPr baseColWidth="10" defaultRowHeight="12.75" x14ac:dyDescent="0.2"/>
  <cols>
    <col min="1" max="1" width="3.7109375" customWidth="1"/>
    <col min="2" max="2" width="29.140625" customWidth="1"/>
    <col min="3" max="3" width="30.140625" customWidth="1"/>
    <col min="4" max="4" width="11.7109375" customWidth="1"/>
    <col min="5" max="5" width="11.7109375" bestFit="1" customWidth="1"/>
    <col min="6" max="6" width="10.5703125" bestFit="1" customWidth="1"/>
    <col min="7" max="7" width="11.28515625" bestFit="1" customWidth="1"/>
    <col min="8" max="8" width="10.85546875" bestFit="1" customWidth="1"/>
    <col min="9" max="9" width="11.42578125" bestFit="1" customWidth="1"/>
    <col min="10" max="10" width="10.7109375" bestFit="1" customWidth="1"/>
    <col min="11" max="11" width="10.28515625" bestFit="1" customWidth="1"/>
    <col min="12" max="12" width="11.42578125" bestFit="1" customWidth="1"/>
    <col min="13" max="13" width="10.7109375" bestFit="1" customWidth="1"/>
    <col min="14" max="14" width="11.28515625" bestFit="1" customWidth="1"/>
    <col min="15" max="16" width="9.7109375" customWidth="1"/>
  </cols>
  <sheetData>
    <row r="1" spans="2:16" ht="20.25" x14ac:dyDescent="0.3">
      <c r="B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 ht="14.25" x14ac:dyDescent="0.2">
      <c r="B2" s="3" t="s">
        <v>1</v>
      </c>
    </row>
    <row r="3" spans="2:16" x14ac:dyDescent="0.2">
      <c r="B3" s="4" t="s">
        <v>2</v>
      </c>
      <c r="D3" s="2"/>
    </row>
    <row r="4" spans="2:16" x14ac:dyDescent="0.2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2:16" ht="24.95" customHeight="1" x14ac:dyDescent="0.2">
      <c r="B5" s="5" t="s">
        <v>3</v>
      </c>
      <c r="C5" s="5" t="s">
        <v>4</v>
      </c>
      <c r="D5" s="6">
        <v>2013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</row>
    <row r="6" spans="2:16" ht="6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6" ht="15.95" customHeight="1" x14ac:dyDescent="0.2">
      <c r="B7" s="9" t="s">
        <v>17</v>
      </c>
      <c r="C7" s="9" t="s">
        <v>18</v>
      </c>
      <c r="D7" s="10">
        <v>900</v>
      </c>
      <c r="E7" s="11">
        <v>100</v>
      </c>
      <c r="F7" s="11">
        <v>100</v>
      </c>
      <c r="G7" s="11">
        <v>100</v>
      </c>
      <c r="H7" s="11">
        <v>100</v>
      </c>
      <c r="I7" s="11">
        <v>100</v>
      </c>
      <c r="J7" s="11">
        <v>100</v>
      </c>
      <c r="K7" s="11">
        <v>100</v>
      </c>
      <c r="L7" s="11">
        <v>100</v>
      </c>
      <c r="M7" s="11">
        <v>100</v>
      </c>
      <c r="N7" s="11">
        <v>0</v>
      </c>
      <c r="O7" s="11">
        <v>0</v>
      </c>
      <c r="P7" s="11">
        <v>0</v>
      </c>
    </row>
    <row r="8" spans="2:16" ht="15.95" customHeight="1" x14ac:dyDescent="0.2">
      <c r="B8" s="12" t="s">
        <v>19</v>
      </c>
      <c r="C8" s="12" t="s">
        <v>20</v>
      </c>
      <c r="D8" s="13">
        <v>900</v>
      </c>
      <c r="E8" s="15">
        <v>100</v>
      </c>
      <c r="F8" s="15">
        <v>100</v>
      </c>
      <c r="G8" s="15">
        <v>100</v>
      </c>
      <c r="H8" s="15">
        <v>100</v>
      </c>
      <c r="I8" s="15">
        <v>100</v>
      </c>
      <c r="J8" s="15">
        <v>100</v>
      </c>
      <c r="K8" s="15">
        <v>100</v>
      </c>
      <c r="L8" s="15">
        <v>100</v>
      </c>
      <c r="M8" s="15">
        <v>100</v>
      </c>
      <c r="N8" s="15">
        <v>0</v>
      </c>
      <c r="O8" s="15">
        <v>0</v>
      </c>
      <c r="P8" s="15">
        <v>0</v>
      </c>
    </row>
    <row r="9" spans="2:16" ht="15.95" customHeight="1" x14ac:dyDescent="0.2">
      <c r="B9" s="12" t="s">
        <v>21</v>
      </c>
      <c r="C9" s="12" t="s">
        <v>22</v>
      </c>
      <c r="D9" s="13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</row>
    <row r="10" spans="2:16" ht="15.95" customHeight="1" x14ac:dyDescent="0.2">
      <c r="B10" s="12" t="s">
        <v>23</v>
      </c>
      <c r="C10" s="12" t="s">
        <v>24</v>
      </c>
      <c r="D10" s="13">
        <v>800</v>
      </c>
      <c r="E10" s="15">
        <v>100</v>
      </c>
      <c r="F10" s="15">
        <v>100</v>
      </c>
      <c r="G10" s="15">
        <v>100</v>
      </c>
      <c r="H10" s="15">
        <v>100</v>
      </c>
      <c r="I10" s="15">
        <v>100</v>
      </c>
      <c r="J10" s="15">
        <v>100</v>
      </c>
      <c r="K10" s="15">
        <v>100</v>
      </c>
      <c r="L10" s="15">
        <v>100</v>
      </c>
      <c r="M10" s="15">
        <v>0</v>
      </c>
      <c r="N10" s="15">
        <v>0</v>
      </c>
      <c r="O10" s="15">
        <v>0</v>
      </c>
      <c r="P10" s="15">
        <v>0</v>
      </c>
    </row>
    <row r="11" spans="2:16" ht="15.95" customHeight="1" x14ac:dyDescent="0.2">
      <c r="B11" s="12" t="s">
        <v>25</v>
      </c>
      <c r="C11" s="12" t="s">
        <v>26</v>
      </c>
      <c r="D11" s="13">
        <v>300</v>
      </c>
      <c r="E11" s="15">
        <v>300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</row>
    <row r="12" spans="2:16" ht="15.95" customHeight="1" x14ac:dyDescent="0.2">
      <c r="B12" s="12" t="s">
        <v>27</v>
      </c>
      <c r="C12" s="12" t="s">
        <v>28</v>
      </c>
      <c r="D12" s="13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</row>
    <row r="13" spans="2:16" ht="15.95" customHeight="1" x14ac:dyDescent="0.2">
      <c r="B13" s="12" t="s">
        <v>29</v>
      </c>
      <c r="C13" s="12" t="s">
        <v>30</v>
      </c>
      <c r="D13" s="13">
        <v>2700</v>
      </c>
      <c r="E13" s="15">
        <v>300</v>
      </c>
      <c r="F13" s="15">
        <v>300</v>
      </c>
      <c r="G13" s="15">
        <v>300</v>
      </c>
      <c r="H13" s="15">
        <v>300</v>
      </c>
      <c r="I13" s="15">
        <v>300</v>
      </c>
      <c r="J13" s="15">
        <v>300</v>
      </c>
      <c r="K13" s="15">
        <v>300</v>
      </c>
      <c r="L13" s="15">
        <v>300</v>
      </c>
      <c r="M13" s="15">
        <v>300</v>
      </c>
      <c r="N13" s="15">
        <v>0</v>
      </c>
      <c r="O13" s="15">
        <v>0</v>
      </c>
      <c r="P13" s="15">
        <v>0</v>
      </c>
    </row>
    <row r="14" spans="2:16" ht="15.95" customHeight="1" x14ac:dyDescent="0.2">
      <c r="B14" s="12" t="s">
        <v>31</v>
      </c>
      <c r="C14" s="12" t="s">
        <v>32</v>
      </c>
      <c r="D14" s="13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</row>
    <row r="15" spans="2:16" ht="15.95" customHeight="1" x14ac:dyDescent="0.2">
      <c r="B15" s="12" t="s">
        <v>33</v>
      </c>
      <c r="C15" s="12" t="s">
        <v>34</v>
      </c>
      <c r="D15" s="13">
        <v>1200</v>
      </c>
      <c r="E15" s="15">
        <v>0</v>
      </c>
      <c r="F15" s="15">
        <v>0</v>
      </c>
      <c r="G15" s="15">
        <v>0</v>
      </c>
      <c r="H15" s="15">
        <v>0</v>
      </c>
      <c r="I15" s="15">
        <v>300</v>
      </c>
      <c r="J15" s="15">
        <v>300</v>
      </c>
      <c r="K15" s="15">
        <v>300</v>
      </c>
      <c r="L15" s="15">
        <v>300</v>
      </c>
      <c r="M15" s="15">
        <v>0</v>
      </c>
      <c r="N15" s="15">
        <v>0</v>
      </c>
      <c r="O15" s="15">
        <v>0</v>
      </c>
      <c r="P15" s="15">
        <v>0</v>
      </c>
    </row>
    <row r="16" spans="2:16" ht="15.95" customHeight="1" x14ac:dyDescent="0.2">
      <c r="B16" s="12" t="s">
        <v>35</v>
      </c>
      <c r="C16" s="12" t="s">
        <v>36</v>
      </c>
      <c r="D16" s="13">
        <v>2400</v>
      </c>
      <c r="E16" s="15">
        <v>300</v>
      </c>
      <c r="F16" s="15">
        <v>300</v>
      </c>
      <c r="G16" s="15">
        <v>300</v>
      </c>
      <c r="H16" s="15">
        <v>300</v>
      </c>
      <c r="I16" s="15">
        <v>300</v>
      </c>
      <c r="J16" s="15">
        <v>300</v>
      </c>
      <c r="K16" s="15">
        <v>300</v>
      </c>
      <c r="L16" s="15">
        <v>300</v>
      </c>
      <c r="M16" s="15">
        <v>0</v>
      </c>
      <c r="N16" s="15">
        <v>0</v>
      </c>
      <c r="O16" s="15">
        <v>0</v>
      </c>
      <c r="P16" s="15">
        <v>0</v>
      </c>
    </row>
    <row r="17" spans="2:16" ht="15.95" customHeight="1" x14ac:dyDescent="0.2">
      <c r="B17" s="12" t="s">
        <v>37</v>
      </c>
      <c r="C17" s="12" t="s">
        <v>38</v>
      </c>
      <c r="D17" s="13">
        <v>2700</v>
      </c>
      <c r="E17" s="15">
        <v>300</v>
      </c>
      <c r="F17" s="15">
        <v>300</v>
      </c>
      <c r="G17" s="15">
        <v>300</v>
      </c>
      <c r="H17" s="15">
        <v>300</v>
      </c>
      <c r="I17" s="15">
        <v>300</v>
      </c>
      <c r="J17" s="15">
        <v>300</v>
      </c>
      <c r="K17" s="15">
        <v>300</v>
      </c>
      <c r="L17" s="15">
        <v>300</v>
      </c>
      <c r="M17" s="15">
        <v>300</v>
      </c>
      <c r="N17" s="15">
        <v>0</v>
      </c>
      <c r="O17" s="15">
        <v>0</v>
      </c>
      <c r="P17" s="15">
        <v>0</v>
      </c>
    </row>
    <row r="18" spans="2:16" ht="15.95" customHeight="1" x14ac:dyDescent="0.2">
      <c r="B18" s="12" t="s">
        <v>39</v>
      </c>
      <c r="C18" s="12" t="s">
        <v>40</v>
      </c>
      <c r="D18" s="13">
        <v>2700</v>
      </c>
      <c r="E18" s="15">
        <v>300</v>
      </c>
      <c r="F18" s="15">
        <v>300</v>
      </c>
      <c r="G18" s="15">
        <v>300</v>
      </c>
      <c r="H18" s="15">
        <v>300</v>
      </c>
      <c r="I18" s="15">
        <v>300</v>
      </c>
      <c r="J18" s="15">
        <v>300</v>
      </c>
      <c r="K18" s="15">
        <v>300</v>
      </c>
      <c r="L18" s="15">
        <v>300</v>
      </c>
      <c r="M18" s="15">
        <v>300</v>
      </c>
      <c r="N18" s="15">
        <v>0</v>
      </c>
      <c r="O18" s="15">
        <v>0</v>
      </c>
      <c r="P18" s="15">
        <v>0</v>
      </c>
    </row>
    <row r="19" spans="2:16" ht="15.95" customHeight="1" x14ac:dyDescent="0.2">
      <c r="B19" s="12" t="s">
        <v>41</v>
      </c>
      <c r="C19" s="12" t="s">
        <v>42</v>
      </c>
      <c r="D19" s="13">
        <v>2700</v>
      </c>
      <c r="E19" s="15">
        <v>300</v>
      </c>
      <c r="F19" s="15">
        <v>300</v>
      </c>
      <c r="G19" s="15">
        <v>300</v>
      </c>
      <c r="H19" s="15">
        <v>300</v>
      </c>
      <c r="I19" s="15">
        <v>300</v>
      </c>
      <c r="J19" s="15">
        <v>300</v>
      </c>
      <c r="K19" s="15">
        <v>300</v>
      </c>
      <c r="L19" s="15">
        <v>300</v>
      </c>
      <c r="M19" s="15">
        <v>300</v>
      </c>
      <c r="N19" s="15">
        <v>0</v>
      </c>
      <c r="O19" s="15">
        <v>0</v>
      </c>
      <c r="P19" s="15">
        <v>0</v>
      </c>
    </row>
    <row r="20" spans="2:16" ht="15.95" customHeight="1" x14ac:dyDescent="0.2">
      <c r="B20" s="12" t="s">
        <v>43</v>
      </c>
      <c r="C20" s="12" t="s">
        <v>44</v>
      </c>
      <c r="D20" s="13">
        <v>3300</v>
      </c>
      <c r="E20" s="15">
        <v>300</v>
      </c>
      <c r="F20" s="15">
        <v>300</v>
      </c>
      <c r="G20" s="15">
        <v>300</v>
      </c>
      <c r="H20" s="15">
        <v>300</v>
      </c>
      <c r="I20" s="15">
        <v>300</v>
      </c>
      <c r="J20" s="15">
        <v>300</v>
      </c>
      <c r="K20" s="15">
        <v>300</v>
      </c>
      <c r="L20" s="15">
        <v>300</v>
      </c>
      <c r="M20" s="15">
        <v>300</v>
      </c>
      <c r="N20" s="15">
        <v>300</v>
      </c>
      <c r="O20" s="15">
        <v>300</v>
      </c>
      <c r="P20" s="15">
        <v>300</v>
      </c>
    </row>
    <row r="21" spans="2:16" ht="15.95" customHeight="1" x14ac:dyDescent="0.2">
      <c r="B21" s="12" t="s">
        <v>45</v>
      </c>
      <c r="C21" s="12" t="s">
        <v>46</v>
      </c>
      <c r="D21" s="13">
        <v>600</v>
      </c>
      <c r="E21" s="15">
        <v>200</v>
      </c>
      <c r="F21" s="15">
        <v>200</v>
      </c>
      <c r="G21" s="15">
        <v>200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</row>
    <row r="22" spans="2:16" ht="15.95" customHeight="1" x14ac:dyDescent="0.2">
      <c r="B22" s="12" t="s">
        <v>47</v>
      </c>
      <c r="C22" s="12" t="s">
        <v>48</v>
      </c>
      <c r="D22" s="13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</row>
    <row r="23" spans="2:16" ht="15.95" customHeight="1" x14ac:dyDescent="0.2">
      <c r="B23" s="12" t="s">
        <v>49</v>
      </c>
      <c r="C23" s="12" t="s">
        <v>50</v>
      </c>
      <c r="D23" s="13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</row>
    <row r="24" spans="2:16" ht="15.95" customHeight="1" x14ac:dyDescent="0.2">
      <c r="B24" s="12" t="s">
        <v>51</v>
      </c>
      <c r="C24" s="12" t="s">
        <v>52</v>
      </c>
      <c r="D24" s="13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</row>
    <row r="25" spans="2:16" ht="15.95" customHeight="1" x14ac:dyDescent="0.2">
      <c r="B25" s="16" t="s">
        <v>53</v>
      </c>
      <c r="C25" s="16" t="s">
        <v>54</v>
      </c>
      <c r="D25" s="14">
        <v>2100</v>
      </c>
      <c r="E25" s="15">
        <v>300</v>
      </c>
      <c r="F25" s="15">
        <v>300</v>
      </c>
      <c r="G25" s="15">
        <v>300</v>
      </c>
      <c r="H25" s="15">
        <v>300</v>
      </c>
      <c r="I25" s="15">
        <v>300</v>
      </c>
      <c r="J25" s="15">
        <v>300</v>
      </c>
      <c r="K25" s="15">
        <v>0</v>
      </c>
      <c r="L25" s="15">
        <v>300</v>
      </c>
      <c r="M25" s="15">
        <v>0</v>
      </c>
      <c r="N25" s="15"/>
      <c r="O25" s="15"/>
      <c r="P25" s="15"/>
    </row>
    <row r="26" spans="2:16" ht="15.95" customHeight="1" x14ac:dyDescent="0.2">
      <c r="B26" s="12" t="s">
        <v>55</v>
      </c>
      <c r="C26" s="12" t="s">
        <v>56</v>
      </c>
      <c r="D26" s="13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</row>
    <row r="27" spans="2:16" ht="15.95" customHeight="1" x14ac:dyDescent="0.2">
      <c r="B27" s="12" t="s">
        <v>57</v>
      </c>
      <c r="C27" s="12" t="s">
        <v>58</v>
      </c>
      <c r="D27" s="13">
        <v>1000</v>
      </c>
      <c r="E27" s="15">
        <v>300</v>
      </c>
      <c r="F27" s="15">
        <v>300</v>
      </c>
      <c r="G27" s="15">
        <v>300</v>
      </c>
      <c r="H27" s="15">
        <v>100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</row>
    <row r="28" spans="2:16" ht="15.95" customHeight="1" x14ac:dyDescent="0.2">
      <c r="B28" s="12" t="s">
        <v>59</v>
      </c>
      <c r="C28" s="12" t="s">
        <v>60</v>
      </c>
      <c r="D28" s="13">
        <v>2400</v>
      </c>
      <c r="E28" s="15">
        <v>300</v>
      </c>
      <c r="F28" s="15">
        <v>300</v>
      </c>
      <c r="G28" s="15">
        <v>300</v>
      </c>
      <c r="H28" s="15">
        <v>300</v>
      </c>
      <c r="I28" s="15">
        <v>300</v>
      </c>
      <c r="J28" s="15">
        <v>300</v>
      </c>
      <c r="K28" s="15">
        <v>300</v>
      </c>
      <c r="L28" s="15">
        <v>300</v>
      </c>
      <c r="M28" s="15">
        <v>0</v>
      </c>
      <c r="N28" s="15">
        <v>0</v>
      </c>
      <c r="O28" s="15">
        <v>0</v>
      </c>
      <c r="P28" s="15">
        <v>0</v>
      </c>
    </row>
    <row r="29" spans="2:16" ht="15.95" customHeight="1" x14ac:dyDescent="0.2">
      <c r="B29" s="12" t="s">
        <v>61</v>
      </c>
      <c r="C29" s="12" t="s">
        <v>62</v>
      </c>
      <c r="D29" s="13">
        <v>2700</v>
      </c>
      <c r="E29" s="15">
        <v>300</v>
      </c>
      <c r="F29" s="15">
        <v>300</v>
      </c>
      <c r="G29" s="15">
        <v>300</v>
      </c>
      <c r="H29" s="15">
        <v>300</v>
      </c>
      <c r="I29" s="15">
        <v>300</v>
      </c>
      <c r="J29" s="15">
        <v>300</v>
      </c>
      <c r="K29" s="15">
        <v>300</v>
      </c>
      <c r="L29" s="15">
        <v>300</v>
      </c>
      <c r="M29" s="15">
        <v>300</v>
      </c>
      <c r="N29" s="15">
        <v>0</v>
      </c>
      <c r="O29" s="15">
        <v>0</v>
      </c>
      <c r="P29" s="15">
        <v>0</v>
      </c>
    </row>
    <row r="30" spans="2:16" ht="15.95" customHeight="1" x14ac:dyDescent="0.2">
      <c r="B30" s="12" t="s">
        <v>63</v>
      </c>
      <c r="C30" s="12" t="s">
        <v>64</v>
      </c>
      <c r="D30" s="13">
        <v>450</v>
      </c>
      <c r="E30" s="15">
        <v>150</v>
      </c>
      <c r="F30" s="15">
        <v>150</v>
      </c>
      <c r="G30" s="15">
        <v>150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</row>
    <row r="31" spans="2:16" ht="15.95" customHeight="1" x14ac:dyDescent="0.2">
      <c r="B31" s="12" t="s">
        <v>65</v>
      </c>
      <c r="C31" s="12" t="s">
        <v>66</v>
      </c>
      <c r="D31" s="13">
        <v>2400</v>
      </c>
      <c r="E31" s="15">
        <v>300</v>
      </c>
      <c r="F31" s="15">
        <v>300</v>
      </c>
      <c r="G31" s="15">
        <v>300</v>
      </c>
      <c r="H31" s="15">
        <v>300</v>
      </c>
      <c r="I31" s="15">
        <v>300</v>
      </c>
      <c r="J31" s="15">
        <v>300</v>
      </c>
      <c r="K31" s="15">
        <v>300</v>
      </c>
      <c r="L31" s="15">
        <v>300</v>
      </c>
      <c r="M31" s="15">
        <v>0</v>
      </c>
      <c r="N31" s="15">
        <v>0</v>
      </c>
      <c r="O31" s="15">
        <v>0</v>
      </c>
      <c r="P31" s="15">
        <v>0</v>
      </c>
    </row>
    <row r="32" spans="2:16" ht="15.95" customHeight="1" x14ac:dyDescent="0.2">
      <c r="B32" s="12" t="s">
        <v>67</v>
      </c>
      <c r="C32" s="12" t="s">
        <v>68</v>
      </c>
      <c r="D32" s="13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</row>
    <row r="33" spans="2:16" ht="15.95" customHeight="1" x14ac:dyDescent="0.2">
      <c r="B33" s="12" t="s">
        <v>69</v>
      </c>
      <c r="C33" s="12" t="s">
        <v>70</v>
      </c>
      <c r="D33" s="13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</row>
    <row r="34" spans="2:16" ht="15.95" customHeight="1" x14ac:dyDescent="0.2">
      <c r="B34" s="12" t="s">
        <v>71</v>
      </c>
      <c r="C34" s="12" t="s">
        <v>72</v>
      </c>
      <c r="D34" s="13">
        <v>2700</v>
      </c>
      <c r="E34" s="15">
        <v>300</v>
      </c>
      <c r="F34" s="15">
        <v>300</v>
      </c>
      <c r="G34" s="15">
        <v>300</v>
      </c>
      <c r="H34" s="15">
        <v>300</v>
      </c>
      <c r="I34" s="15">
        <v>300</v>
      </c>
      <c r="J34" s="15">
        <v>300</v>
      </c>
      <c r="K34" s="15">
        <v>300</v>
      </c>
      <c r="L34" s="15">
        <v>300</v>
      </c>
      <c r="M34" s="15">
        <v>300</v>
      </c>
      <c r="N34" s="15">
        <v>0</v>
      </c>
      <c r="O34" s="15">
        <v>0</v>
      </c>
      <c r="P34" s="15">
        <v>0</v>
      </c>
    </row>
    <row r="35" spans="2:16" ht="15.95" customHeight="1" x14ac:dyDescent="0.2">
      <c r="B35" s="12" t="s">
        <v>73</v>
      </c>
      <c r="C35" s="12" t="s">
        <v>74</v>
      </c>
      <c r="D35" s="13">
        <v>2100</v>
      </c>
      <c r="E35" s="15">
        <v>250</v>
      </c>
      <c r="F35" s="15">
        <v>250</v>
      </c>
      <c r="G35" s="15">
        <v>250</v>
      </c>
      <c r="H35" s="15">
        <v>250</v>
      </c>
      <c r="I35" s="15">
        <v>250</v>
      </c>
      <c r="J35" s="15">
        <v>250</v>
      </c>
      <c r="K35" s="15">
        <v>300</v>
      </c>
      <c r="L35" s="15">
        <v>300</v>
      </c>
      <c r="M35" s="15">
        <v>0</v>
      </c>
      <c r="N35" s="15">
        <v>0</v>
      </c>
      <c r="O35" s="15">
        <v>0</v>
      </c>
      <c r="P35" s="15">
        <v>0</v>
      </c>
    </row>
    <row r="36" spans="2:16" ht="15.95" customHeight="1" x14ac:dyDescent="0.2">
      <c r="B36" s="12" t="s">
        <v>75</v>
      </c>
      <c r="C36" s="12" t="s">
        <v>76</v>
      </c>
      <c r="D36" s="13">
        <v>2700</v>
      </c>
      <c r="E36" s="15">
        <v>300</v>
      </c>
      <c r="F36" s="15">
        <v>300</v>
      </c>
      <c r="G36" s="15">
        <v>300</v>
      </c>
      <c r="H36" s="15">
        <v>300</v>
      </c>
      <c r="I36" s="15">
        <v>300</v>
      </c>
      <c r="J36" s="15">
        <v>300</v>
      </c>
      <c r="K36" s="15">
        <v>300</v>
      </c>
      <c r="L36" s="15">
        <v>300</v>
      </c>
      <c r="M36" s="15">
        <v>300</v>
      </c>
      <c r="N36" s="15">
        <v>0</v>
      </c>
      <c r="O36" s="15">
        <v>0</v>
      </c>
      <c r="P36" s="15">
        <v>0</v>
      </c>
    </row>
    <row r="37" spans="2:16" ht="15.95" customHeight="1" x14ac:dyDescent="0.2">
      <c r="B37" s="12" t="s">
        <v>77</v>
      </c>
      <c r="C37" s="12" t="s">
        <v>78</v>
      </c>
      <c r="D37" s="13">
        <v>1800</v>
      </c>
      <c r="E37" s="15">
        <v>200</v>
      </c>
      <c r="F37" s="15">
        <v>200</v>
      </c>
      <c r="G37" s="15">
        <v>200</v>
      </c>
      <c r="H37" s="15">
        <v>200</v>
      </c>
      <c r="I37" s="15">
        <v>200</v>
      </c>
      <c r="J37" s="15">
        <v>200</v>
      </c>
      <c r="K37" s="15">
        <v>200</v>
      </c>
      <c r="L37" s="15">
        <v>400</v>
      </c>
      <c r="M37" s="15">
        <v>0</v>
      </c>
      <c r="N37" s="15">
        <v>0</v>
      </c>
      <c r="O37" s="15">
        <v>0</v>
      </c>
      <c r="P37" s="15">
        <v>0</v>
      </c>
    </row>
    <row r="38" spans="2:16" ht="15.95" customHeight="1" x14ac:dyDescent="0.2">
      <c r="B38" s="12" t="s">
        <v>79</v>
      </c>
      <c r="C38" s="12" t="s">
        <v>80</v>
      </c>
      <c r="D38" s="13">
        <v>1125</v>
      </c>
      <c r="E38" s="15">
        <v>125</v>
      </c>
      <c r="F38" s="15">
        <v>125</v>
      </c>
      <c r="G38" s="15">
        <v>125</v>
      </c>
      <c r="H38" s="15">
        <v>125</v>
      </c>
      <c r="I38" s="15">
        <v>125</v>
      </c>
      <c r="J38" s="15">
        <v>125</v>
      </c>
      <c r="K38" s="15">
        <v>125</v>
      </c>
      <c r="L38" s="15">
        <v>125</v>
      </c>
      <c r="M38" s="15">
        <v>125</v>
      </c>
      <c r="N38" s="15">
        <v>0</v>
      </c>
      <c r="O38" s="15">
        <v>0</v>
      </c>
      <c r="P38" s="15">
        <v>0</v>
      </c>
    </row>
    <row r="39" spans="2:16" ht="15.95" customHeight="1" x14ac:dyDescent="0.2">
      <c r="B39" s="12" t="s">
        <v>81</v>
      </c>
      <c r="C39" s="12" t="s">
        <v>82</v>
      </c>
      <c r="D39" s="13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</row>
    <row r="40" spans="2:16" ht="15.95" customHeight="1" x14ac:dyDescent="0.2">
      <c r="B40" s="12" t="s">
        <v>83</v>
      </c>
      <c r="C40" s="12" t="s">
        <v>84</v>
      </c>
      <c r="D40" s="13">
        <v>2700</v>
      </c>
      <c r="E40" s="15">
        <v>300</v>
      </c>
      <c r="F40" s="15">
        <v>300</v>
      </c>
      <c r="G40" s="15">
        <v>300</v>
      </c>
      <c r="H40" s="15">
        <v>300</v>
      </c>
      <c r="I40" s="15">
        <v>300</v>
      </c>
      <c r="J40" s="15">
        <v>300</v>
      </c>
      <c r="K40" s="15">
        <v>300</v>
      </c>
      <c r="L40" s="15">
        <v>300</v>
      </c>
      <c r="M40" s="15">
        <v>300</v>
      </c>
      <c r="N40" s="15">
        <v>0</v>
      </c>
      <c r="O40" s="15">
        <v>0</v>
      </c>
      <c r="P40" s="15">
        <v>0</v>
      </c>
    </row>
    <row r="41" spans="2:16" ht="15.95" customHeight="1" x14ac:dyDescent="0.2">
      <c r="B41" s="12" t="s">
        <v>85</v>
      </c>
      <c r="C41" s="12" t="s">
        <v>86</v>
      </c>
      <c r="D41" s="13">
        <v>3000</v>
      </c>
      <c r="E41" s="15">
        <v>300</v>
      </c>
      <c r="F41" s="15">
        <v>300</v>
      </c>
      <c r="G41" s="15">
        <v>300</v>
      </c>
      <c r="H41" s="15">
        <v>300</v>
      </c>
      <c r="I41" s="15">
        <v>300</v>
      </c>
      <c r="J41" s="15">
        <v>300</v>
      </c>
      <c r="K41" s="15">
        <v>300</v>
      </c>
      <c r="L41" s="15">
        <v>300</v>
      </c>
      <c r="M41" s="15">
        <v>300</v>
      </c>
      <c r="N41" s="15">
        <v>300</v>
      </c>
      <c r="O41" s="15">
        <v>0</v>
      </c>
      <c r="P41" s="15">
        <v>0</v>
      </c>
    </row>
    <row r="42" spans="2:16" ht="15.95" customHeight="1" x14ac:dyDescent="0.2">
      <c r="B42" s="12" t="s">
        <v>87</v>
      </c>
      <c r="C42" s="12" t="s">
        <v>88</v>
      </c>
      <c r="D42" s="13">
        <v>1500</v>
      </c>
      <c r="E42" s="15">
        <v>300</v>
      </c>
      <c r="F42" s="15">
        <v>300</v>
      </c>
      <c r="G42" s="15">
        <v>300</v>
      </c>
      <c r="H42" s="15">
        <v>300</v>
      </c>
      <c r="I42" s="15">
        <v>300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</row>
    <row r="43" spans="2:16" ht="15.95" customHeight="1" x14ac:dyDescent="0.2">
      <c r="B43" s="12" t="s">
        <v>89</v>
      </c>
      <c r="C43" s="12" t="s">
        <v>90</v>
      </c>
      <c r="D43" s="13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</row>
    <row r="44" spans="2:16" ht="15.95" customHeight="1" x14ac:dyDescent="0.2">
      <c r="B44" s="12" t="s">
        <v>91</v>
      </c>
      <c r="C44" s="12" t="s">
        <v>92</v>
      </c>
      <c r="D44" s="13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</row>
    <row r="45" spans="2:16" ht="15.95" customHeight="1" x14ac:dyDescent="0.2">
      <c r="B45" s="12" t="s">
        <v>93</v>
      </c>
      <c r="C45" s="12" t="s">
        <v>94</v>
      </c>
      <c r="D45" s="13">
        <v>3600</v>
      </c>
      <c r="E45" s="15">
        <v>300</v>
      </c>
      <c r="F45" s="15">
        <v>300</v>
      </c>
      <c r="G45" s="15">
        <v>300</v>
      </c>
      <c r="H45" s="15">
        <v>300</v>
      </c>
      <c r="I45" s="15">
        <v>300</v>
      </c>
      <c r="J45" s="15">
        <v>300</v>
      </c>
      <c r="K45" s="15">
        <v>300</v>
      </c>
      <c r="L45" s="15">
        <v>300</v>
      </c>
      <c r="M45" s="15">
        <v>300</v>
      </c>
      <c r="N45" s="15">
        <v>300</v>
      </c>
      <c r="O45" s="15">
        <v>300</v>
      </c>
      <c r="P45" s="15">
        <v>300</v>
      </c>
    </row>
    <row r="46" spans="2:16" ht="15.95" customHeight="1" x14ac:dyDescent="0.2">
      <c r="B46" s="12" t="s">
        <v>95</v>
      </c>
      <c r="C46" s="12" t="s">
        <v>96</v>
      </c>
      <c r="D46" s="13">
        <v>600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300</v>
      </c>
      <c r="L46" s="15">
        <v>300</v>
      </c>
      <c r="M46" s="15">
        <v>0</v>
      </c>
      <c r="N46" s="15">
        <v>0</v>
      </c>
      <c r="O46" s="15">
        <v>0</v>
      </c>
      <c r="P46" s="15">
        <v>0</v>
      </c>
    </row>
    <row r="47" spans="2:16" ht="15.95" customHeight="1" x14ac:dyDescent="0.2">
      <c r="B47" s="12" t="s">
        <v>97</v>
      </c>
      <c r="C47" s="12" t="s">
        <v>98</v>
      </c>
      <c r="D47" s="13">
        <v>2400</v>
      </c>
      <c r="E47" s="15">
        <v>300</v>
      </c>
      <c r="F47" s="15">
        <v>300</v>
      </c>
      <c r="G47" s="15">
        <v>300</v>
      </c>
      <c r="H47" s="15">
        <v>300</v>
      </c>
      <c r="I47" s="15">
        <v>300</v>
      </c>
      <c r="J47" s="15">
        <v>300</v>
      </c>
      <c r="K47" s="15">
        <v>300</v>
      </c>
      <c r="L47" s="15">
        <v>300</v>
      </c>
      <c r="M47" s="15">
        <v>0</v>
      </c>
      <c r="N47" s="15">
        <v>0</v>
      </c>
      <c r="O47" s="15">
        <v>0</v>
      </c>
      <c r="P47" s="15">
        <v>0</v>
      </c>
    </row>
    <row r="48" spans="2:16" ht="15.95" customHeight="1" x14ac:dyDescent="0.2">
      <c r="B48" s="12" t="s">
        <v>99</v>
      </c>
      <c r="C48" s="12">
        <v>0</v>
      </c>
      <c r="D48" s="13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</row>
    <row r="49" spans="2:16" ht="15.95" customHeight="1" x14ac:dyDescent="0.2">
      <c r="B49" s="12" t="s">
        <v>100</v>
      </c>
      <c r="C49" s="12" t="s">
        <v>101</v>
      </c>
      <c r="D49" s="13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</row>
    <row r="50" spans="2:16" ht="15.95" customHeight="1" x14ac:dyDescent="0.2">
      <c r="B50" s="12" t="s">
        <v>102</v>
      </c>
      <c r="C50" s="12" t="s">
        <v>103</v>
      </c>
      <c r="D50" s="13">
        <v>2700</v>
      </c>
      <c r="E50" s="15">
        <v>300</v>
      </c>
      <c r="F50" s="15">
        <v>300</v>
      </c>
      <c r="G50" s="15">
        <v>300</v>
      </c>
      <c r="H50" s="15">
        <v>300</v>
      </c>
      <c r="I50" s="15">
        <v>300</v>
      </c>
      <c r="J50" s="15">
        <v>300</v>
      </c>
      <c r="K50" s="15">
        <v>300</v>
      </c>
      <c r="L50" s="15">
        <v>300</v>
      </c>
      <c r="M50" s="15">
        <v>300</v>
      </c>
      <c r="N50" s="15">
        <v>0</v>
      </c>
      <c r="O50" s="15">
        <v>0</v>
      </c>
      <c r="P50" s="15">
        <v>0</v>
      </c>
    </row>
    <row r="51" spans="2:16" ht="15.95" customHeight="1" x14ac:dyDescent="0.2">
      <c r="B51" s="12" t="s">
        <v>104</v>
      </c>
      <c r="C51" s="12">
        <v>0</v>
      </c>
      <c r="D51" s="13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</row>
    <row r="52" spans="2:16" ht="15.95" customHeight="1" x14ac:dyDescent="0.2">
      <c r="B52" s="12" t="s">
        <v>105</v>
      </c>
      <c r="C52" s="12" t="s">
        <v>106</v>
      </c>
      <c r="D52" s="13">
        <v>2100</v>
      </c>
      <c r="E52" s="15">
        <v>300</v>
      </c>
      <c r="F52" s="15">
        <v>300</v>
      </c>
      <c r="G52" s="15">
        <v>300</v>
      </c>
      <c r="H52" s="15">
        <v>300</v>
      </c>
      <c r="I52" s="15">
        <v>300</v>
      </c>
      <c r="J52" s="15">
        <v>300</v>
      </c>
      <c r="K52" s="15">
        <v>300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</row>
    <row r="53" spans="2:16" ht="15.95" customHeight="1" x14ac:dyDescent="0.2">
      <c r="B53" s="12" t="s">
        <v>107</v>
      </c>
      <c r="C53" s="12" t="s">
        <v>108</v>
      </c>
      <c r="D53" s="13">
        <v>1800</v>
      </c>
      <c r="E53" s="15">
        <v>200</v>
      </c>
      <c r="F53" s="15">
        <v>200</v>
      </c>
      <c r="G53" s="15">
        <v>200</v>
      </c>
      <c r="H53" s="15">
        <v>200</v>
      </c>
      <c r="I53" s="15">
        <v>200</v>
      </c>
      <c r="J53" s="15">
        <v>200</v>
      </c>
      <c r="K53" s="15">
        <v>200</v>
      </c>
      <c r="L53" s="15">
        <v>200</v>
      </c>
      <c r="M53" s="15">
        <v>200</v>
      </c>
      <c r="N53" s="15">
        <v>0</v>
      </c>
      <c r="O53" s="15">
        <v>0</v>
      </c>
      <c r="P53" s="15">
        <v>0</v>
      </c>
    </row>
    <row r="54" spans="2:16" ht="15.95" customHeight="1" x14ac:dyDescent="0.2">
      <c r="B54" s="12" t="s">
        <v>109</v>
      </c>
      <c r="C54" s="12" t="s">
        <v>110</v>
      </c>
      <c r="D54" s="13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</row>
    <row r="55" spans="2:16" ht="15.95" customHeight="1" x14ac:dyDescent="0.2">
      <c r="B55" s="12" t="s">
        <v>111</v>
      </c>
      <c r="C55" s="12" t="s">
        <v>82</v>
      </c>
      <c r="D55" s="13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</row>
    <row r="56" spans="2:16" ht="15.95" customHeight="1" x14ac:dyDescent="0.2">
      <c r="B56" s="12" t="s">
        <v>112</v>
      </c>
      <c r="C56" s="12" t="s">
        <v>113</v>
      </c>
      <c r="D56" s="13">
        <v>2700</v>
      </c>
      <c r="E56" s="15">
        <v>300</v>
      </c>
      <c r="F56" s="15">
        <v>300</v>
      </c>
      <c r="G56" s="15">
        <v>300</v>
      </c>
      <c r="H56" s="15">
        <v>300</v>
      </c>
      <c r="I56" s="15">
        <v>300</v>
      </c>
      <c r="J56" s="15">
        <v>300</v>
      </c>
      <c r="K56" s="15">
        <v>300</v>
      </c>
      <c r="L56" s="15">
        <v>300</v>
      </c>
      <c r="M56" s="15">
        <v>300</v>
      </c>
      <c r="N56" s="15">
        <v>0</v>
      </c>
      <c r="O56" s="15">
        <v>0</v>
      </c>
      <c r="P56" s="15">
        <v>0</v>
      </c>
    </row>
    <row r="57" spans="2:16" ht="15.95" customHeight="1" x14ac:dyDescent="0.2">
      <c r="B57" s="12" t="s">
        <v>114</v>
      </c>
      <c r="C57" s="12" t="s">
        <v>115</v>
      </c>
      <c r="D57" s="13">
        <v>600</v>
      </c>
      <c r="E57" s="15">
        <v>300</v>
      </c>
      <c r="F57" s="15">
        <v>300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</row>
    <row r="58" spans="2:16" ht="15.95" customHeight="1" x14ac:dyDescent="0.2">
      <c r="B58" s="12" t="s">
        <v>116</v>
      </c>
      <c r="C58" s="12" t="s">
        <v>117</v>
      </c>
      <c r="D58" s="13">
        <v>600</v>
      </c>
      <c r="E58" s="15">
        <v>300</v>
      </c>
      <c r="F58" s="15">
        <v>300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</row>
    <row r="59" spans="2:16" ht="15.95" customHeight="1" x14ac:dyDescent="0.2">
      <c r="B59" s="12" t="s">
        <v>118</v>
      </c>
      <c r="C59" s="12" t="s">
        <v>119</v>
      </c>
      <c r="D59" s="13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</row>
    <row r="60" spans="2:16" ht="15.95" customHeight="1" x14ac:dyDescent="0.2">
      <c r="B60" s="12" t="s">
        <v>120</v>
      </c>
      <c r="C60" s="12">
        <v>0</v>
      </c>
      <c r="D60" s="13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</row>
    <row r="61" spans="2:16" ht="15.95" customHeight="1" x14ac:dyDescent="0.2">
      <c r="B61" s="12" t="s">
        <v>121</v>
      </c>
      <c r="C61" s="12" t="s">
        <v>122</v>
      </c>
      <c r="D61" s="13">
        <v>2700</v>
      </c>
      <c r="E61" s="15">
        <v>300</v>
      </c>
      <c r="F61" s="15">
        <v>300</v>
      </c>
      <c r="G61" s="15">
        <v>300</v>
      </c>
      <c r="H61" s="15">
        <v>300</v>
      </c>
      <c r="I61" s="15">
        <v>300</v>
      </c>
      <c r="J61" s="15">
        <v>300</v>
      </c>
      <c r="K61" s="15">
        <v>300</v>
      </c>
      <c r="L61" s="15">
        <v>300</v>
      </c>
      <c r="M61" s="15">
        <v>300</v>
      </c>
      <c r="N61" s="15">
        <v>0</v>
      </c>
      <c r="O61" s="15">
        <v>0</v>
      </c>
      <c r="P61" s="15">
        <v>0</v>
      </c>
    </row>
    <row r="62" spans="2:16" ht="15.95" customHeight="1" x14ac:dyDescent="0.2">
      <c r="B62" s="12" t="s">
        <v>123</v>
      </c>
      <c r="C62" s="12" t="s">
        <v>124</v>
      </c>
      <c r="D62" s="13">
        <v>2400</v>
      </c>
      <c r="E62" s="15">
        <v>300</v>
      </c>
      <c r="F62" s="15">
        <v>300</v>
      </c>
      <c r="G62" s="15">
        <v>300</v>
      </c>
      <c r="H62" s="15">
        <v>300</v>
      </c>
      <c r="I62" s="15">
        <v>300</v>
      </c>
      <c r="J62" s="15">
        <v>0</v>
      </c>
      <c r="K62" s="15">
        <v>300</v>
      </c>
      <c r="L62" s="15">
        <v>300</v>
      </c>
      <c r="M62" s="15">
        <v>300</v>
      </c>
      <c r="N62" s="15">
        <v>0</v>
      </c>
      <c r="O62" s="15">
        <v>0</v>
      </c>
      <c r="P62" s="15">
        <v>0</v>
      </c>
    </row>
    <row r="63" spans="2:16" ht="15.95" customHeight="1" x14ac:dyDescent="0.2">
      <c r="B63" s="12" t="s">
        <v>125</v>
      </c>
      <c r="C63" s="12" t="s">
        <v>126</v>
      </c>
      <c r="D63" s="13">
        <v>2100</v>
      </c>
      <c r="E63" s="15">
        <v>300</v>
      </c>
      <c r="F63" s="15">
        <v>300</v>
      </c>
      <c r="G63" s="15">
        <v>0</v>
      </c>
      <c r="H63" s="15">
        <v>300</v>
      </c>
      <c r="I63" s="15">
        <v>300</v>
      </c>
      <c r="J63" s="15">
        <v>300</v>
      </c>
      <c r="K63" s="15">
        <v>300</v>
      </c>
      <c r="L63" s="15">
        <v>300</v>
      </c>
      <c r="M63" s="15">
        <v>0</v>
      </c>
      <c r="N63" s="15">
        <v>0</v>
      </c>
      <c r="O63" s="15">
        <v>0</v>
      </c>
      <c r="P63" s="15">
        <v>0</v>
      </c>
    </row>
    <row r="64" spans="2:16" ht="15.95" customHeight="1" x14ac:dyDescent="0.2">
      <c r="B64" s="12" t="s">
        <v>127</v>
      </c>
      <c r="C64" s="12" t="s">
        <v>128</v>
      </c>
      <c r="D64" s="13">
        <v>1200</v>
      </c>
      <c r="E64" s="15">
        <v>600</v>
      </c>
      <c r="F64" s="15">
        <v>300</v>
      </c>
      <c r="G64" s="15">
        <v>300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</row>
    <row r="65" spans="2:16" ht="15.95" customHeight="1" x14ac:dyDescent="0.2">
      <c r="B65" s="12" t="s">
        <v>129</v>
      </c>
      <c r="C65" s="12" t="s">
        <v>130</v>
      </c>
      <c r="D65" s="13">
        <v>2400</v>
      </c>
      <c r="E65" s="15">
        <v>300</v>
      </c>
      <c r="F65" s="15">
        <v>300</v>
      </c>
      <c r="G65" s="15">
        <v>300</v>
      </c>
      <c r="H65" s="15">
        <v>300</v>
      </c>
      <c r="I65" s="15">
        <v>300</v>
      </c>
      <c r="J65" s="15">
        <v>300</v>
      </c>
      <c r="K65" s="15">
        <v>300</v>
      </c>
      <c r="L65" s="15">
        <v>300</v>
      </c>
      <c r="M65" s="15">
        <v>0</v>
      </c>
      <c r="N65" s="15">
        <v>0</v>
      </c>
      <c r="O65" s="15">
        <v>0</v>
      </c>
      <c r="P65" s="15">
        <v>0</v>
      </c>
    </row>
    <row r="66" spans="2:16" ht="15.95" customHeight="1" x14ac:dyDescent="0.2">
      <c r="B66" s="12" t="s">
        <v>131</v>
      </c>
      <c r="C66" s="12">
        <v>0</v>
      </c>
      <c r="D66" s="13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</row>
    <row r="67" spans="2:16" ht="15.95" customHeight="1" x14ac:dyDescent="0.2">
      <c r="B67" s="12" t="s">
        <v>132</v>
      </c>
      <c r="C67" s="12" t="s">
        <v>133</v>
      </c>
      <c r="D67" s="13">
        <v>2400</v>
      </c>
      <c r="E67" s="15">
        <v>300</v>
      </c>
      <c r="F67" s="15">
        <v>300</v>
      </c>
      <c r="G67" s="15">
        <v>300</v>
      </c>
      <c r="H67" s="15">
        <v>300</v>
      </c>
      <c r="I67" s="15">
        <v>300</v>
      </c>
      <c r="J67" s="15">
        <v>300</v>
      </c>
      <c r="K67" s="15">
        <v>300</v>
      </c>
      <c r="L67" s="15">
        <v>300</v>
      </c>
      <c r="M67" s="15">
        <v>0</v>
      </c>
      <c r="N67" s="15">
        <v>0</v>
      </c>
      <c r="O67" s="15">
        <v>0</v>
      </c>
      <c r="P67" s="15">
        <v>0</v>
      </c>
    </row>
    <row r="68" spans="2:16" ht="15.95" customHeight="1" x14ac:dyDescent="0.2">
      <c r="B68" s="12" t="s">
        <v>134</v>
      </c>
      <c r="C68" s="12" t="s">
        <v>135</v>
      </c>
      <c r="D68" s="13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</row>
    <row r="69" spans="2:16" ht="15.95" customHeight="1" x14ac:dyDescent="0.2">
      <c r="B69" s="12" t="s">
        <v>136</v>
      </c>
      <c r="C69" s="12" t="s">
        <v>137</v>
      </c>
      <c r="D69" s="13">
        <v>3300</v>
      </c>
      <c r="E69" s="15">
        <v>300</v>
      </c>
      <c r="F69" s="15">
        <v>300</v>
      </c>
      <c r="G69" s="15">
        <v>300</v>
      </c>
      <c r="H69" s="15">
        <v>300</v>
      </c>
      <c r="I69" s="15">
        <v>300</v>
      </c>
      <c r="J69" s="15">
        <v>300</v>
      </c>
      <c r="K69" s="15">
        <v>300</v>
      </c>
      <c r="L69" s="15">
        <v>300</v>
      </c>
      <c r="M69" s="15">
        <v>300</v>
      </c>
      <c r="N69" s="15">
        <v>300</v>
      </c>
      <c r="O69" s="15">
        <v>300</v>
      </c>
      <c r="P69" s="15">
        <v>300</v>
      </c>
    </row>
    <row r="70" spans="2:16" ht="15.95" customHeight="1" x14ac:dyDescent="0.2">
      <c r="B70" s="12" t="s">
        <v>138</v>
      </c>
      <c r="C70" s="12" t="s">
        <v>139</v>
      </c>
      <c r="D70" s="13">
        <v>2700</v>
      </c>
      <c r="E70" s="15">
        <v>300</v>
      </c>
      <c r="F70" s="15">
        <v>300</v>
      </c>
      <c r="G70" s="15">
        <v>300</v>
      </c>
      <c r="H70" s="15">
        <v>300</v>
      </c>
      <c r="I70" s="15">
        <v>300</v>
      </c>
      <c r="J70" s="15">
        <v>300</v>
      </c>
      <c r="K70" s="15">
        <v>300</v>
      </c>
      <c r="L70" s="15">
        <v>300</v>
      </c>
      <c r="M70" s="15">
        <v>300</v>
      </c>
      <c r="N70" s="15">
        <v>0</v>
      </c>
      <c r="O70" s="15">
        <v>0</v>
      </c>
      <c r="P70" s="15">
        <v>0</v>
      </c>
    </row>
    <row r="71" spans="2:16" ht="15.95" customHeight="1" x14ac:dyDescent="0.2">
      <c r="B71" s="12" t="s">
        <v>140</v>
      </c>
      <c r="C71" s="12" t="s">
        <v>141</v>
      </c>
      <c r="D71" s="13">
        <v>3300</v>
      </c>
      <c r="E71" s="15">
        <v>300</v>
      </c>
      <c r="F71" s="15">
        <v>300</v>
      </c>
      <c r="G71" s="15">
        <v>300</v>
      </c>
      <c r="H71" s="15">
        <v>300</v>
      </c>
      <c r="I71" s="15">
        <v>300</v>
      </c>
      <c r="J71" s="15">
        <v>300</v>
      </c>
      <c r="K71" s="15">
        <v>300</v>
      </c>
      <c r="L71" s="15">
        <v>300</v>
      </c>
      <c r="M71" s="15">
        <v>300</v>
      </c>
      <c r="N71" s="15">
        <v>300</v>
      </c>
      <c r="O71" s="15">
        <v>300</v>
      </c>
      <c r="P71" s="15">
        <v>300</v>
      </c>
    </row>
    <row r="72" spans="2:16" ht="15.95" customHeight="1" x14ac:dyDescent="0.2">
      <c r="B72" s="12" t="s">
        <v>142</v>
      </c>
      <c r="C72" s="12" t="s">
        <v>143</v>
      </c>
      <c r="D72" s="13">
        <v>2700</v>
      </c>
      <c r="E72" s="15">
        <v>300</v>
      </c>
      <c r="F72" s="15">
        <v>300</v>
      </c>
      <c r="G72" s="15">
        <v>300</v>
      </c>
      <c r="H72" s="15">
        <v>300</v>
      </c>
      <c r="I72" s="15">
        <v>300</v>
      </c>
      <c r="J72" s="15">
        <v>300</v>
      </c>
      <c r="K72" s="15">
        <v>300</v>
      </c>
      <c r="L72" s="15">
        <v>300</v>
      </c>
      <c r="M72" s="15">
        <v>300</v>
      </c>
      <c r="N72" s="15">
        <v>0</v>
      </c>
      <c r="O72" s="15">
        <v>0</v>
      </c>
      <c r="P72" s="15">
        <v>0</v>
      </c>
    </row>
    <row r="73" spans="2:16" ht="15.95" customHeight="1" x14ac:dyDescent="0.2">
      <c r="B73" s="12" t="s">
        <v>144</v>
      </c>
      <c r="C73" s="12" t="s">
        <v>145</v>
      </c>
      <c r="D73" s="13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</row>
    <row r="74" spans="2:16" ht="15.95" customHeight="1" x14ac:dyDescent="0.2">
      <c r="B74" s="12" t="s">
        <v>146</v>
      </c>
      <c r="C74" s="12" t="s">
        <v>147</v>
      </c>
      <c r="D74" s="13">
        <v>2700</v>
      </c>
      <c r="E74" s="15">
        <v>300</v>
      </c>
      <c r="F74" s="15">
        <v>300</v>
      </c>
      <c r="G74" s="15">
        <v>300</v>
      </c>
      <c r="H74" s="15">
        <v>300</v>
      </c>
      <c r="I74" s="15">
        <v>300</v>
      </c>
      <c r="J74" s="15">
        <v>300</v>
      </c>
      <c r="K74" s="15">
        <v>300</v>
      </c>
      <c r="L74" s="15">
        <v>300</v>
      </c>
      <c r="M74" s="15">
        <v>300</v>
      </c>
      <c r="N74" s="15">
        <v>0</v>
      </c>
      <c r="O74" s="15">
        <v>0</v>
      </c>
      <c r="P74" s="15">
        <v>0</v>
      </c>
    </row>
    <row r="75" spans="2:16" ht="15.95" customHeight="1" x14ac:dyDescent="0.2">
      <c r="B75" s="12" t="s">
        <v>148</v>
      </c>
      <c r="C75" s="12" t="s">
        <v>149</v>
      </c>
      <c r="D75" s="13">
        <v>2700</v>
      </c>
      <c r="E75" s="15">
        <v>300</v>
      </c>
      <c r="F75" s="15">
        <v>300</v>
      </c>
      <c r="G75" s="15">
        <v>300</v>
      </c>
      <c r="H75" s="15">
        <v>300</v>
      </c>
      <c r="I75" s="15">
        <v>300</v>
      </c>
      <c r="J75" s="15">
        <v>300</v>
      </c>
      <c r="K75" s="15">
        <v>300</v>
      </c>
      <c r="L75" s="15">
        <v>300</v>
      </c>
      <c r="M75" s="15">
        <v>300</v>
      </c>
      <c r="N75" s="15">
        <v>0</v>
      </c>
      <c r="O75" s="15">
        <v>0</v>
      </c>
      <c r="P75" s="15">
        <v>0</v>
      </c>
    </row>
    <row r="76" spans="2:16" ht="15.95" customHeight="1" x14ac:dyDescent="0.2">
      <c r="B76" s="12" t="s">
        <v>150</v>
      </c>
      <c r="C76" s="12">
        <v>0</v>
      </c>
      <c r="D76" s="13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</row>
    <row r="77" spans="2:16" ht="15.95" customHeight="1" x14ac:dyDescent="0.2">
      <c r="B77" s="12" t="s">
        <v>151</v>
      </c>
      <c r="C77" s="12" t="s">
        <v>152</v>
      </c>
      <c r="D77" s="13">
        <v>2700</v>
      </c>
      <c r="E77" s="15">
        <v>300</v>
      </c>
      <c r="F77" s="15">
        <v>300</v>
      </c>
      <c r="G77" s="15">
        <v>300</v>
      </c>
      <c r="H77" s="15">
        <v>300</v>
      </c>
      <c r="I77" s="15">
        <v>300</v>
      </c>
      <c r="J77" s="15">
        <v>300</v>
      </c>
      <c r="K77" s="15">
        <v>300</v>
      </c>
      <c r="L77" s="15">
        <v>300</v>
      </c>
      <c r="M77" s="15">
        <v>300</v>
      </c>
      <c r="N77" s="15">
        <v>0</v>
      </c>
      <c r="O77" s="15">
        <v>0</v>
      </c>
      <c r="P77" s="15">
        <v>0</v>
      </c>
    </row>
    <row r="78" spans="2:16" ht="15.95" customHeight="1" x14ac:dyDescent="0.2">
      <c r="B78" s="12" t="s">
        <v>153</v>
      </c>
      <c r="C78" s="12" t="s">
        <v>154</v>
      </c>
      <c r="D78" s="13">
        <v>1200</v>
      </c>
      <c r="E78" s="15">
        <v>150</v>
      </c>
      <c r="F78" s="15">
        <v>150</v>
      </c>
      <c r="G78" s="15">
        <v>150</v>
      </c>
      <c r="H78" s="15">
        <v>150</v>
      </c>
      <c r="I78" s="15">
        <v>150</v>
      </c>
      <c r="J78" s="15">
        <v>150</v>
      </c>
      <c r="K78" s="15">
        <v>150</v>
      </c>
      <c r="L78" s="15">
        <v>150</v>
      </c>
      <c r="M78" s="15">
        <v>0</v>
      </c>
      <c r="N78" s="15">
        <v>0</v>
      </c>
      <c r="O78" s="15">
        <v>0</v>
      </c>
      <c r="P78" s="15">
        <v>0</v>
      </c>
    </row>
    <row r="79" spans="2:16" ht="15.95" customHeight="1" x14ac:dyDescent="0.2">
      <c r="B79" s="12" t="s">
        <v>155</v>
      </c>
      <c r="C79" s="12" t="s">
        <v>156</v>
      </c>
      <c r="D79" s="13">
        <v>3300</v>
      </c>
      <c r="E79" s="15">
        <v>300</v>
      </c>
      <c r="F79" s="15">
        <v>300</v>
      </c>
      <c r="G79" s="15">
        <v>300</v>
      </c>
      <c r="H79" s="15">
        <v>300</v>
      </c>
      <c r="I79" s="15">
        <v>300</v>
      </c>
      <c r="J79" s="15">
        <v>300</v>
      </c>
      <c r="K79" s="15">
        <v>300</v>
      </c>
      <c r="L79" s="15">
        <v>300</v>
      </c>
      <c r="M79" s="15">
        <v>300</v>
      </c>
      <c r="N79" s="15">
        <v>300</v>
      </c>
      <c r="O79" s="15">
        <v>300</v>
      </c>
      <c r="P79" s="15">
        <v>300</v>
      </c>
    </row>
    <row r="80" spans="2:16" ht="15.95" customHeight="1" x14ac:dyDescent="0.2">
      <c r="B80" s="12" t="s">
        <v>157</v>
      </c>
      <c r="C80" s="12" t="s">
        <v>158</v>
      </c>
      <c r="D80" s="13">
        <v>2700</v>
      </c>
      <c r="E80" s="15">
        <v>300</v>
      </c>
      <c r="F80" s="15">
        <v>300</v>
      </c>
      <c r="G80" s="15">
        <v>300</v>
      </c>
      <c r="H80" s="15">
        <v>300</v>
      </c>
      <c r="I80" s="15">
        <v>300</v>
      </c>
      <c r="J80" s="15">
        <v>300</v>
      </c>
      <c r="K80" s="15">
        <v>300</v>
      </c>
      <c r="L80" s="15">
        <v>300</v>
      </c>
      <c r="M80" s="15">
        <v>300</v>
      </c>
      <c r="N80" s="15">
        <v>0</v>
      </c>
      <c r="O80" s="15">
        <v>0</v>
      </c>
      <c r="P80" s="15">
        <v>0</v>
      </c>
    </row>
    <row r="81" spans="2:16" ht="15.95" customHeight="1" x14ac:dyDescent="0.2">
      <c r="B81" s="12" t="s">
        <v>159</v>
      </c>
      <c r="C81" s="12" t="s">
        <v>160</v>
      </c>
      <c r="D81" s="13">
        <v>2420</v>
      </c>
      <c r="E81" s="15">
        <v>300</v>
      </c>
      <c r="F81" s="15">
        <v>300</v>
      </c>
      <c r="G81" s="15">
        <v>300</v>
      </c>
      <c r="H81" s="15">
        <v>150</v>
      </c>
      <c r="I81" s="15">
        <v>170</v>
      </c>
      <c r="J81" s="15">
        <v>300</v>
      </c>
      <c r="K81" s="15">
        <v>300</v>
      </c>
      <c r="L81" s="15">
        <v>300</v>
      </c>
      <c r="M81" s="15">
        <v>300</v>
      </c>
      <c r="N81" s="15">
        <v>0</v>
      </c>
      <c r="O81" s="15">
        <v>0</v>
      </c>
      <c r="P81" s="15">
        <v>0</v>
      </c>
    </row>
    <row r="82" spans="2:16" ht="15.95" customHeight="1" x14ac:dyDescent="0.2">
      <c r="B82" s="12" t="s">
        <v>161</v>
      </c>
      <c r="C82" s="12" t="s">
        <v>162</v>
      </c>
      <c r="D82" s="13">
        <v>2400</v>
      </c>
      <c r="E82" s="15">
        <v>300</v>
      </c>
      <c r="F82" s="15">
        <v>300</v>
      </c>
      <c r="G82" s="15">
        <v>0</v>
      </c>
      <c r="H82" s="15">
        <v>300</v>
      </c>
      <c r="I82" s="15">
        <v>300</v>
      </c>
      <c r="J82" s="15">
        <v>300</v>
      </c>
      <c r="K82" s="15">
        <v>300</v>
      </c>
      <c r="L82" s="15">
        <v>300</v>
      </c>
      <c r="M82" s="15">
        <v>300</v>
      </c>
      <c r="N82" s="15">
        <v>0</v>
      </c>
      <c r="O82" s="15">
        <v>0</v>
      </c>
      <c r="P82" s="15">
        <v>0</v>
      </c>
    </row>
    <row r="83" spans="2:16" ht="15.95" customHeight="1" x14ac:dyDescent="0.2">
      <c r="B83" s="12" t="s">
        <v>163</v>
      </c>
      <c r="C83" s="12" t="s">
        <v>164</v>
      </c>
      <c r="D83" s="13">
        <v>3000</v>
      </c>
      <c r="E83" s="15">
        <v>300</v>
      </c>
      <c r="F83" s="15">
        <v>300</v>
      </c>
      <c r="G83" s="15">
        <v>300</v>
      </c>
      <c r="H83" s="15">
        <v>300</v>
      </c>
      <c r="I83" s="15">
        <v>300</v>
      </c>
      <c r="J83" s="15">
        <v>300</v>
      </c>
      <c r="K83" s="15">
        <v>300</v>
      </c>
      <c r="L83" s="15">
        <v>300</v>
      </c>
      <c r="M83" s="15">
        <v>300</v>
      </c>
      <c r="N83" s="15">
        <v>300</v>
      </c>
      <c r="O83" s="15">
        <v>0</v>
      </c>
      <c r="P83" s="15">
        <v>0</v>
      </c>
    </row>
    <row r="84" spans="2:16" ht="15.95" customHeight="1" x14ac:dyDescent="0.2">
      <c r="B84" s="12" t="s">
        <v>165</v>
      </c>
      <c r="C84" s="12" t="s">
        <v>166</v>
      </c>
      <c r="D84" s="13">
        <v>3600</v>
      </c>
      <c r="E84" s="15">
        <v>300</v>
      </c>
      <c r="F84" s="15">
        <v>300</v>
      </c>
      <c r="G84" s="15">
        <v>300</v>
      </c>
      <c r="H84" s="15">
        <v>300</v>
      </c>
      <c r="I84" s="15">
        <v>300</v>
      </c>
      <c r="J84" s="15">
        <v>300</v>
      </c>
      <c r="K84" s="15">
        <v>300</v>
      </c>
      <c r="L84" s="15">
        <v>300</v>
      </c>
      <c r="M84" s="15">
        <v>300</v>
      </c>
      <c r="N84" s="15">
        <v>300</v>
      </c>
      <c r="O84" s="15">
        <v>300</v>
      </c>
      <c r="P84" s="15">
        <v>300</v>
      </c>
    </row>
    <row r="85" spans="2:16" ht="15.95" customHeight="1" x14ac:dyDescent="0.2">
      <c r="B85" s="12" t="s">
        <v>167</v>
      </c>
      <c r="C85" s="12" t="s">
        <v>168</v>
      </c>
      <c r="D85" s="13">
        <v>2700</v>
      </c>
      <c r="E85" s="15">
        <v>300</v>
      </c>
      <c r="F85" s="15">
        <v>300</v>
      </c>
      <c r="G85" s="15">
        <v>300</v>
      </c>
      <c r="H85" s="15">
        <v>300</v>
      </c>
      <c r="I85" s="15">
        <v>300</v>
      </c>
      <c r="J85" s="15">
        <v>300</v>
      </c>
      <c r="K85" s="15">
        <v>300</v>
      </c>
      <c r="L85" s="15">
        <v>300</v>
      </c>
      <c r="M85" s="15">
        <v>300</v>
      </c>
      <c r="N85" s="15">
        <v>0</v>
      </c>
      <c r="O85" s="15">
        <v>0</v>
      </c>
      <c r="P85" s="15">
        <v>0</v>
      </c>
    </row>
    <row r="86" spans="2:16" ht="15.95" customHeight="1" x14ac:dyDescent="0.2">
      <c r="B86" s="12" t="s">
        <v>169</v>
      </c>
      <c r="C86" s="12" t="s">
        <v>170</v>
      </c>
      <c r="D86" s="13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</row>
    <row r="87" spans="2:16" ht="15.95" customHeight="1" x14ac:dyDescent="0.2">
      <c r="B87" s="12" t="s">
        <v>171</v>
      </c>
      <c r="C87" s="12" t="s">
        <v>172</v>
      </c>
      <c r="D87" s="13">
        <v>2700</v>
      </c>
      <c r="E87" s="15">
        <v>300</v>
      </c>
      <c r="F87" s="15">
        <v>300</v>
      </c>
      <c r="G87" s="15">
        <v>300</v>
      </c>
      <c r="H87" s="15">
        <v>300</v>
      </c>
      <c r="I87" s="15">
        <v>300</v>
      </c>
      <c r="J87" s="15">
        <v>300</v>
      </c>
      <c r="K87" s="15">
        <v>300</v>
      </c>
      <c r="L87" s="15">
        <v>300</v>
      </c>
      <c r="M87" s="15">
        <v>300</v>
      </c>
      <c r="N87" s="15">
        <v>0</v>
      </c>
      <c r="O87" s="15">
        <v>0</v>
      </c>
      <c r="P87" s="15">
        <v>0</v>
      </c>
    </row>
    <row r="88" spans="2:16" ht="15.95" customHeight="1" x14ac:dyDescent="0.2">
      <c r="B88" s="12" t="s">
        <v>173</v>
      </c>
      <c r="C88" s="12" t="s">
        <v>174</v>
      </c>
      <c r="D88" s="13">
        <v>2700</v>
      </c>
      <c r="E88" s="15">
        <v>300</v>
      </c>
      <c r="F88" s="15">
        <v>300</v>
      </c>
      <c r="G88" s="15">
        <v>300</v>
      </c>
      <c r="H88" s="15">
        <v>300</v>
      </c>
      <c r="I88" s="15">
        <v>300</v>
      </c>
      <c r="J88" s="15">
        <v>300</v>
      </c>
      <c r="K88" s="15">
        <v>300</v>
      </c>
      <c r="L88" s="15">
        <v>300</v>
      </c>
      <c r="M88" s="15">
        <v>300</v>
      </c>
      <c r="N88" s="15">
        <v>0</v>
      </c>
      <c r="O88" s="15">
        <v>0</v>
      </c>
      <c r="P88" s="15">
        <v>0</v>
      </c>
    </row>
    <row r="89" spans="2:16" ht="15.95" customHeight="1" x14ac:dyDescent="0.2">
      <c r="B89" s="12" t="s">
        <v>175</v>
      </c>
      <c r="C89" s="12" t="s">
        <v>176</v>
      </c>
      <c r="D89" s="13">
        <v>1450</v>
      </c>
      <c r="E89" s="15">
        <v>150</v>
      </c>
      <c r="F89" s="15">
        <v>150</v>
      </c>
      <c r="G89" s="15">
        <v>0</v>
      </c>
      <c r="H89" s="15">
        <v>300</v>
      </c>
      <c r="I89" s="15">
        <v>150</v>
      </c>
      <c r="J89" s="15">
        <v>150</v>
      </c>
      <c r="K89" s="15">
        <v>150</v>
      </c>
      <c r="L89" s="15">
        <v>200</v>
      </c>
      <c r="M89" s="15">
        <v>200</v>
      </c>
      <c r="N89" s="15">
        <v>0</v>
      </c>
      <c r="O89" s="15">
        <v>0</v>
      </c>
      <c r="P89" s="15">
        <v>0</v>
      </c>
    </row>
    <row r="90" spans="2:16" ht="15.95" customHeight="1" x14ac:dyDescent="0.2">
      <c r="B90" s="12" t="s">
        <v>177</v>
      </c>
      <c r="C90" s="12" t="s">
        <v>178</v>
      </c>
      <c r="D90" s="13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</row>
    <row r="91" spans="2:16" ht="15.95" customHeight="1" x14ac:dyDescent="0.2">
      <c r="B91" s="12" t="s">
        <v>179</v>
      </c>
      <c r="C91" s="12" t="s">
        <v>180</v>
      </c>
      <c r="D91" s="13">
        <v>1350</v>
      </c>
      <c r="E91" s="15">
        <v>150</v>
      </c>
      <c r="F91" s="15">
        <v>150</v>
      </c>
      <c r="G91" s="15">
        <v>150</v>
      </c>
      <c r="H91" s="15">
        <v>150</v>
      </c>
      <c r="I91" s="15">
        <v>150</v>
      </c>
      <c r="J91" s="15">
        <v>150</v>
      </c>
      <c r="K91" s="15">
        <v>150</v>
      </c>
      <c r="L91" s="15">
        <v>150</v>
      </c>
      <c r="M91" s="15">
        <v>150</v>
      </c>
      <c r="N91" s="15">
        <v>0</v>
      </c>
      <c r="O91" s="15">
        <v>0</v>
      </c>
      <c r="P91" s="15">
        <v>0</v>
      </c>
    </row>
    <row r="92" spans="2:16" ht="15.95" customHeight="1" x14ac:dyDescent="0.2">
      <c r="B92" s="12" t="s">
        <v>181</v>
      </c>
      <c r="C92" s="12" t="s">
        <v>182</v>
      </c>
      <c r="D92" s="13">
        <v>2700</v>
      </c>
      <c r="E92" s="15">
        <v>300</v>
      </c>
      <c r="F92" s="15">
        <v>300</v>
      </c>
      <c r="G92" s="15">
        <v>300</v>
      </c>
      <c r="H92" s="15">
        <v>300</v>
      </c>
      <c r="I92" s="15">
        <v>300</v>
      </c>
      <c r="J92" s="15">
        <v>300</v>
      </c>
      <c r="K92" s="15">
        <v>300</v>
      </c>
      <c r="L92" s="15">
        <v>300</v>
      </c>
      <c r="M92" s="15">
        <v>300</v>
      </c>
      <c r="N92" s="15">
        <v>0</v>
      </c>
      <c r="O92" s="15">
        <v>0</v>
      </c>
      <c r="P92" s="15">
        <v>0</v>
      </c>
    </row>
    <row r="93" spans="2:16" ht="15.95" customHeight="1" x14ac:dyDescent="0.2">
      <c r="B93" s="12" t="s">
        <v>183</v>
      </c>
      <c r="C93" s="12" t="s">
        <v>184</v>
      </c>
      <c r="D93" s="13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</row>
    <row r="94" spans="2:16" ht="15.95" customHeight="1" x14ac:dyDescent="0.2">
      <c r="B94" s="12" t="s">
        <v>185</v>
      </c>
      <c r="C94" s="12" t="s">
        <v>186</v>
      </c>
      <c r="D94" s="13">
        <v>3000</v>
      </c>
      <c r="E94" s="15">
        <v>300</v>
      </c>
      <c r="F94" s="15">
        <v>300</v>
      </c>
      <c r="G94" s="15">
        <v>300</v>
      </c>
      <c r="H94" s="15">
        <v>300</v>
      </c>
      <c r="I94" s="15">
        <v>300</v>
      </c>
      <c r="J94" s="15">
        <v>300</v>
      </c>
      <c r="K94" s="15">
        <v>300</v>
      </c>
      <c r="L94" s="15">
        <v>300</v>
      </c>
      <c r="M94" s="15">
        <v>300</v>
      </c>
      <c r="N94" s="15">
        <v>300</v>
      </c>
      <c r="O94" s="15">
        <v>0</v>
      </c>
      <c r="P94" s="15">
        <v>0</v>
      </c>
    </row>
    <row r="95" spans="2:16" ht="15.95" customHeight="1" x14ac:dyDescent="0.2">
      <c r="B95" s="12" t="s">
        <v>187</v>
      </c>
      <c r="C95" s="12" t="s">
        <v>188</v>
      </c>
      <c r="D95" s="13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</row>
    <row r="96" spans="2:16" ht="15.95" customHeight="1" x14ac:dyDescent="0.2">
      <c r="B96" s="12" t="s">
        <v>189</v>
      </c>
      <c r="C96" s="12" t="s">
        <v>190</v>
      </c>
      <c r="D96" s="13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</row>
    <row r="97" spans="2:16" ht="15.95" customHeight="1" x14ac:dyDescent="0.2">
      <c r="B97" s="12" t="s">
        <v>191</v>
      </c>
      <c r="C97" s="12" t="s">
        <v>192</v>
      </c>
      <c r="D97" s="13">
        <v>2700</v>
      </c>
      <c r="E97" s="15">
        <v>300</v>
      </c>
      <c r="F97" s="15">
        <v>300</v>
      </c>
      <c r="G97" s="15">
        <v>300</v>
      </c>
      <c r="H97" s="15">
        <v>300</v>
      </c>
      <c r="I97" s="15">
        <v>300</v>
      </c>
      <c r="J97" s="15">
        <v>300</v>
      </c>
      <c r="K97" s="15">
        <v>300</v>
      </c>
      <c r="L97" s="15">
        <v>300</v>
      </c>
      <c r="M97" s="15">
        <v>300</v>
      </c>
      <c r="N97" s="15">
        <v>0</v>
      </c>
      <c r="O97" s="15">
        <v>0</v>
      </c>
      <c r="P97" s="15">
        <v>0</v>
      </c>
    </row>
    <row r="98" spans="2:16" ht="15.95" customHeight="1" x14ac:dyDescent="0.2">
      <c r="B98" s="12" t="s">
        <v>193</v>
      </c>
      <c r="C98" s="12" t="s">
        <v>194</v>
      </c>
      <c r="D98" s="13">
        <v>3600</v>
      </c>
      <c r="E98" s="15">
        <v>300</v>
      </c>
      <c r="F98" s="15">
        <v>300</v>
      </c>
      <c r="G98" s="15">
        <v>300</v>
      </c>
      <c r="H98" s="15">
        <v>300</v>
      </c>
      <c r="I98" s="15">
        <v>300</v>
      </c>
      <c r="J98" s="15">
        <v>300</v>
      </c>
      <c r="K98" s="15">
        <v>300</v>
      </c>
      <c r="L98" s="15">
        <v>300</v>
      </c>
      <c r="M98" s="15">
        <v>300</v>
      </c>
      <c r="N98" s="15">
        <v>300</v>
      </c>
      <c r="O98" s="15">
        <v>300</v>
      </c>
      <c r="P98" s="15">
        <v>300</v>
      </c>
    </row>
    <row r="99" spans="2:16" ht="15.95" customHeight="1" x14ac:dyDescent="0.2">
      <c r="B99" s="12" t="s">
        <v>195</v>
      </c>
      <c r="C99" s="12" t="s">
        <v>64</v>
      </c>
      <c r="D99" s="13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</row>
    <row r="100" spans="2:16" ht="15.95" customHeight="1" x14ac:dyDescent="0.2">
      <c r="B100" s="12" t="s">
        <v>196</v>
      </c>
      <c r="C100" s="12" t="s">
        <v>197</v>
      </c>
      <c r="D100" s="13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</row>
    <row r="101" spans="2:16" ht="15.95" customHeight="1" x14ac:dyDescent="0.2">
      <c r="B101" s="12" t="s">
        <v>198</v>
      </c>
      <c r="C101" s="12" t="s">
        <v>199</v>
      </c>
      <c r="D101" s="13">
        <v>3000</v>
      </c>
      <c r="E101" s="15">
        <v>300</v>
      </c>
      <c r="F101" s="15">
        <v>300</v>
      </c>
      <c r="G101" s="15">
        <v>300</v>
      </c>
      <c r="H101" s="15">
        <v>300</v>
      </c>
      <c r="I101" s="15">
        <v>300</v>
      </c>
      <c r="J101" s="15">
        <v>300</v>
      </c>
      <c r="K101" s="15">
        <v>300</v>
      </c>
      <c r="L101" s="15">
        <v>300</v>
      </c>
      <c r="M101" s="15">
        <v>300</v>
      </c>
      <c r="N101" s="15">
        <v>300</v>
      </c>
      <c r="O101" s="15">
        <v>0</v>
      </c>
      <c r="P101" s="15">
        <v>0</v>
      </c>
    </row>
    <row r="102" spans="2:16" ht="15.95" customHeight="1" x14ac:dyDescent="0.2">
      <c r="B102" s="12" t="s">
        <v>200</v>
      </c>
      <c r="C102" s="12" t="s">
        <v>201</v>
      </c>
      <c r="D102" s="13">
        <v>2000</v>
      </c>
      <c r="E102" s="15">
        <v>200</v>
      </c>
      <c r="F102" s="15">
        <v>200</v>
      </c>
      <c r="G102" s="15">
        <v>200</v>
      </c>
      <c r="H102" s="15">
        <v>200</v>
      </c>
      <c r="I102" s="15">
        <v>200</v>
      </c>
      <c r="J102" s="15">
        <v>200</v>
      </c>
      <c r="K102" s="15">
        <v>200</v>
      </c>
      <c r="L102" s="15">
        <v>200</v>
      </c>
      <c r="M102" s="15">
        <v>200</v>
      </c>
      <c r="N102" s="15">
        <v>200</v>
      </c>
      <c r="O102" s="15">
        <v>0</v>
      </c>
      <c r="P102" s="15">
        <v>0</v>
      </c>
    </row>
    <row r="103" spans="2:16" ht="15.95" customHeight="1" x14ac:dyDescent="0.2">
      <c r="B103" s="12" t="s">
        <v>202</v>
      </c>
      <c r="C103" s="12" t="s">
        <v>203</v>
      </c>
      <c r="D103" s="13">
        <v>2400</v>
      </c>
      <c r="E103" s="15">
        <v>300</v>
      </c>
      <c r="F103" s="15">
        <v>300</v>
      </c>
      <c r="G103" s="15">
        <v>300</v>
      </c>
      <c r="H103" s="15">
        <v>300</v>
      </c>
      <c r="I103" s="15">
        <v>300</v>
      </c>
      <c r="J103" s="15">
        <v>300</v>
      </c>
      <c r="K103" s="15">
        <v>300</v>
      </c>
      <c r="L103" s="15">
        <v>300</v>
      </c>
      <c r="M103" s="15">
        <v>0</v>
      </c>
      <c r="N103" s="15">
        <v>0</v>
      </c>
      <c r="O103" s="15">
        <v>0</v>
      </c>
      <c r="P103" s="15">
        <v>0</v>
      </c>
    </row>
    <row r="104" spans="2:16" ht="15.95" customHeight="1" x14ac:dyDescent="0.2">
      <c r="B104" s="12" t="s">
        <v>204</v>
      </c>
      <c r="C104" s="12" t="s">
        <v>205</v>
      </c>
      <c r="D104" s="13">
        <v>3000</v>
      </c>
      <c r="E104" s="15">
        <v>300</v>
      </c>
      <c r="F104" s="15">
        <v>300</v>
      </c>
      <c r="G104" s="15">
        <v>300</v>
      </c>
      <c r="H104" s="15">
        <v>300</v>
      </c>
      <c r="I104" s="15">
        <v>300</v>
      </c>
      <c r="J104" s="15">
        <v>300</v>
      </c>
      <c r="K104" s="15">
        <v>300</v>
      </c>
      <c r="L104" s="15">
        <v>300</v>
      </c>
      <c r="M104" s="15">
        <v>300</v>
      </c>
      <c r="N104" s="15">
        <v>300</v>
      </c>
      <c r="O104" s="15">
        <v>0</v>
      </c>
      <c r="P104" s="15">
        <v>0</v>
      </c>
    </row>
    <row r="105" spans="2:16" ht="15.95" customHeight="1" x14ac:dyDescent="0.2">
      <c r="B105" s="12" t="s">
        <v>206</v>
      </c>
      <c r="C105" s="12" t="s">
        <v>207</v>
      </c>
      <c r="D105" s="13">
        <v>2400</v>
      </c>
      <c r="E105" s="15">
        <v>300</v>
      </c>
      <c r="F105" s="15">
        <v>300</v>
      </c>
      <c r="G105" s="15">
        <v>300</v>
      </c>
      <c r="H105" s="15">
        <v>300</v>
      </c>
      <c r="I105" s="15">
        <v>300</v>
      </c>
      <c r="J105" s="15">
        <v>300</v>
      </c>
      <c r="K105" s="15">
        <v>300</v>
      </c>
      <c r="L105" s="15">
        <v>300</v>
      </c>
      <c r="M105" s="15">
        <v>0</v>
      </c>
      <c r="N105" s="15">
        <v>0</v>
      </c>
      <c r="O105" s="15">
        <v>0</v>
      </c>
      <c r="P105" s="15">
        <v>0</v>
      </c>
    </row>
    <row r="106" spans="2:16" ht="15.95" customHeight="1" x14ac:dyDescent="0.2">
      <c r="B106" s="12" t="s">
        <v>208</v>
      </c>
      <c r="C106" s="12" t="s">
        <v>209</v>
      </c>
      <c r="D106" s="13">
        <v>600</v>
      </c>
      <c r="E106" s="15">
        <v>300</v>
      </c>
      <c r="F106" s="15">
        <v>300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</row>
    <row r="107" spans="2:16" ht="15.95" customHeight="1" x14ac:dyDescent="0.2">
      <c r="B107" s="12" t="s">
        <v>210</v>
      </c>
      <c r="C107" s="12" t="s">
        <v>211</v>
      </c>
      <c r="D107" s="13">
        <v>1800</v>
      </c>
      <c r="E107" s="15">
        <v>300</v>
      </c>
      <c r="F107" s="15">
        <v>300</v>
      </c>
      <c r="G107" s="15">
        <v>300</v>
      </c>
      <c r="H107" s="15">
        <v>300</v>
      </c>
      <c r="I107" s="15">
        <v>300</v>
      </c>
      <c r="J107" s="15">
        <v>300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</row>
    <row r="108" spans="2:16" ht="15.95" customHeight="1" x14ac:dyDescent="0.2">
      <c r="B108" s="12" t="s">
        <v>212</v>
      </c>
      <c r="C108" s="12" t="s">
        <v>213</v>
      </c>
      <c r="D108" s="13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</row>
    <row r="109" spans="2:16" ht="15.95" customHeight="1" x14ac:dyDescent="0.2">
      <c r="B109" s="12" t="s">
        <v>214</v>
      </c>
      <c r="C109" s="12">
        <v>0</v>
      </c>
      <c r="D109" s="13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</row>
    <row r="110" spans="2:16" ht="15.95" customHeight="1" x14ac:dyDescent="0.2">
      <c r="B110" s="12" t="s">
        <v>215</v>
      </c>
      <c r="C110" s="12" t="s">
        <v>216</v>
      </c>
      <c r="D110" s="13">
        <v>1800</v>
      </c>
      <c r="E110" s="15">
        <v>200</v>
      </c>
      <c r="F110" s="15">
        <v>200</v>
      </c>
      <c r="G110" s="15">
        <v>200</v>
      </c>
      <c r="H110" s="15">
        <v>200</v>
      </c>
      <c r="I110" s="15">
        <v>200</v>
      </c>
      <c r="J110" s="15">
        <v>200</v>
      </c>
      <c r="K110" s="15">
        <v>200</v>
      </c>
      <c r="L110" s="15">
        <v>200</v>
      </c>
      <c r="M110" s="15">
        <v>200</v>
      </c>
      <c r="N110" s="15">
        <v>0</v>
      </c>
      <c r="O110" s="15">
        <v>0</v>
      </c>
      <c r="P110" s="15">
        <v>0</v>
      </c>
    </row>
    <row r="111" spans="2:16" ht="15.95" customHeight="1" x14ac:dyDescent="0.2">
      <c r="B111" s="12" t="s">
        <v>217</v>
      </c>
      <c r="C111" s="12" t="s">
        <v>218</v>
      </c>
      <c r="D111" s="13">
        <v>3600</v>
      </c>
      <c r="E111" s="15">
        <v>300</v>
      </c>
      <c r="F111" s="15">
        <v>300</v>
      </c>
      <c r="G111" s="15">
        <v>300</v>
      </c>
      <c r="H111" s="15">
        <v>300</v>
      </c>
      <c r="I111" s="15">
        <v>300</v>
      </c>
      <c r="J111" s="15">
        <v>300</v>
      </c>
      <c r="K111" s="15">
        <v>300</v>
      </c>
      <c r="L111" s="15">
        <v>300</v>
      </c>
      <c r="M111" s="15">
        <v>300</v>
      </c>
      <c r="N111" s="15">
        <v>300</v>
      </c>
      <c r="O111" s="15">
        <v>300</v>
      </c>
      <c r="P111" s="15">
        <v>300</v>
      </c>
    </row>
    <row r="112" spans="2:16" ht="15.95" customHeight="1" x14ac:dyDescent="0.2">
      <c r="B112" s="12" t="s">
        <v>219</v>
      </c>
      <c r="C112" s="12">
        <v>0</v>
      </c>
      <c r="D112" s="13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</row>
    <row r="113" spans="2:16" ht="15.95" customHeight="1" x14ac:dyDescent="0.2">
      <c r="B113" s="12" t="s">
        <v>220</v>
      </c>
      <c r="C113" s="12" t="s">
        <v>221</v>
      </c>
      <c r="D113" s="13">
        <v>3300</v>
      </c>
      <c r="E113" s="15">
        <v>300</v>
      </c>
      <c r="F113" s="15">
        <v>300</v>
      </c>
      <c r="G113" s="15">
        <v>300</v>
      </c>
      <c r="H113" s="15">
        <v>300</v>
      </c>
      <c r="I113" s="15">
        <v>300</v>
      </c>
      <c r="J113" s="15">
        <v>300</v>
      </c>
      <c r="K113" s="15">
        <v>300</v>
      </c>
      <c r="L113" s="15">
        <v>300</v>
      </c>
      <c r="M113" s="15">
        <v>300</v>
      </c>
      <c r="N113" s="15">
        <v>300</v>
      </c>
      <c r="O113" s="15">
        <v>300</v>
      </c>
      <c r="P113" s="15">
        <v>300</v>
      </c>
    </row>
    <row r="114" spans="2:16" ht="15.95" customHeight="1" x14ac:dyDescent="0.2">
      <c r="B114" s="12" t="s">
        <v>222</v>
      </c>
      <c r="C114" s="12">
        <v>0</v>
      </c>
      <c r="D114" s="13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</row>
    <row r="115" spans="2:16" ht="15.95" customHeight="1" x14ac:dyDescent="0.2">
      <c r="B115" s="12" t="s">
        <v>223</v>
      </c>
      <c r="C115" s="12" t="s">
        <v>224</v>
      </c>
      <c r="D115" s="13">
        <v>2100</v>
      </c>
      <c r="E115" s="15">
        <v>300</v>
      </c>
      <c r="F115" s="15">
        <v>300</v>
      </c>
      <c r="G115" s="15">
        <v>300</v>
      </c>
      <c r="H115" s="15">
        <v>300</v>
      </c>
      <c r="I115" s="15">
        <v>300</v>
      </c>
      <c r="J115" s="15">
        <v>300</v>
      </c>
      <c r="K115" s="15">
        <v>300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</row>
    <row r="116" spans="2:16" ht="15.95" customHeight="1" x14ac:dyDescent="0.2">
      <c r="B116" s="12" t="s">
        <v>225</v>
      </c>
      <c r="C116" s="12" t="s">
        <v>226</v>
      </c>
      <c r="D116" s="13">
        <v>3300</v>
      </c>
      <c r="E116" s="15">
        <v>300</v>
      </c>
      <c r="F116" s="15">
        <v>300</v>
      </c>
      <c r="G116" s="15">
        <v>300</v>
      </c>
      <c r="H116" s="15">
        <v>300</v>
      </c>
      <c r="I116" s="15">
        <v>300</v>
      </c>
      <c r="J116" s="15">
        <v>300</v>
      </c>
      <c r="K116" s="15">
        <v>300</v>
      </c>
      <c r="L116" s="15">
        <v>300</v>
      </c>
      <c r="M116" s="15">
        <v>300</v>
      </c>
      <c r="N116" s="15">
        <v>300</v>
      </c>
      <c r="O116" s="15">
        <v>300</v>
      </c>
      <c r="P116" s="15">
        <v>300</v>
      </c>
    </row>
    <row r="117" spans="2:16" ht="15.95" customHeight="1" x14ac:dyDescent="0.2">
      <c r="B117" s="12" t="s">
        <v>227</v>
      </c>
      <c r="C117" s="12" t="s">
        <v>228</v>
      </c>
      <c r="D117" s="13">
        <v>1200</v>
      </c>
      <c r="E117" s="15">
        <v>300</v>
      </c>
      <c r="F117" s="15">
        <v>300</v>
      </c>
      <c r="G117" s="15">
        <v>300</v>
      </c>
      <c r="H117" s="15">
        <v>300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</row>
    <row r="118" spans="2:16" ht="15.95" customHeight="1" x14ac:dyDescent="0.2">
      <c r="B118" s="12" t="s">
        <v>229</v>
      </c>
      <c r="C118" s="12" t="s">
        <v>230</v>
      </c>
      <c r="D118" s="13">
        <v>300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300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</row>
    <row r="119" spans="2:16" ht="15.95" customHeight="1" x14ac:dyDescent="0.2">
      <c r="B119" s="12" t="s">
        <v>231</v>
      </c>
      <c r="C119" s="12" t="s">
        <v>232</v>
      </c>
      <c r="D119" s="13">
        <v>2400</v>
      </c>
      <c r="E119" s="15">
        <v>300</v>
      </c>
      <c r="F119" s="15">
        <v>300</v>
      </c>
      <c r="G119" s="15">
        <v>300</v>
      </c>
      <c r="H119" s="15">
        <v>300</v>
      </c>
      <c r="I119" s="15">
        <v>300</v>
      </c>
      <c r="J119" s="15">
        <v>300</v>
      </c>
      <c r="K119" s="15">
        <v>300</v>
      </c>
      <c r="L119" s="15">
        <v>300</v>
      </c>
      <c r="M119" s="15">
        <v>0</v>
      </c>
      <c r="N119" s="15">
        <v>0</v>
      </c>
      <c r="O119" s="15">
        <v>0</v>
      </c>
      <c r="P119" s="15">
        <v>0</v>
      </c>
    </row>
    <row r="120" spans="2:16" ht="15.95" customHeight="1" x14ac:dyDescent="0.2">
      <c r="B120" s="12" t="s">
        <v>233</v>
      </c>
      <c r="C120" s="12" t="s">
        <v>234</v>
      </c>
      <c r="D120" s="13">
        <v>1350</v>
      </c>
      <c r="E120" s="15">
        <v>150</v>
      </c>
      <c r="F120" s="15">
        <v>150</v>
      </c>
      <c r="G120" s="15">
        <v>150</v>
      </c>
      <c r="H120" s="15">
        <v>150</v>
      </c>
      <c r="I120" s="15">
        <v>150</v>
      </c>
      <c r="J120" s="15">
        <v>150</v>
      </c>
      <c r="K120" s="15">
        <v>150</v>
      </c>
      <c r="L120" s="15">
        <v>150</v>
      </c>
      <c r="M120" s="15">
        <v>150</v>
      </c>
      <c r="N120" s="15">
        <v>0</v>
      </c>
      <c r="O120" s="15">
        <v>0</v>
      </c>
      <c r="P120" s="15">
        <v>0</v>
      </c>
    </row>
    <row r="121" spans="2:16" ht="15.95" customHeight="1" x14ac:dyDescent="0.2">
      <c r="B121" s="12" t="s">
        <v>235</v>
      </c>
      <c r="C121" s="12">
        <v>0</v>
      </c>
      <c r="D121" s="13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</row>
    <row r="122" spans="2:16" ht="15.95" customHeight="1" x14ac:dyDescent="0.2">
      <c r="B122" s="12" t="s">
        <v>236</v>
      </c>
      <c r="C122" s="12" t="s">
        <v>237</v>
      </c>
      <c r="D122" s="13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</row>
    <row r="123" spans="2:16" ht="15.95" customHeight="1" x14ac:dyDescent="0.2">
      <c r="B123" s="12" t="s">
        <v>238</v>
      </c>
      <c r="C123" s="12" t="s">
        <v>239</v>
      </c>
      <c r="D123" s="13">
        <v>1500</v>
      </c>
      <c r="E123" s="15">
        <v>150</v>
      </c>
      <c r="F123" s="15">
        <v>150</v>
      </c>
      <c r="G123" s="15">
        <v>150</v>
      </c>
      <c r="H123" s="15">
        <v>150</v>
      </c>
      <c r="I123" s="15">
        <v>150</v>
      </c>
      <c r="J123" s="15">
        <v>150</v>
      </c>
      <c r="K123" s="15">
        <v>300</v>
      </c>
      <c r="L123" s="15">
        <v>150</v>
      </c>
      <c r="M123" s="15">
        <v>150</v>
      </c>
      <c r="N123" s="15">
        <v>0</v>
      </c>
      <c r="O123" s="15">
        <v>0</v>
      </c>
      <c r="P123" s="15">
        <v>0</v>
      </c>
    </row>
    <row r="124" spans="2:16" ht="15.95" customHeight="1" x14ac:dyDescent="0.2">
      <c r="B124" s="12" t="s">
        <v>240</v>
      </c>
      <c r="C124" s="12" t="s">
        <v>241</v>
      </c>
      <c r="D124" s="13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</row>
    <row r="125" spans="2:16" ht="15.95" customHeight="1" x14ac:dyDescent="0.2">
      <c r="B125" s="12" t="s">
        <v>242</v>
      </c>
      <c r="C125" s="12" t="s">
        <v>243</v>
      </c>
      <c r="D125" s="13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</row>
    <row r="126" spans="2:16" ht="15.95" customHeight="1" x14ac:dyDescent="0.2">
      <c r="B126" s="12" t="s">
        <v>244</v>
      </c>
      <c r="C126" s="12" t="s">
        <v>245</v>
      </c>
      <c r="D126" s="13">
        <v>1350</v>
      </c>
      <c r="E126" s="15">
        <v>150</v>
      </c>
      <c r="F126" s="15">
        <v>150</v>
      </c>
      <c r="G126" s="15">
        <v>150</v>
      </c>
      <c r="H126" s="15">
        <v>150</v>
      </c>
      <c r="I126" s="15">
        <v>150</v>
      </c>
      <c r="J126" s="15">
        <v>150</v>
      </c>
      <c r="K126" s="15">
        <v>150</v>
      </c>
      <c r="L126" s="15">
        <v>150</v>
      </c>
      <c r="M126" s="15">
        <v>150</v>
      </c>
      <c r="N126" s="15">
        <v>0</v>
      </c>
      <c r="O126" s="15">
        <v>0</v>
      </c>
      <c r="P126" s="15">
        <v>0</v>
      </c>
    </row>
    <row r="127" spans="2:16" ht="15.95" customHeight="1" x14ac:dyDescent="0.2">
      <c r="B127" s="12" t="s">
        <v>246</v>
      </c>
      <c r="C127" s="12" t="s">
        <v>247</v>
      </c>
      <c r="D127" s="13">
        <v>900</v>
      </c>
      <c r="E127" s="15">
        <v>150</v>
      </c>
      <c r="F127" s="15">
        <v>150</v>
      </c>
      <c r="G127" s="15">
        <v>150</v>
      </c>
      <c r="H127" s="15">
        <v>150</v>
      </c>
      <c r="I127" s="15">
        <v>150</v>
      </c>
      <c r="J127" s="15">
        <v>150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</row>
    <row r="128" spans="2:16" ht="15.95" customHeight="1" x14ac:dyDescent="0.2">
      <c r="B128" s="12" t="s">
        <v>248</v>
      </c>
      <c r="C128" s="12" t="s">
        <v>249</v>
      </c>
      <c r="D128" s="13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</row>
    <row r="129" spans="2:16" ht="15.95" customHeight="1" x14ac:dyDescent="0.2">
      <c r="B129" s="12" t="s">
        <v>250</v>
      </c>
      <c r="C129" s="12" t="s">
        <v>251</v>
      </c>
      <c r="D129" s="13">
        <v>1600</v>
      </c>
      <c r="E129" s="15">
        <v>200</v>
      </c>
      <c r="F129" s="15">
        <v>200</v>
      </c>
      <c r="G129" s="15">
        <v>200</v>
      </c>
      <c r="H129" s="15">
        <v>200</v>
      </c>
      <c r="I129" s="15">
        <v>200</v>
      </c>
      <c r="J129" s="15">
        <v>200</v>
      </c>
      <c r="K129" s="15">
        <v>200</v>
      </c>
      <c r="L129" s="15">
        <v>200</v>
      </c>
      <c r="M129" s="15">
        <v>0</v>
      </c>
      <c r="N129" s="15">
        <v>0</v>
      </c>
      <c r="O129" s="15">
        <v>0</v>
      </c>
      <c r="P129" s="15">
        <v>0</v>
      </c>
    </row>
    <row r="130" spans="2:16" ht="15.95" customHeight="1" x14ac:dyDescent="0.2">
      <c r="B130" s="12" t="s">
        <v>252</v>
      </c>
      <c r="C130" s="12" t="s">
        <v>253</v>
      </c>
      <c r="D130" s="13">
        <v>2400</v>
      </c>
      <c r="E130" s="15">
        <v>300</v>
      </c>
      <c r="F130" s="15">
        <v>300</v>
      </c>
      <c r="G130" s="15">
        <v>300</v>
      </c>
      <c r="H130" s="15">
        <v>300</v>
      </c>
      <c r="I130" s="15">
        <v>300</v>
      </c>
      <c r="J130" s="15">
        <v>300</v>
      </c>
      <c r="K130" s="15">
        <v>300</v>
      </c>
      <c r="L130" s="15">
        <v>300</v>
      </c>
      <c r="M130" s="15">
        <v>0</v>
      </c>
      <c r="N130" s="15">
        <v>0</v>
      </c>
      <c r="O130" s="15">
        <v>0</v>
      </c>
      <c r="P130" s="15">
        <v>0</v>
      </c>
    </row>
    <row r="131" spans="2:16" ht="15.95" customHeight="1" x14ac:dyDescent="0.2">
      <c r="B131" s="12" t="s">
        <v>254</v>
      </c>
      <c r="C131" s="12" t="s">
        <v>255</v>
      </c>
      <c r="D131" s="13">
        <v>1600</v>
      </c>
      <c r="E131" s="15">
        <v>200</v>
      </c>
      <c r="F131" s="15">
        <v>200</v>
      </c>
      <c r="G131" s="15">
        <v>200</v>
      </c>
      <c r="H131" s="15">
        <v>200</v>
      </c>
      <c r="I131" s="15">
        <v>200</v>
      </c>
      <c r="J131" s="15">
        <v>200</v>
      </c>
      <c r="K131" s="15">
        <v>200</v>
      </c>
      <c r="L131" s="15">
        <v>200</v>
      </c>
      <c r="M131" s="15">
        <v>0</v>
      </c>
      <c r="N131" s="15">
        <v>0</v>
      </c>
      <c r="O131" s="15">
        <v>0</v>
      </c>
      <c r="P131" s="15">
        <v>0</v>
      </c>
    </row>
    <row r="132" spans="2:16" ht="15.95" customHeight="1" x14ac:dyDescent="0.2">
      <c r="B132" s="16" t="s">
        <v>256</v>
      </c>
      <c r="C132" s="16" t="s">
        <v>257</v>
      </c>
      <c r="D132" s="14">
        <v>1200</v>
      </c>
      <c r="E132" s="15">
        <v>0</v>
      </c>
      <c r="F132" s="15">
        <v>0</v>
      </c>
      <c r="G132" s="15">
        <v>300</v>
      </c>
      <c r="H132" s="15">
        <v>300</v>
      </c>
      <c r="I132" s="15">
        <v>0</v>
      </c>
      <c r="J132" s="15">
        <v>0</v>
      </c>
      <c r="K132" s="15">
        <v>600</v>
      </c>
      <c r="L132" s="15">
        <v>0</v>
      </c>
      <c r="M132" s="15">
        <v>0</v>
      </c>
      <c r="N132" s="15"/>
      <c r="O132" s="15"/>
      <c r="P132" s="15"/>
    </row>
    <row r="133" spans="2:16" ht="15.95" customHeight="1" x14ac:dyDescent="0.2">
      <c r="B133" s="12" t="s">
        <v>258</v>
      </c>
      <c r="C133" s="12" t="s">
        <v>259</v>
      </c>
      <c r="D133" s="13">
        <v>1650</v>
      </c>
      <c r="E133" s="15">
        <v>150</v>
      </c>
      <c r="F133" s="15">
        <v>150</v>
      </c>
      <c r="G133" s="15">
        <v>150</v>
      </c>
      <c r="H133" s="15">
        <v>150</v>
      </c>
      <c r="I133" s="15">
        <v>150</v>
      </c>
      <c r="J133" s="15">
        <v>150</v>
      </c>
      <c r="K133" s="15">
        <v>150</v>
      </c>
      <c r="L133" s="15">
        <v>150</v>
      </c>
      <c r="M133" s="15">
        <v>150</v>
      </c>
      <c r="N133" s="15">
        <v>150</v>
      </c>
      <c r="O133" s="15">
        <v>150</v>
      </c>
      <c r="P133" s="15">
        <v>150</v>
      </c>
    </row>
    <row r="134" spans="2:16" ht="15.95" customHeight="1" x14ac:dyDescent="0.2">
      <c r="B134" s="12" t="s">
        <v>260</v>
      </c>
      <c r="C134" s="12" t="s">
        <v>261</v>
      </c>
      <c r="D134" s="13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</row>
    <row r="135" spans="2:16" ht="15.95" customHeight="1" x14ac:dyDescent="0.2">
      <c r="B135" s="12" t="s">
        <v>262</v>
      </c>
      <c r="C135" s="12" t="s">
        <v>263</v>
      </c>
      <c r="D135" s="13">
        <v>2700</v>
      </c>
      <c r="E135" s="15">
        <v>300</v>
      </c>
      <c r="F135" s="15">
        <v>300</v>
      </c>
      <c r="G135" s="15">
        <v>300</v>
      </c>
      <c r="H135" s="15">
        <v>300</v>
      </c>
      <c r="I135" s="15">
        <v>300</v>
      </c>
      <c r="J135" s="15">
        <v>300</v>
      </c>
      <c r="K135" s="15">
        <v>300</v>
      </c>
      <c r="L135" s="15">
        <v>300</v>
      </c>
      <c r="M135" s="15">
        <v>300</v>
      </c>
      <c r="N135" s="15">
        <v>0</v>
      </c>
      <c r="O135" s="15">
        <v>0</v>
      </c>
      <c r="P135" s="15">
        <v>0</v>
      </c>
    </row>
    <row r="136" spans="2:16" ht="15.95" customHeight="1" x14ac:dyDescent="0.2">
      <c r="B136" s="12" t="s">
        <v>264</v>
      </c>
      <c r="C136" s="12" t="s">
        <v>265</v>
      </c>
      <c r="D136" s="13">
        <v>1800</v>
      </c>
      <c r="E136" s="15">
        <v>300</v>
      </c>
      <c r="F136" s="15">
        <v>300</v>
      </c>
      <c r="G136" s="15">
        <v>300</v>
      </c>
      <c r="H136" s="15">
        <v>300</v>
      </c>
      <c r="I136" s="15">
        <v>300</v>
      </c>
      <c r="J136" s="15">
        <v>300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</row>
    <row r="137" spans="2:16" ht="15.95" customHeight="1" x14ac:dyDescent="0.2">
      <c r="B137" s="12" t="s">
        <v>266</v>
      </c>
      <c r="C137" s="12" t="s">
        <v>267</v>
      </c>
      <c r="D137" s="13">
        <v>2400</v>
      </c>
      <c r="E137" s="15">
        <v>300</v>
      </c>
      <c r="F137" s="15">
        <v>300</v>
      </c>
      <c r="G137" s="15">
        <v>300</v>
      </c>
      <c r="H137" s="15">
        <v>300</v>
      </c>
      <c r="I137" s="15">
        <v>300</v>
      </c>
      <c r="J137" s="15">
        <v>300</v>
      </c>
      <c r="K137" s="15">
        <v>300</v>
      </c>
      <c r="L137" s="15">
        <v>300</v>
      </c>
      <c r="M137" s="15">
        <v>0</v>
      </c>
      <c r="N137" s="15">
        <v>0</v>
      </c>
      <c r="O137" s="15">
        <v>0</v>
      </c>
      <c r="P137" s="15">
        <v>0</v>
      </c>
    </row>
    <row r="138" spans="2:16" ht="15.95" customHeight="1" x14ac:dyDescent="0.2">
      <c r="B138" s="12" t="s">
        <v>268</v>
      </c>
      <c r="C138" s="12" t="s">
        <v>269</v>
      </c>
      <c r="D138" s="13">
        <v>2700</v>
      </c>
      <c r="E138" s="15">
        <v>300</v>
      </c>
      <c r="F138" s="15">
        <v>300</v>
      </c>
      <c r="G138" s="15">
        <v>300</v>
      </c>
      <c r="H138" s="15">
        <v>300</v>
      </c>
      <c r="I138" s="15">
        <v>300</v>
      </c>
      <c r="J138" s="15">
        <v>300</v>
      </c>
      <c r="K138" s="15">
        <v>300</v>
      </c>
      <c r="L138" s="15">
        <v>300</v>
      </c>
      <c r="M138" s="15">
        <v>300</v>
      </c>
      <c r="N138" s="15">
        <v>0</v>
      </c>
      <c r="O138" s="15">
        <v>0</v>
      </c>
      <c r="P138" s="15">
        <v>0</v>
      </c>
    </row>
    <row r="139" spans="2:16" ht="15.95" customHeight="1" x14ac:dyDescent="0.2">
      <c r="B139" s="12" t="s">
        <v>270</v>
      </c>
      <c r="C139" s="12" t="s">
        <v>271</v>
      </c>
      <c r="D139" s="13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</row>
    <row r="140" spans="2:16" ht="15.95" customHeight="1" x14ac:dyDescent="0.2">
      <c r="B140" s="12" t="s">
        <v>272</v>
      </c>
      <c r="C140" s="12" t="s">
        <v>273</v>
      </c>
      <c r="D140" s="13">
        <v>3000</v>
      </c>
      <c r="E140" s="15">
        <v>300</v>
      </c>
      <c r="F140" s="15">
        <v>300</v>
      </c>
      <c r="G140" s="15">
        <v>300</v>
      </c>
      <c r="H140" s="15">
        <v>300</v>
      </c>
      <c r="I140" s="15">
        <v>300</v>
      </c>
      <c r="J140" s="15">
        <v>300</v>
      </c>
      <c r="K140" s="15">
        <v>300</v>
      </c>
      <c r="L140" s="15">
        <v>300</v>
      </c>
      <c r="M140" s="15">
        <v>300</v>
      </c>
      <c r="N140" s="15">
        <v>300</v>
      </c>
      <c r="O140" s="15">
        <v>0</v>
      </c>
      <c r="P140" s="15">
        <v>0</v>
      </c>
    </row>
    <row r="141" spans="2:16" ht="15.95" customHeight="1" x14ac:dyDescent="0.2">
      <c r="B141" s="12" t="s">
        <v>274</v>
      </c>
      <c r="C141" s="12" t="s">
        <v>275</v>
      </c>
      <c r="D141" s="13">
        <v>2100</v>
      </c>
      <c r="E141" s="15">
        <v>300</v>
      </c>
      <c r="F141" s="15">
        <v>300</v>
      </c>
      <c r="G141" s="15">
        <v>300</v>
      </c>
      <c r="H141" s="15">
        <v>0</v>
      </c>
      <c r="I141" s="15">
        <v>300</v>
      </c>
      <c r="J141" s="15">
        <v>300</v>
      </c>
      <c r="K141" s="15">
        <v>300</v>
      </c>
      <c r="L141" s="15">
        <v>300</v>
      </c>
      <c r="M141" s="15">
        <v>0</v>
      </c>
      <c r="N141" s="15">
        <v>0</v>
      </c>
      <c r="O141" s="15">
        <v>0</v>
      </c>
      <c r="P141" s="15">
        <v>0</v>
      </c>
    </row>
    <row r="142" spans="2:16" ht="15.95" customHeight="1" x14ac:dyDescent="0.2">
      <c r="B142" s="12" t="s">
        <v>276</v>
      </c>
      <c r="C142" s="12" t="s">
        <v>277</v>
      </c>
      <c r="D142" s="13">
        <v>600</v>
      </c>
      <c r="E142" s="15">
        <v>0</v>
      </c>
      <c r="F142" s="15">
        <v>0</v>
      </c>
      <c r="G142" s="15">
        <v>300</v>
      </c>
      <c r="H142" s="15">
        <v>300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</row>
    <row r="143" spans="2:16" ht="15.95" customHeight="1" x14ac:dyDescent="0.2">
      <c r="B143" s="12" t="s">
        <v>278</v>
      </c>
      <c r="C143" s="12">
        <v>0</v>
      </c>
      <c r="D143" s="13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</row>
    <row r="144" spans="2:16" ht="15.95" customHeight="1" x14ac:dyDescent="0.2">
      <c r="B144" s="12" t="s">
        <v>279</v>
      </c>
      <c r="C144" s="12">
        <v>0</v>
      </c>
      <c r="D144" s="13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</row>
    <row r="145" spans="2:16" ht="15.95" customHeight="1" x14ac:dyDescent="0.2">
      <c r="B145" s="12" t="s">
        <v>280</v>
      </c>
      <c r="C145" s="12" t="s">
        <v>281</v>
      </c>
      <c r="D145" s="13">
        <v>1500</v>
      </c>
      <c r="E145" s="15">
        <v>300</v>
      </c>
      <c r="F145" s="15">
        <v>300</v>
      </c>
      <c r="G145" s="15">
        <v>300</v>
      </c>
      <c r="H145" s="15">
        <v>300</v>
      </c>
      <c r="I145" s="15">
        <v>300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</row>
    <row r="146" spans="2:16" ht="15.95" customHeight="1" x14ac:dyDescent="0.2">
      <c r="B146" s="12" t="s">
        <v>282</v>
      </c>
      <c r="C146" s="12" t="s">
        <v>283</v>
      </c>
      <c r="D146" s="13">
        <v>1500</v>
      </c>
      <c r="E146" s="15">
        <v>300</v>
      </c>
      <c r="F146" s="15">
        <v>300</v>
      </c>
      <c r="G146" s="15">
        <v>300</v>
      </c>
      <c r="H146" s="15">
        <v>300</v>
      </c>
      <c r="I146" s="15">
        <v>300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</row>
    <row r="147" spans="2:16" ht="15.95" customHeight="1" x14ac:dyDescent="0.2">
      <c r="B147" s="12" t="s">
        <v>284</v>
      </c>
      <c r="C147" s="12" t="s">
        <v>285</v>
      </c>
      <c r="D147" s="13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</row>
    <row r="148" spans="2:16" ht="15.95" customHeight="1" x14ac:dyDescent="0.2">
      <c r="B148" s="12" t="s">
        <v>286</v>
      </c>
      <c r="C148" s="12" t="s">
        <v>287</v>
      </c>
      <c r="D148" s="13">
        <v>2700</v>
      </c>
      <c r="E148" s="15">
        <v>300</v>
      </c>
      <c r="F148" s="15">
        <v>300</v>
      </c>
      <c r="G148" s="15">
        <v>300</v>
      </c>
      <c r="H148" s="15">
        <v>300</v>
      </c>
      <c r="I148" s="15">
        <v>300</v>
      </c>
      <c r="J148" s="15">
        <v>300</v>
      </c>
      <c r="K148" s="15">
        <v>300</v>
      </c>
      <c r="L148" s="15">
        <v>300</v>
      </c>
      <c r="M148" s="15">
        <v>300</v>
      </c>
      <c r="N148" s="15">
        <v>0</v>
      </c>
      <c r="O148" s="15">
        <v>0</v>
      </c>
      <c r="P148" s="15">
        <v>0</v>
      </c>
    </row>
    <row r="149" spans="2:16" ht="15.95" customHeight="1" x14ac:dyDescent="0.2">
      <c r="B149" s="12" t="s">
        <v>288</v>
      </c>
      <c r="C149" s="12" t="s">
        <v>18</v>
      </c>
      <c r="D149" s="13">
        <v>2100</v>
      </c>
      <c r="E149" s="15">
        <v>600</v>
      </c>
      <c r="F149" s="15">
        <v>300</v>
      </c>
      <c r="G149" s="15">
        <v>300</v>
      </c>
      <c r="H149" s="15">
        <v>0</v>
      </c>
      <c r="I149" s="15">
        <v>300</v>
      </c>
      <c r="J149" s="15">
        <v>300</v>
      </c>
      <c r="K149" s="15">
        <v>300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</row>
    <row r="150" spans="2:16" ht="15.95" customHeight="1" x14ac:dyDescent="0.2">
      <c r="B150" s="12" t="s">
        <v>289</v>
      </c>
      <c r="C150" s="12">
        <v>0</v>
      </c>
      <c r="D150" s="13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</row>
    <row r="151" spans="2:16" ht="15.95" customHeight="1" x14ac:dyDescent="0.2">
      <c r="B151" s="12" t="s">
        <v>290</v>
      </c>
      <c r="C151" s="12" t="s">
        <v>291</v>
      </c>
      <c r="D151" s="13">
        <v>2400</v>
      </c>
      <c r="E151" s="15">
        <v>300</v>
      </c>
      <c r="F151" s="15">
        <v>300</v>
      </c>
      <c r="G151" s="15">
        <v>300</v>
      </c>
      <c r="H151" s="15">
        <v>300</v>
      </c>
      <c r="I151" s="15">
        <v>300</v>
      </c>
      <c r="J151" s="15">
        <v>300</v>
      </c>
      <c r="K151" s="15">
        <v>300</v>
      </c>
      <c r="L151" s="15">
        <v>300</v>
      </c>
      <c r="M151" s="15">
        <v>0</v>
      </c>
      <c r="N151" s="15">
        <v>0</v>
      </c>
      <c r="O151" s="15">
        <v>0</v>
      </c>
      <c r="P151" s="15">
        <v>0</v>
      </c>
    </row>
    <row r="152" spans="2:16" ht="15.95" customHeight="1" x14ac:dyDescent="0.2">
      <c r="B152" s="12" t="s">
        <v>292</v>
      </c>
      <c r="C152" s="12" t="s">
        <v>293</v>
      </c>
      <c r="D152" s="13">
        <v>2400</v>
      </c>
      <c r="E152" s="15">
        <v>200</v>
      </c>
      <c r="F152" s="15">
        <v>200</v>
      </c>
      <c r="G152" s="15">
        <v>200</v>
      </c>
      <c r="H152" s="15">
        <v>200</v>
      </c>
      <c r="I152" s="15">
        <v>200</v>
      </c>
      <c r="J152" s="15">
        <v>200</v>
      </c>
      <c r="K152" s="15">
        <v>200</v>
      </c>
      <c r="L152" s="15">
        <v>200</v>
      </c>
      <c r="M152" s="15">
        <v>200</v>
      </c>
      <c r="N152" s="15">
        <v>200</v>
      </c>
      <c r="O152" s="15">
        <v>200</v>
      </c>
      <c r="P152" s="15">
        <v>200</v>
      </c>
    </row>
    <row r="153" spans="2:16" ht="15.95" customHeight="1" x14ac:dyDescent="0.2">
      <c r="B153" s="12" t="s">
        <v>294</v>
      </c>
      <c r="C153" s="12" t="s">
        <v>295</v>
      </c>
      <c r="D153" s="13">
        <v>3000</v>
      </c>
      <c r="E153" s="15">
        <v>300</v>
      </c>
      <c r="F153" s="15">
        <v>300</v>
      </c>
      <c r="G153" s="15">
        <v>300</v>
      </c>
      <c r="H153" s="15">
        <v>300</v>
      </c>
      <c r="I153" s="15">
        <v>300</v>
      </c>
      <c r="J153" s="15">
        <v>300</v>
      </c>
      <c r="K153" s="15">
        <v>300</v>
      </c>
      <c r="L153" s="15">
        <v>300</v>
      </c>
      <c r="M153" s="15">
        <v>300</v>
      </c>
      <c r="N153" s="15">
        <v>300</v>
      </c>
      <c r="O153" s="15">
        <v>0</v>
      </c>
      <c r="P153" s="15">
        <v>0</v>
      </c>
    </row>
    <row r="154" spans="2:16" ht="15.95" customHeight="1" x14ac:dyDescent="0.2">
      <c r="B154" s="12" t="s">
        <v>296</v>
      </c>
      <c r="C154" s="12" t="s">
        <v>297</v>
      </c>
      <c r="D154" s="13">
        <v>3300</v>
      </c>
      <c r="E154" s="15">
        <v>300</v>
      </c>
      <c r="F154" s="15">
        <v>300</v>
      </c>
      <c r="G154" s="15">
        <v>300</v>
      </c>
      <c r="H154" s="15">
        <v>300</v>
      </c>
      <c r="I154" s="15">
        <v>300</v>
      </c>
      <c r="J154" s="15">
        <v>300</v>
      </c>
      <c r="K154" s="15">
        <v>300</v>
      </c>
      <c r="L154" s="15">
        <v>300</v>
      </c>
      <c r="M154" s="15">
        <v>300</v>
      </c>
      <c r="N154" s="15">
        <v>300</v>
      </c>
      <c r="O154" s="15">
        <v>300</v>
      </c>
      <c r="P154" s="15">
        <v>300</v>
      </c>
    </row>
    <row r="155" spans="2:16" ht="15.95" customHeight="1" x14ac:dyDescent="0.2">
      <c r="B155" s="12" t="s">
        <v>298</v>
      </c>
      <c r="C155" s="12" t="s">
        <v>299</v>
      </c>
      <c r="D155" s="13">
        <v>2700</v>
      </c>
      <c r="E155" s="15">
        <v>300</v>
      </c>
      <c r="F155" s="15">
        <v>300</v>
      </c>
      <c r="G155" s="15">
        <v>300</v>
      </c>
      <c r="H155" s="15">
        <v>300</v>
      </c>
      <c r="I155" s="15">
        <v>300</v>
      </c>
      <c r="J155" s="15">
        <v>300</v>
      </c>
      <c r="K155" s="15">
        <v>300</v>
      </c>
      <c r="L155" s="15">
        <v>300</v>
      </c>
      <c r="M155" s="15">
        <v>300</v>
      </c>
      <c r="N155" s="15">
        <v>0</v>
      </c>
      <c r="O155" s="15">
        <v>0</v>
      </c>
      <c r="P155" s="15">
        <v>0</v>
      </c>
    </row>
    <row r="156" spans="2:16" ht="15.95" customHeight="1" x14ac:dyDescent="0.2">
      <c r="B156" s="12" t="s">
        <v>300</v>
      </c>
      <c r="C156" s="12" t="s">
        <v>301</v>
      </c>
      <c r="D156" s="13">
        <v>3300</v>
      </c>
      <c r="E156" s="15">
        <v>300</v>
      </c>
      <c r="F156" s="15">
        <v>300</v>
      </c>
      <c r="G156" s="15">
        <v>300</v>
      </c>
      <c r="H156" s="15">
        <v>300</v>
      </c>
      <c r="I156" s="15">
        <v>300</v>
      </c>
      <c r="J156" s="15">
        <v>300</v>
      </c>
      <c r="K156" s="15">
        <v>300</v>
      </c>
      <c r="L156" s="15">
        <v>300</v>
      </c>
      <c r="M156" s="15">
        <v>300</v>
      </c>
      <c r="N156" s="15">
        <v>300</v>
      </c>
      <c r="O156" s="15">
        <v>300</v>
      </c>
      <c r="P156" s="15">
        <v>300</v>
      </c>
    </row>
    <row r="157" spans="2:16" ht="15.95" customHeight="1" x14ac:dyDescent="0.2">
      <c r="B157" s="12" t="s">
        <v>302</v>
      </c>
      <c r="C157" s="12" t="s">
        <v>303</v>
      </c>
      <c r="D157" s="13">
        <v>2100</v>
      </c>
      <c r="E157" s="15">
        <v>300</v>
      </c>
      <c r="F157" s="15">
        <v>300</v>
      </c>
      <c r="G157" s="15">
        <v>300</v>
      </c>
      <c r="H157" s="15">
        <v>300</v>
      </c>
      <c r="I157" s="15">
        <v>300</v>
      </c>
      <c r="J157" s="15">
        <v>300</v>
      </c>
      <c r="K157" s="15">
        <v>300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</row>
    <row r="158" spans="2:16" ht="15.95" customHeight="1" x14ac:dyDescent="0.2">
      <c r="B158" s="12" t="s">
        <v>304</v>
      </c>
      <c r="C158" s="12" t="s">
        <v>305</v>
      </c>
      <c r="D158" s="13">
        <v>1200</v>
      </c>
      <c r="E158" s="15">
        <v>150</v>
      </c>
      <c r="F158" s="15">
        <v>150</v>
      </c>
      <c r="G158" s="15">
        <v>150</v>
      </c>
      <c r="H158" s="15">
        <v>150</v>
      </c>
      <c r="I158" s="15">
        <v>150</v>
      </c>
      <c r="J158" s="15">
        <v>150</v>
      </c>
      <c r="K158" s="15">
        <v>150</v>
      </c>
      <c r="L158" s="15">
        <v>150</v>
      </c>
      <c r="M158" s="15">
        <v>0</v>
      </c>
      <c r="N158" s="15">
        <v>0</v>
      </c>
      <c r="O158" s="15">
        <v>0</v>
      </c>
      <c r="P158" s="15">
        <v>0</v>
      </c>
    </row>
    <row r="159" spans="2:16" ht="15.95" customHeight="1" x14ac:dyDescent="0.2">
      <c r="B159" s="12" t="s">
        <v>306</v>
      </c>
      <c r="C159" s="12" t="s">
        <v>307</v>
      </c>
      <c r="D159" s="13">
        <v>2400</v>
      </c>
      <c r="E159" s="15">
        <v>300</v>
      </c>
      <c r="F159" s="15">
        <v>300</v>
      </c>
      <c r="G159" s="15">
        <v>300</v>
      </c>
      <c r="H159" s="15">
        <v>300</v>
      </c>
      <c r="I159" s="15">
        <v>600</v>
      </c>
      <c r="J159" s="15">
        <v>600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</row>
    <row r="160" spans="2:16" ht="15.95" customHeight="1" x14ac:dyDescent="0.2">
      <c r="B160" s="12" t="s">
        <v>308</v>
      </c>
      <c r="C160" s="12" t="s">
        <v>64</v>
      </c>
      <c r="D160" s="13">
        <v>2400</v>
      </c>
      <c r="E160" s="15">
        <v>300</v>
      </c>
      <c r="F160" s="15">
        <v>300</v>
      </c>
      <c r="G160" s="15">
        <v>300</v>
      </c>
      <c r="H160" s="15">
        <v>300</v>
      </c>
      <c r="I160" s="15">
        <v>300</v>
      </c>
      <c r="J160" s="15">
        <v>300</v>
      </c>
      <c r="K160" s="15">
        <v>300</v>
      </c>
      <c r="L160" s="15">
        <v>300</v>
      </c>
      <c r="M160" s="15">
        <v>0</v>
      </c>
      <c r="N160" s="15">
        <v>0</v>
      </c>
      <c r="O160" s="15">
        <v>0</v>
      </c>
      <c r="P160" s="15">
        <v>0</v>
      </c>
    </row>
    <row r="161" spans="2:16" ht="15.95" customHeight="1" x14ac:dyDescent="0.2">
      <c r="B161" s="12" t="s">
        <v>309</v>
      </c>
      <c r="C161" s="12" t="s">
        <v>310</v>
      </c>
      <c r="D161" s="13">
        <v>2100</v>
      </c>
      <c r="E161" s="15">
        <v>300</v>
      </c>
      <c r="F161" s="15">
        <v>300</v>
      </c>
      <c r="G161" s="15">
        <v>300</v>
      </c>
      <c r="H161" s="15">
        <v>300</v>
      </c>
      <c r="I161" s="15">
        <v>300</v>
      </c>
      <c r="J161" s="15">
        <v>300</v>
      </c>
      <c r="K161" s="15">
        <v>300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</row>
    <row r="162" spans="2:16" ht="15.95" customHeight="1" x14ac:dyDescent="0.2">
      <c r="B162" s="12" t="s">
        <v>311</v>
      </c>
      <c r="C162" s="12" t="s">
        <v>312</v>
      </c>
      <c r="D162" s="13">
        <v>2700</v>
      </c>
      <c r="E162" s="17">
        <v>300</v>
      </c>
      <c r="F162" s="15">
        <v>300</v>
      </c>
      <c r="G162" s="15">
        <v>300</v>
      </c>
      <c r="H162" s="15">
        <v>300</v>
      </c>
      <c r="I162" s="15">
        <v>300</v>
      </c>
      <c r="J162" s="15">
        <v>300</v>
      </c>
      <c r="K162" s="15">
        <v>300</v>
      </c>
      <c r="L162" s="15">
        <v>300</v>
      </c>
      <c r="M162" s="15">
        <v>300</v>
      </c>
      <c r="N162" s="15">
        <v>0</v>
      </c>
      <c r="O162" s="15">
        <v>0</v>
      </c>
      <c r="P162" s="15">
        <v>0</v>
      </c>
    </row>
    <row r="163" spans="2:16" ht="15.95" customHeight="1" x14ac:dyDescent="0.2">
      <c r="B163" s="12" t="s">
        <v>313</v>
      </c>
      <c r="C163" s="12" t="s">
        <v>314</v>
      </c>
      <c r="D163" s="13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</row>
    <row r="164" spans="2:16" ht="15.95" customHeight="1" x14ac:dyDescent="0.2">
      <c r="B164" s="12" t="s">
        <v>315</v>
      </c>
      <c r="C164" s="12" t="s">
        <v>316</v>
      </c>
      <c r="D164" s="13">
        <v>2700</v>
      </c>
      <c r="E164" s="15">
        <v>300</v>
      </c>
      <c r="F164" s="15">
        <v>300</v>
      </c>
      <c r="G164" s="15">
        <v>300</v>
      </c>
      <c r="H164" s="15">
        <v>300</v>
      </c>
      <c r="I164" s="15">
        <v>300</v>
      </c>
      <c r="J164" s="15">
        <v>300</v>
      </c>
      <c r="K164" s="15">
        <v>300</v>
      </c>
      <c r="L164" s="15">
        <v>300</v>
      </c>
      <c r="M164" s="15">
        <v>300</v>
      </c>
      <c r="N164" s="15">
        <v>0</v>
      </c>
      <c r="O164" s="15">
        <v>0</v>
      </c>
      <c r="P164" s="15">
        <v>0</v>
      </c>
    </row>
    <row r="165" spans="2:16" ht="15.95" customHeight="1" x14ac:dyDescent="0.2">
      <c r="B165" s="12" t="s">
        <v>317</v>
      </c>
      <c r="C165" s="12" t="s">
        <v>318</v>
      </c>
      <c r="D165" s="13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</row>
    <row r="166" spans="2:16" ht="15.95" customHeight="1" x14ac:dyDescent="0.2">
      <c r="B166" s="12" t="s">
        <v>319</v>
      </c>
      <c r="C166" s="12" t="s">
        <v>320</v>
      </c>
      <c r="D166" s="13">
        <v>2400</v>
      </c>
      <c r="E166" s="15">
        <v>300</v>
      </c>
      <c r="F166" s="15">
        <v>300</v>
      </c>
      <c r="G166" s="15">
        <v>300</v>
      </c>
      <c r="H166" s="15">
        <v>300</v>
      </c>
      <c r="I166" s="15">
        <v>300</v>
      </c>
      <c r="J166" s="15">
        <v>300</v>
      </c>
      <c r="K166" s="15">
        <v>300</v>
      </c>
      <c r="L166" s="15">
        <v>300</v>
      </c>
      <c r="M166" s="15">
        <v>0</v>
      </c>
      <c r="N166" s="15">
        <v>0</v>
      </c>
      <c r="O166" s="15">
        <v>0</v>
      </c>
      <c r="P166" s="15">
        <v>0</v>
      </c>
    </row>
    <row r="167" spans="2:16" ht="15.95" customHeight="1" x14ac:dyDescent="0.2">
      <c r="B167" s="12" t="s">
        <v>321</v>
      </c>
      <c r="C167" s="12" t="s">
        <v>322</v>
      </c>
      <c r="D167" s="13">
        <v>2400</v>
      </c>
      <c r="E167" s="15">
        <v>300</v>
      </c>
      <c r="F167" s="15">
        <v>300</v>
      </c>
      <c r="G167" s="15">
        <v>300</v>
      </c>
      <c r="H167" s="15">
        <v>300</v>
      </c>
      <c r="I167" s="15">
        <v>300</v>
      </c>
      <c r="J167" s="15">
        <v>300</v>
      </c>
      <c r="K167" s="15">
        <v>300</v>
      </c>
      <c r="L167" s="15">
        <v>300</v>
      </c>
      <c r="M167" s="15">
        <v>0</v>
      </c>
      <c r="N167" s="15">
        <v>0</v>
      </c>
      <c r="O167" s="15">
        <v>0</v>
      </c>
      <c r="P167" s="15">
        <v>0</v>
      </c>
    </row>
    <row r="168" spans="2:16" ht="15.95" customHeight="1" x14ac:dyDescent="0.2">
      <c r="B168" s="12" t="s">
        <v>323</v>
      </c>
      <c r="C168" s="12" t="s">
        <v>324</v>
      </c>
      <c r="D168" s="13">
        <v>1800</v>
      </c>
      <c r="E168" s="15">
        <v>300</v>
      </c>
      <c r="F168" s="15">
        <v>300</v>
      </c>
      <c r="G168" s="15">
        <v>300</v>
      </c>
      <c r="H168" s="15">
        <v>300</v>
      </c>
      <c r="I168" s="15">
        <v>300</v>
      </c>
      <c r="J168" s="15">
        <v>300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</row>
    <row r="169" spans="2:16" ht="15.95" customHeight="1" x14ac:dyDescent="0.2">
      <c r="B169" s="12" t="s">
        <v>325</v>
      </c>
      <c r="C169" s="12" t="s">
        <v>326</v>
      </c>
      <c r="D169" s="13">
        <v>3300</v>
      </c>
      <c r="E169" s="15">
        <v>300</v>
      </c>
      <c r="F169" s="15">
        <v>300</v>
      </c>
      <c r="G169" s="15">
        <v>300</v>
      </c>
      <c r="H169" s="15">
        <v>300</v>
      </c>
      <c r="I169" s="15">
        <v>300</v>
      </c>
      <c r="J169" s="15">
        <v>300</v>
      </c>
      <c r="K169" s="15">
        <v>300</v>
      </c>
      <c r="L169" s="15">
        <v>300</v>
      </c>
      <c r="M169" s="15">
        <v>300</v>
      </c>
      <c r="N169" s="15">
        <v>300</v>
      </c>
      <c r="O169" s="15">
        <v>300</v>
      </c>
      <c r="P169" s="15">
        <v>300</v>
      </c>
    </row>
    <row r="170" spans="2:16" ht="15.95" customHeight="1" x14ac:dyDescent="0.2">
      <c r="B170" s="12" t="s">
        <v>327</v>
      </c>
      <c r="C170" s="12">
        <v>0</v>
      </c>
      <c r="D170" s="13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</row>
    <row r="171" spans="2:16" ht="15.95" customHeight="1" x14ac:dyDescent="0.2">
      <c r="B171" s="12" t="s">
        <v>328</v>
      </c>
      <c r="C171" s="12" t="s">
        <v>329</v>
      </c>
      <c r="D171" s="13">
        <v>2400</v>
      </c>
      <c r="E171" s="15">
        <v>300</v>
      </c>
      <c r="F171" s="15">
        <v>300</v>
      </c>
      <c r="G171" s="15">
        <v>300</v>
      </c>
      <c r="H171" s="15">
        <v>300</v>
      </c>
      <c r="I171" s="15">
        <v>300</v>
      </c>
      <c r="J171" s="15">
        <v>300</v>
      </c>
      <c r="K171" s="15">
        <v>300</v>
      </c>
      <c r="L171" s="15">
        <v>300</v>
      </c>
      <c r="M171" s="15">
        <v>0</v>
      </c>
      <c r="N171" s="15">
        <v>0</v>
      </c>
      <c r="O171" s="15">
        <v>0</v>
      </c>
      <c r="P171" s="15">
        <v>0</v>
      </c>
    </row>
    <row r="172" spans="2:16" ht="15.95" customHeight="1" x14ac:dyDescent="0.2">
      <c r="B172" s="12" t="s">
        <v>330</v>
      </c>
      <c r="C172" s="12" t="s">
        <v>331</v>
      </c>
      <c r="D172" s="13">
        <v>1800</v>
      </c>
      <c r="E172" s="15">
        <v>200</v>
      </c>
      <c r="F172" s="15">
        <v>200</v>
      </c>
      <c r="G172" s="15">
        <v>200</v>
      </c>
      <c r="H172" s="15">
        <v>200</v>
      </c>
      <c r="I172" s="15">
        <v>200</v>
      </c>
      <c r="J172" s="15">
        <v>200</v>
      </c>
      <c r="K172" s="15">
        <v>200</v>
      </c>
      <c r="L172" s="15">
        <v>200</v>
      </c>
      <c r="M172" s="15">
        <v>200</v>
      </c>
      <c r="N172" s="15">
        <v>0</v>
      </c>
      <c r="O172" s="15">
        <v>0</v>
      </c>
      <c r="P172" s="15">
        <v>0</v>
      </c>
    </row>
    <row r="173" spans="2:16" ht="15.95" customHeight="1" x14ac:dyDescent="0.2">
      <c r="B173" s="12" t="s">
        <v>332</v>
      </c>
      <c r="C173" s="12" t="s">
        <v>333</v>
      </c>
      <c r="D173" s="13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</row>
    <row r="174" spans="2:16" ht="15.95" customHeight="1" x14ac:dyDescent="0.2">
      <c r="B174" s="12" t="s">
        <v>334</v>
      </c>
      <c r="C174" s="12" t="s">
        <v>335</v>
      </c>
      <c r="D174" s="13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</row>
    <row r="175" spans="2:16" ht="15.95" customHeight="1" x14ac:dyDescent="0.2">
      <c r="B175" s="12" t="s">
        <v>336</v>
      </c>
      <c r="C175" s="12" t="s">
        <v>337</v>
      </c>
      <c r="D175" s="13">
        <v>300</v>
      </c>
      <c r="E175" s="15">
        <v>300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</row>
    <row r="176" spans="2:16" ht="15.95" customHeight="1" x14ac:dyDescent="0.2">
      <c r="B176" s="12" t="s">
        <v>338</v>
      </c>
      <c r="C176" s="12" t="s">
        <v>339</v>
      </c>
      <c r="D176" s="13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</row>
    <row r="177" spans="2:16" ht="15.95" customHeight="1" x14ac:dyDescent="0.2">
      <c r="B177" s="12" t="s">
        <v>340</v>
      </c>
      <c r="C177" s="12" t="s">
        <v>341</v>
      </c>
      <c r="D177" s="13">
        <v>150</v>
      </c>
      <c r="E177" s="15">
        <v>150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</row>
    <row r="178" spans="2:16" ht="15.95" customHeight="1" x14ac:dyDescent="0.2">
      <c r="B178" s="12" t="s">
        <v>342</v>
      </c>
      <c r="C178" s="12" t="s">
        <v>343</v>
      </c>
      <c r="D178" s="13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</row>
    <row r="179" spans="2:16" ht="15.95" customHeight="1" x14ac:dyDescent="0.2">
      <c r="B179" s="12" t="s">
        <v>344</v>
      </c>
      <c r="C179" s="12" t="s">
        <v>257</v>
      </c>
      <c r="D179" s="13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</row>
    <row r="180" spans="2:16" ht="15.95" customHeight="1" x14ac:dyDescent="0.2">
      <c r="B180" s="16" t="s">
        <v>345</v>
      </c>
      <c r="C180" s="16" t="s">
        <v>346</v>
      </c>
      <c r="D180" s="14">
        <v>80000</v>
      </c>
      <c r="E180" s="18">
        <v>10000</v>
      </c>
      <c r="F180" s="18">
        <v>10000</v>
      </c>
      <c r="G180" s="18">
        <v>10000</v>
      </c>
      <c r="H180" s="18">
        <v>0</v>
      </c>
      <c r="I180" s="18">
        <v>20000</v>
      </c>
      <c r="J180" s="18">
        <v>10000</v>
      </c>
      <c r="K180" s="18">
        <v>10000</v>
      </c>
      <c r="L180" s="18">
        <v>10000</v>
      </c>
      <c r="M180" s="18">
        <v>0</v>
      </c>
      <c r="N180" s="15"/>
      <c r="O180" s="15"/>
      <c r="P180" s="15"/>
    </row>
    <row r="181" spans="2:16" ht="15.95" customHeight="1" x14ac:dyDescent="0.2">
      <c r="B181" s="12" t="s">
        <v>347</v>
      </c>
      <c r="C181" s="12" t="s">
        <v>348</v>
      </c>
      <c r="D181" s="13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</row>
    <row r="182" spans="2:16" ht="15.95" customHeight="1" x14ac:dyDescent="0.2">
      <c r="B182" s="12" t="s">
        <v>349</v>
      </c>
      <c r="C182" s="12" t="s">
        <v>350</v>
      </c>
      <c r="D182" s="13">
        <v>2250</v>
      </c>
      <c r="E182" s="15">
        <v>250</v>
      </c>
      <c r="F182" s="15">
        <v>250</v>
      </c>
      <c r="G182" s="15">
        <v>250</v>
      </c>
      <c r="H182" s="15">
        <v>250</v>
      </c>
      <c r="I182" s="15">
        <v>250</v>
      </c>
      <c r="J182" s="15">
        <v>250</v>
      </c>
      <c r="K182" s="15">
        <v>250</v>
      </c>
      <c r="L182" s="15">
        <v>250</v>
      </c>
      <c r="M182" s="15">
        <v>250</v>
      </c>
      <c r="N182" s="15">
        <v>0</v>
      </c>
      <c r="O182" s="15">
        <v>0</v>
      </c>
      <c r="P182" s="15">
        <v>0</v>
      </c>
    </row>
    <row r="183" spans="2:16" ht="15.95" customHeight="1" x14ac:dyDescent="0.2">
      <c r="B183" s="12" t="s">
        <v>351</v>
      </c>
      <c r="C183" s="12" t="s">
        <v>352</v>
      </c>
      <c r="D183" s="13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</row>
    <row r="184" spans="2:16" ht="15.95" customHeight="1" x14ac:dyDescent="0.2">
      <c r="B184" s="12" t="s">
        <v>353</v>
      </c>
      <c r="C184" s="12" t="s">
        <v>354</v>
      </c>
      <c r="D184" s="13">
        <v>3000</v>
      </c>
      <c r="E184" s="15">
        <v>300</v>
      </c>
      <c r="F184" s="15">
        <v>300</v>
      </c>
      <c r="G184" s="15">
        <v>300</v>
      </c>
      <c r="H184" s="15">
        <v>300</v>
      </c>
      <c r="I184" s="15">
        <v>300</v>
      </c>
      <c r="J184" s="15">
        <v>300</v>
      </c>
      <c r="K184" s="15">
        <v>300</v>
      </c>
      <c r="L184" s="15">
        <v>300</v>
      </c>
      <c r="M184" s="15">
        <v>300</v>
      </c>
      <c r="N184" s="15">
        <v>300</v>
      </c>
      <c r="O184" s="15">
        <v>0</v>
      </c>
      <c r="P184" s="15">
        <v>0</v>
      </c>
    </row>
    <row r="185" spans="2:16" ht="15.95" customHeight="1" x14ac:dyDescent="0.2">
      <c r="B185" s="12" t="s">
        <v>355</v>
      </c>
      <c r="C185" s="12" t="s">
        <v>356</v>
      </c>
      <c r="D185" s="13">
        <v>1800</v>
      </c>
      <c r="E185" s="15">
        <v>300</v>
      </c>
      <c r="F185" s="15">
        <v>300</v>
      </c>
      <c r="G185" s="15">
        <v>300</v>
      </c>
      <c r="H185" s="15">
        <v>300</v>
      </c>
      <c r="I185" s="15">
        <v>300</v>
      </c>
      <c r="J185" s="15">
        <v>300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</row>
    <row r="186" spans="2:16" ht="15.95" customHeight="1" x14ac:dyDescent="0.2">
      <c r="B186" s="12" t="s">
        <v>357</v>
      </c>
      <c r="C186" s="12" t="s">
        <v>358</v>
      </c>
      <c r="D186" s="13">
        <v>300</v>
      </c>
      <c r="E186" s="15">
        <v>100</v>
      </c>
      <c r="F186" s="15">
        <v>100</v>
      </c>
      <c r="G186" s="15">
        <v>100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</row>
    <row r="187" spans="2:16" ht="15.95" customHeight="1" x14ac:dyDescent="0.2">
      <c r="B187" s="12" t="s">
        <v>359</v>
      </c>
      <c r="C187" s="12" t="s">
        <v>360</v>
      </c>
      <c r="D187" s="13">
        <v>600</v>
      </c>
      <c r="E187" s="15">
        <v>300</v>
      </c>
      <c r="F187" s="15">
        <v>300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</row>
    <row r="188" spans="2:16" ht="15.95" customHeight="1" x14ac:dyDescent="0.2">
      <c r="B188" s="12" t="s">
        <v>361</v>
      </c>
      <c r="C188" s="12" t="s">
        <v>362</v>
      </c>
      <c r="D188" s="13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</row>
    <row r="189" spans="2:16" ht="15.95" customHeight="1" x14ac:dyDescent="0.2">
      <c r="B189" s="12" t="s">
        <v>363</v>
      </c>
      <c r="C189" s="12" t="s">
        <v>364</v>
      </c>
      <c r="D189" s="13">
        <v>3000</v>
      </c>
      <c r="E189" s="15">
        <v>300</v>
      </c>
      <c r="F189" s="15">
        <v>0</v>
      </c>
      <c r="G189" s="15">
        <v>0</v>
      </c>
      <c r="H189" s="15">
        <v>300</v>
      </c>
      <c r="I189" s="15">
        <v>300</v>
      </c>
      <c r="J189" s="15">
        <v>300</v>
      </c>
      <c r="K189" s="15">
        <v>300</v>
      </c>
      <c r="L189" s="15">
        <v>300</v>
      </c>
      <c r="M189" s="15">
        <v>300</v>
      </c>
      <c r="N189" s="15">
        <v>300</v>
      </c>
      <c r="O189" s="15">
        <v>300</v>
      </c>
      <c r="P189" s="15">
        <v>300</v>
      </c>
    </row>
    <row r="190" spans="2:16" ht="15.95" customHeight="1" x14ac:dyDescent="0.2">
      <c r="B190" s="12" t="s">
        <v>365</v>
      </c>
      <c r="C190" s="12" t="s">
        <v>366</v>
      </c>
      <c r="D190" s="13">
        <v>2700</v>
      </c>
      <c r="E190" s="15">
        <v>300</v>
      </c>
      <c r="F190" s="15">
        <v>300</v>
      </c>
      <c r="G190" s="15">
        <v>300</v>
      </c>
      <c r="H190" s="15">
        <v>300</v>
      </c>
      <c r="I190" s="15">
        <v>300</v>
      </c>
      <c r="J190" s="15">
        <v>300</v>
      </c>
      <c r="K190" s="15">
        <v>300</v>
      </c>
      <c r="L190" s="15">
        <v>300</v>
      </c>
      <c r="M190" s="15">
        <v>300</v>
      </c>
      <c r="N190" s="15">
        <v>0</v>
      </c>
      <c r="O190" s="15">
        <v>0</v>
      </c>
      <c r="P190" s="15">
        <v>0</v>
      </c>
    </row>
    <row r="191" spans="2:16" ht="15.95" customHeight="1" x14ac:dyDescent="0.2">
      <c r="B191" s="12" t="s">
        <v>367</v>
      </c>
      <c r="C191" s="12" t="s">
        <v>368</v>
      </c>
      <c r="D191" s="13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</row>
    <row r="192" spans="2:16" ht="15.95" customHeight="1" x14ac:dyDescent="0.2">
      <c r="B192" s="12" t="s">
        <v>369</v>
      </c>
      <c r="C192" s="12" t="s">
        <v>370</v>
      </c>
      <c r="D192" s="13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</row>
    <row r="193" spans="2:16" ht="15.95" customHeight="1" x14ac:dyDescent="0.2">
      <c r="B193" s="12" t="s">
        <v>371</v>
      </c>
      <c r="C193" s="12" t="s">
        <v>372</v>
      </c>
      <c r="D193" s="13">
        <v>3150</v>
      </c>
      <c r="E193" s="15">
        <v>450</v>
      </c>
      <c r="F193" s="15">
        <v>450</v>
      </c>
      <c r="G193" s="15">
        <v>450</v>
      </c>
      <c r="H193" s="15">
        <v>450</v>
      </c>
      <c r="I193" s="15">
        <v>450</v>
      </c>
      <c r="J193" s="15">
        <v>450</v>
      </c>
      <c r="K193" s="15">
        <v>450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</row>
    <row r="194" spans="2:16" ht="15.95" customHeight="1" x14ac:dyDescent="0.2">
      <c r="B194" s="12" t="s">
        <v>373</v>
      </c>
      <c r="C194" s="12" t="s">
        <v>374</v>
      </c>
      <c r="D194" s="13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</row>
    <row r="195" spans="2:16" ht="15.95" customHeight="1" x14ac:dyDescent="0.2">
      <c r="B195" s="12" t="s">
        <v>375</v>
      </c>
      <c r="C195" s="12" t="s">
        <v>376</v>
      </c>
      <c r="D195" s="13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</row>
    <row r="196" spans="2:16" ht="15.95" customHeight="1" x14ac:dyDescent="0.2">
      <c r="B196" s="12" t="s">
        <v>377</v>
      </c>
      <c r="C196" s="12" t="s">
        <v>378</v>
      </c>
      <c r="D196" s="13">
        <v>2250</v>
      </c>
      <c r="E196" s="15">
        <v>250</v>
      </c>
      <c r="F196" s="15">
        <v>250</v>
      </c>
      <c r="G196" s="15">
        <v>250</v>
      </c>
      <c r="H196" s="15">
        <v>250</v>
      </c>
      <c r="I196" s="15">
        <v>250</v>
      </c>
      <c r="J196" s="15">
        <v>250</v>
      </c>
      <c r="K196" s="15">
        <v>250</v>
      </c>
      <c r="L196" s="15">
        <v>250</v>
      </c>
      <c r="M196" s="15">
        <v>250</v>
      </c>
      <c r="N196" s="15">
        <v>0</v>
      </c>
      <c r="O196" s="15">
        <v>0</v>
      </c>
      <c r="P196" s="15">
        <v>0</v>
      </c>
    </row>
    <row r="197" spans="2:16" ht="15.95" customHeight="1" x14ac:dyDescent="0.2">
      <c r="B197" s="12" t="s">
        <v>379</v>
      </c>
      <c r="C197" s="12" t="s">
        <v>380</v>
      </c>
      <c r="D197" s="13">
        <v>1350</v>
      </c>
      <c r="E197" s="15">
        <v>150</v>
      </c>
      <c r="F197" s="15">
        <v>150</v>
      </c>
      <c r="G197" s="15">
        <v>150</v>
      </c>
      <c r="H197" s="15">
        <v>150</v>
      </c>
      <c r="I197" s="15">
        <v>150</v>
      </c>
      <c r="J197" s="15">
        <v>150</v>
      </c>
      <c r="K197" s="15">
        <v>150</v>
      </c>
      <c r="L197" s="15">
        <v>150</v>
      </c>
      <c r="M197" s="15">
        <v>150</v>
      </c>
      <c r="N197" s="15">
        <v>0</v>
      </c>
      <c r="O197" s="15">
        <v>0</v>
      </c>
      <c r="P197" s="15">
        <v>0</v>
      </c>
    </row>
    <row r="198" spans="2:16" ht="15.95" customHeight="1" x14ac:dyDescent="0.2">
      <c r="B198" s="12" t="s">
        <v>381</v>
      </c>
      <c r="C198" s="12" t="s">
        <v>382</v>
      </c>
      <c r="D198" s="13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</row>
    <row r="199" spans="2:16" ht="15.95" customHeight="1" x14ac:dyDescent="0.2">
      <c r="B199" s="12" t="s">
        <v>383</v>
      </c>
      <c r="C199" s="12" t="s">
        <v>384</v>
      </c>
      <c r="D199" s="13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</row>
    <row r="200" spans="2:16" ht="15.95" customHeight="1" x14ac:dyDescent="0.2">
      <c r="B200" s="12" t="s">
        <v>385</v>
      </c>
      <c r="C200" s="12" t="s">
        <v>386</v>
      </c>
      <c r="D200" s="13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</row>
    <row r="201" spans="2:16" ht="15.95" customHeight="1" x14ac:dyDescent="0.2">
      <c r="B201" s="12" t="s">
        <v>387</v>
      </c>
      <c r="C201" s="12" t="s">
        <v>388</v>
      </c>
      <c r="D201" s="13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</row>
    <row r="202" spans="2:16" ht="15.95" customHeight="1" x14ac:dyDescent="0.2">
      <c r="B202" s="12" t="s">
        <v>389</v>
      </c>
      <c r="C202" s="12" t="s">
        <v>390</v>
      </c>
      <c r="D202" s="13">
        <v>2100</v>
      </c>
      <c r="E202" s="15">
        <v>300</v>
      </c>
      <c r="F202" s="15">
        <v>300</v>
      </c>
      <c r="G202" s="15">
        <v>300</v>
      </c>
      <c r="H202" s="15">
        <v>300</v>
      </c>
      <c r="I202" s="15">
        <v>0</v>
      </c>
      <c r="J202" s="15">
        <v>300</v>
      </c>
      <c r="K202" s="15">
        <v>300</v>
      </c>
      <c r="L202" s="15">
        <v>300</v>
      </c>
      <c r="M202" s="15">
        <v>0</v>
      </c>
      <c r="N202" s="15">
        <v>0</v>
      </c>
      <c r="O202" s="15">
        <v>0</v>
      </c>
      <c r="P202" s="15">
        <v>0</v>
      </c>
    </row>
    <row r="203" spans="2:16" ht="15.95" customHeight="1" x14ac:dyDescent="0.2">
      <c r="B203" s="12" t="s">
        <v>391</v>
      </c>
      <c r="C203" s="12" t="s">
        <v>392</v>
      </c>
      <c r="D203" s="13">
        <v>300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300</v>
      </c>
      <c r="N203" s="15">
        <v>0</v>
      </c>
      <c r="O203" s="15">
        <v>0</v>
      </c>
      <c r="P203" s="15">
        <v>0</v>
      </c>
    </row>
    <row r="204" spans="2:16" ht="15.95" customHeight="1" x14ac:dyDescent="0.2">
      <c r="B204" s="12" t="s">
        <v>393</v>
      </c>
      <c r="C204" s="12" t="s">
        <v>394</v>
      </c>
      <c r="D204" s="13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</row>
    <row r="205" spans="2:16" ht="15.95" customHeight="1" x14ac:dyDescent="0.2">
      <c r="B205" s="12" t="s">
        <v>395</v>
      </c>
      <c r="C205" s="12" t="s">
        <v>396</v>
      </c>
      <c r="D205" s="13">
        <v>8000</v>
      </c>
      <c r="E205" s="15">
        <v>1000</v>
      </c>
      <c r="F205" s="15">
        <v>1000</v>
      </c>
      <c r="G205" s="15">
        <v>1000</v>
      </c>
      <c r="H205" s="15">
        <v>1000</v>
      </c>
      <c r="I205" s="15">
        <v>1000</v>
      </c>
      <c r="J205" s="15">
        <v>1000</v>
      </c>
      <c r="K205" s="15">
        <v>1000</v>
      </c>
      <c r="L205" s="15">
        <v>1000</v>
      </c>
      <c r="M205" s="15">
        <v>0</v>
      </c>
      <c r="N205" s="15">
        <v>0</v>
      </c>
      <c r="O205" s="15">
        <v>0</v>
      </c>
      <c r="P205" s="15">
        <v>0</v>
      </c>
    </row>
    <row r="206" spans="2:16" ht="15.95" customHeight="1" x14ac:dyDescent="0.2">
      <c r="B206" s="12" t="s">
        <v>397</v>
      </c>
      <c r="C206" s="12" t="s">
        <v>398</v>
      </c>
      <c r="D206" s="13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</row>
    <row r="207" spans="2:16" ht="15.95" customHeight="1" x14ac:dyDescent="0.2">
      <c r="B207" s="12" t="s">
        <v>399</v>
      </c>
      <c r="C207" s="12" t="s">
        <v>400</v>
      </c>
      <c r="D207" s="13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</row>
    <row r="208" spans="2:16" ht="15.95" customHeight="1" x14ac:dyDescent="0.2">
      <c r="B208" s="12" t="s">
        <v>401</v>
      </c>
      <c r="C208" s="12" t="s">
        <v>402</v>
      </c>
      <c r="D208" s="13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</row>
    <row r="209" spans="2:16" ht="15.95" customHeight="1" x14ac:dyDescent="0.2">
      <c r="B209" s="12" t="s">
        <v>403</v>
      </c>
      <c r="C209" s="12" t="s">
        <v>404</v>
      </c>
      <c r="D209" s="13">
        <v>1650</v>
      </c>
      <c r="E209" s="15">
        <v>150</v>
      </c>
      <c r="F209" s="15">
        <v>0</v>
      </c>
      <c r="G209" s="15">
        <v>150</v>
      </c>
      <c r="H209" s="15">
        <v>150</v>
      </c>
      <c r="I209" s="15">
        <v>150</v>
      </c>
      <c r="J209" s="15">
        <v>150</v>
      </c>
      <c r="K209" s="15">
        <v>150</v>
      </c>
      <c r="L209" s="15">
        <v>150</v>
      </c>
      <c r="M209" s="15">
        <v>150</v>
      </c>
      <c r="N209" s="15">
        <v>150</v>
      </c>
      <c r="O209" s="15">
        <v>150</v>
      </c>
      <c r="P209" s="15">
        <v>150</v>
      </c>
    </row>
    <row r="210" spans="2:16" ht="15.95" customHeight="1" x14ac:dyDescent="0.2">
      <c r="B210" s="12" t="s">
        <v>405</v>
      </c>
      <c r="C210" s="12" t="s">
        <v>406</v>
      </c>
      <c r="D210" s="13">
        <v>300</v>
      </c>
      <c r="E210" s="15">
        <v>150</v>
      </c>
      <c r="F210" s="15">
        <v>150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</row>
    <row r="211" spans="2:16" ht="15.95" customHeight="1" x14ac:dyDescent="0.2">
      <c r="B211" s="12" t="s">
        <v>407</v>
      </c>
      <c r="C211" s="12" t="s">
        <v>408</v>
      </c>
      <c r="D211" s="13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</row>
    <row r="212" spans="2:16" ht="15.95" customHeight="1" x14ac:dyDescent="0.2">
      <c r="B212" s="12" t="s">
        <v>409</v>
      </c>
      <c r="C212" s="12" t="s">
        <v>263</v>
      </c>
      <c r="D212" s="13">
        <v>1350</v>
      </c>
      <c r="E212" s="15">
        <v>150</v>
      </c>
      <c r="F212" s="15">
        <v>150</v>
      </c>
      <c r="G212" s="15">
        <v>150</v>
      </c>
      <c r="H212" s="15">
        <v>150</v>
      </c>
      <c r="I212" s="15">
        <v>150</v>
      </c>
      <c r="J212" s="15">
        <v>150</v>
      </c>
      <c r="K212" s="15">
        <v>150</v>
      </c>
      <c r="L212" s="15">
        <v>150</v>
      </c>
      <c r="M212" s="15">
        <v>150</v>
      </c>
      <c r="N212" s="15">
        <v>0</v>
      </c>
      <c r="O212" s="15">
        <v>0</v>
      </c>
      <c r="P212" s="15">
        <v>0</v>
      </c>
    </row>
    <row r="213" spans="2:16" ht="15.95" customHeight="1" x14ac:dyDescent="0.2">
      <c r="B213" s="12" t="s">
        <v>410</v>
      </c>
      <c r="C213" s="12" t="s">
        <v>411</v>
      </c>
      <c r="D213" s="13">
        <v>2000</v>
      </c>
      <c r="E213" s="15">
        <v>250</v>
      </c>
      <c r="F213" s="15">
        <v>250</v>
      </c>
      <c r="G213" s="15">
        <v>250</v>
      </c>
      <c r="H213" s="15">
        <v>250</v>
      </c>
      <c r="I213" s="15">
        <v>250</v>
      </c>
      <c r="J213" s="15">
        <v>250</v>
      </c>
      <c r="K213" s="15">
        <v>250</v>
      </c>
      <c r="L213" s="15">
        <v>250</v>
      </c>
      <c r="M213" s="15">
        <v>0</v>
      </c>
      <c r="N213" s="15">
        <v>0</v>
      </c>
      <c r="O213" s="15">
        <v>0</v>
      </c>
      <c r="P213" s="15">
        <v>0</v>
      </c>
    </row>
    <row r="214" spans="2:16" ht="15.95" customHeight="1" x14ac:dyDescent="0.2">
      <c r="B214" s="12" t="s">
        <v>412</v>
      </c>
      <c r="C214" s="12" t="s">
        <v>413</v>
      </c>
      <c r="D214" s="13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</row>
    <row r="215" spans="2:16" ht="15.95" customHeight="1" x14ac:dyDescent="0.2">
      <c r="B215" s="12" t="s">
        <v>414</v>
      </c>
      <c r="C215" s="12" t="s">
        <v>415</v>
      </c>
      <c r="D215" s="13">
        <v>0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</row>
    <row r="216" spans="2:16" ht="15.95" customHeight="1" x14ac:dyDescent="0.2">
      <c r="B216" s="12" t="s">
        <v>416</v>
      </c>
      <c r="C216" s="12" t="s">
        <v>417</v>
      </c>
      <c r="D216" s="13">
        <v>1800</v>
      </c>
      <c r="E216" s="15">
        <v>300</v>
      </c>
      <c r="F216" s="15">
        <v>300</v>
      </c>
      <c r="G216" s="15">
        <v>300</v>
      </c>
      <c r="H216" s="15">
        <v>300</v>
      </c>
      <c r="I216" s="15">
        <v>300</v>
      </c>
      <c r="J216" s="15">
        <v>300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</row>
    <row r="217" spans="2:16" ht="15.95" customHeight="1" x14ac:dyDescent="0.2">
      <c r="B217" s="12" t="s">
        <v>418</v>
      </c>
      <c r="C217" s="12" t="s">
        <v>119</v>
      </c>
      <c r="D217" s="13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</row>
    <row r="218" spans="2:16" ht="15.95" customHeight="1" x14ac:dyDescent="0.2">
      <c r="B218" s="12" t="s">
        <v>419</v>
      </c>
      <c r="C218" s="12" t="s">
        <v>106</v>
      </c>
      <c r="D218" s="13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</row>
    <row r="219" spans="2:16" ht="15.95" customHeight="1" x14ac:dyDescent="0.2">
      <c r="B219" s="12" t="s">
        <v>420</v>
      </c>
      <c r="C219" s="12" t="s">
        <v>421</v>
      </c>
      <c r="D219" s="13">
        <v>3300</v>
      </c>
      <c r="E219" s="15">
        <v>300</v>
      </c>
      <c r="F219" s="15">
        <v>300</v>
      </c>
      <c r="G219" s="15">
        <v>300</v>
      </c>
      <c r="H219" s="15">
        <v>300</v>
      </c>
      <c r="I219" s="15">
        <v>300</v>
      </c>
      <c r="J219" s="15">
        <v>300</v>
      </c>
      <c r="K219" s="15">
        <v>300</v>
      </c>
      <c r="L219" s="15">
        <v>300</v>
      </c>
      <c r="M219" s="15">
        <v>300</v>
      </c>
      <c r="N219" s="15">
        <v>300</v>
      </c>
      <c r="O219" s="15">
        <v>300</v>
      </c>
      <c r="P219" s="15">
        <v>300</v>
      </c>
    </row>
    <row r="220" spans="2:16" ht="15.95" customHeight="1" x14ac:dyDescent="0.2">
      <c r="B220" s="12" t="s">
        <v>422</v>
      </c>
      <c r="C220" s="12" t="s">
        <v>257</v>
      </c>
      <c r="D220" s="13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</row>
    <row r="221" spans="2:16" ht="15.95" customHeight="1" x14ac:dyDescent="0.2">
      <c r="B221" s="12" t="s">
        <v>423</v>
      </c>
      <c r="C221" s="12" t="s">
        <v>424</v>
      </c>
      <c r="D221" s="13">
        <v>2250</v>
      </c>
      <c r="E221" s="15">
        <v>250</v>
      </c>
      <c r="F221" s="15">
        <v>250</v>
      </c>
      <c r="G221" s="15">
        <v>250</v>
      </c>
      <c r="H221" s="15">
        <v>250</v>
      </c>
      <c r="I221" s="15">
        <v>250</v>
      </c>
      <c r="J221" s="15">
        <v>250</v>
      </c>
      <c r="K221" s="15">
        <v>250</v>
      </c>
      <c r="L221" s="15">
        <v>250</v>
      </c>
      <c r="M221" s="15">
        <v>250</v>
      </c>
      <c r="N221" s="15">
        <v>0</v>
      </c>
      <c r="O221" s="15">
        <v>0</v>
      </c>
      <c r="P221" s="15">
        <v>0</v>
      </c>
    </row>
    <row r="222" spans="2:16" ht="15.95" customHeight="1" x14ac:dyDescent="0.2">
      <c r="B222" s="12" t="s">
        <v>425</v>
      </c>
      <c r="C222" s="12" t="s">
        <v>426</v>
      </c>
      <c r="D222" s="13">
        <v>1800</v>
      </c>
      <c r="E222" s="15">
        <v>300</v>
      </c>
      <c r="F222" s="15">
        <v>300</v>
      </c>
      <c r="G222" s="15">
        <v>300</v>
      </c>
      <c r="H222" s="15">
        <v>300</v>
      </c>
      <c r="I222" s="15">
        <v>300</v>
      </c>
      <c r="J222" s="15">
        <v>300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</row>
    <row r="223" spans="2:16" ht="15.95" customHeight="1" x14ac:dyDescent="0.2">
      <c r="B223" s="12" t="s">
        <v>427</v>
      </c>
      <c r="C223" s="12" t="s">
        <v>428</v>
      </c>
      <c r="D223" s="13">
        <v>1800</v>
      </c>
      <c r="E223" s="15">
        <v>0</v>
      </c>
      <c r="F223" s="15">
        <v>0</v>
      </c>
      <c r="G223" s="15">
        <v>0</v>
      </c>
      <c r="H223" s="15">
        <v>300</v>
      </c>
      <c r="I223" s="15">
        <v>300</v>
      </c>
      <c r="J223" s="15">
        <v>300</v>
      </c>
      <c r="K223" s="15">
        <v>300</v>
      </c>
      <c r="L223" s="15">
        <v>300</v>
      </c>
      <c r="M223" s="15">
        <v>300</v>
      </c>
      <c r="N223" s="15">
        <v>0</v>
      </c>
      <c r="O223" s="15">
        <v>0</v>
      </c>
      <c r="P223" s="15">
        <v>0</v>
      </c>
    </row>
    <row r="224" spans="2:16" ht="15.95" customHeight="1" x14ac:dyDescent="0.2">
      <c r="B224" s="12" t="s">
        <v>429</v>
      </c>
      <c r="C224" s="12" t="s">
        <v>430</v>
      </c>
      <c r="D224" s="13">
        <v>2700</v>
      </c>
      <c r="E224" s="15">
        <v>300</v>
      </c>
      <c r="F224" s="15">
        <v>300</v>
      </c>
      <c r="G224" s="15">
        <v>300</v>
      </c>
      <c r="H224" s="15">
        <v>300</v>
      </c>
      <c r="I224" s="15">
        <v>300</v>
      </c>
      <c r="J224" s="15">
        <v>300</v>
      </c>
      <c r="K224" s="15">
        <v>300</v>
      </c>
      <c r="L224" s="15">
        <v>300</v>
      </c>
      <c r="M224" s="15">
        <v>300</v>
      </c>
      <c r="N224" s="15">
        <v>0</v>
      </c>
      <c r="O224" s="15">
        <v>0</v>
      </c>
      <c r="P224" s="15">
        <v>0</v>
      </c>
    </row>
    <row r="225" spans="2:16" ht="15.95" customHeight="1" x14ac:dyDescent="0.2">
      <c r="B225" s="12" t="s">
        <v>431</v>
      </c>
      <c r="C225" s="12" t="s">
        <v>432</v>
      </c>
      <c r="D225" s="13">
        <v>1350</v>
      </c>
      <c r="E225" s="15">
        <v>150</v>
      </c>
      <c r="F225" s="15">
        <v>150</v>
      </c>
      <c r="G225" s="15">
        <v>150</v>
      </c>
      <c r="H225" s="15">
        <v>150</v>
      </c>
      <c r="I225" s="15">
        <v>150</v>
      </c>
      <c r="J225" s="15">
        <v>150</v>
      </c>
      <c r="K225" s="15">
        <v>150</v>
      </c>
      <c r="L225" s="15">
        <v>150</v>
      </c>
      <c r="M225" s="15">
        <v>150</v>
      </c>
      <c r="N225" s="15">
        <v>0</v>
      </c>
      <c r="O225" s="15">
        <v>0</v>
      </c>
      <c r="P225" s="15">
        <v>0</v>
      </c>
    </row>
    <row r="226" spans="2:16" ht="15.95" customHeight="1" x14ac:dyDescent="0.2">
      <c r="B226" s="12" t="s">
        <v>433</v>
      </c>
      <c r="C226" s="12" t="s">
        <v>434</v>
      </c>
      <c r="D226" s="13">
        <v>2700</v>
      </c>
      <c r="E226" s="15">
        <v>300</v>
      </c>
      <c r="F226" s="15">
        <v>300</v>
      </c>
      <c r="G226" s="15">
        <v>300</v>
      </c>
      <c r="H226" s="15">
        <v>300</v>
      </c>
      <c r="I226" s="15">
        <v>300</v>
      </c>
      <c r="J226" s="15">
        <v>300</v>
      </c>
      <c r="K226" s="15">
        <v>300</v>
      </c>
      <c r="L226" s="15">
        <v>300</v>
      </c>
      <c r="M226" s="15">
        <v>300</v>
      </c>
      <c r="N226" s="15">
        <v>0</v>
      </c>
      <c r="O226" s="15">
        <v>0</v>
      </c>
      <c r="P226" s="15">
        <v>0</v>
      </c>
    </row>
    <row r="227" spans="2:16" ht="15.95" customHeight="1" x14ac:dyDescent="0.2">
      <c r="B227" s="12" t="s">
        <v>435</v>
      </c>
      <c r="C227" s="12" t="s">
        <v>436</v>
      </c>
      <c r="D227" s="13">
        <v>2100</v>
      </c>
      <c r="E227" s="15">
        <v>300</v>
      </c>
      <c r="F227" s="15">
        <v>300</v>
      </c>
      <c r="G227" s="15">
        <v>300</v>
      </c>
      <c r="H227" s="15">
        <v>300</v>
      </c>
      <c r="I227" s="15">
        <v>300</v>
      </c>
      <c r="J227" s="15">
        <v>300</v>
      </c>
      <c r="K227" s="15">
        <v>300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</row>
    <row r="228" spans="2:16" ht="15.95" customHeight="1" x14ac:dyDescent="0.2">
      <c r="B228" s="12" t="s">
        <v>437</v>
      </c>
      <c r="C228" s="12" t="s">
        <v>438</v>
      </c>
      <c r="D228" s="13">
        <v>600</v>
      </c>
      <c r="E228" s="15">
        <v>200</v>
      </c>
      <c r="F228" s="15">
        <v>200</v>
      </c>
      <c r="G228" s="15">
        <v>200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</row>
    <row r="229" spans="2:16" ht="15.95" customHeight="1" x14ac:dyDescent="0.2">
      <c r="B229" s="12" t="s">
        <v>439</v>
      </c>
      <c r="C229" s="12" t="s">
        <v>440</v>
      </c>
      <c r="D229" s="13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</row>
    <row r="230" spans="2:16" ht="15.95" customHeight="1" x14ac:dyDescent="0.2">
      <c r="B230" s="12" t="s">
        <v>441</v>
      </c>
      <c r="C230" s="12" t="s">
        <v>442</v>
      </c>
      <c r="D230" s="13">
        <v>150</v>
      </c>
      <c r="E230" s="15">
        <v>150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</row>
    <row r="231" spans="2:16" ht="15.95" customHeight="1" x14ac:dyDescent="0.2">
      <c r="B231" s="12" t="s">
        <v>443</v>
      </c>
      <c r="C231" s="12" t="s">
        <v>444</v>
      </c>
      <c r="D231" s="13">
        <v>3000</v>
      </c>
      <c r="E231" s="15">
        <v>300</v>
      </c>
      <c r="F231" s="15">
        <v>300</v>
      </c>
      <c r="G231" s="15">
        <v>300</v>
      </c>
      <c r="H231" s="15">
        <v>300</v>
      </c>
      <c r="I231" s="15">
        <v>300</v>
      </c>
      <c r="J231" s="15">
        <v>300</v>
      </c>
      <c r="K231" s="15">
        <v>300</v>
      </c>
      <c r="L231" s="15">
        <v>300</v>
      </c>
      <c r="M231" s="15">
        <v>300</v>
      </c>
      <c r="N231" s="15">
        <v>300</v>
      </c>
      <c r="O231" s="15">
        <v>0</v>
      </c>
      <c r="P231" s="15">
        <v>0</v>
      </c>
    </row>
    <row r="232" spans="2:16" ht="15.95" customHeight="1" x14ac:dyDescent="0.2">
      <c r="B232" s="12" t="s">
        <v>445</v>
      </c>
      <c r="C232" s="12" t="s">
        <v>446</v>
      </c>
      <c r="D232" s="13">
        <v>1800</v>
      </c>
      <c r="E232" s="15">
        <v>200</v>
      </c>
      <c r="F232" s="15">
        <v>200</v>
      </c>
      <c r="G232" s="15">
        <v>200</v>
      </c>
      <c r="H232" s="15">
        <v>200</v>
      </c>
      <c r="I232" s="15">
        <v>200</v>
      </c>
      <c r="J232" s="15">
        <v>200</v>
      </c>
      <c r="K232" s="15">
        <v>200</v>
      </c>
      <c r="L232" s="15">
        <v>200</v>
      </c>
      <c r="M232" s="15">
        <v>200</v>
      </c>
      <c r="N232" s="15">
        <v>0</v>
      </c>
      <c r="O232" s="15">
        <v>0</v>
      </c>
      <c r="P232" s="15">
        <v>0</v>
      </c>
    </row>
    <row r="233" spans="2:16" ht="15.95" customHeight="1" x14ac:dyDescent="0.2">
      <c r="B233" s="12" t="s">
        <v>447</v>
      </c>
      <c r="C233" s="12" t="s">
        <v>448</v>
      </c>
      <c r="D233" s="13">
        <v>2700</v>
      </c>
      <c r="E233" s="15">
        <v>300</v>
      </c>
      <c r="F233" s="15">
        <v>300</v>
      </c>
      <c r="G233" s="15">
        <v>300</v>
      </c>
      <c r="H233" s="15">
        <v>300</v>
      </c>
      <c r="I233" s="15">
        <v>300</v>
      </c>
      <c r="J233" s="15">
        <v>300</v>
      </c>
      <c r="K233" s="15">
        <v>300</v>
      </c>
      <c r="L233" s="15">
        <v>300</v>
      </c>
      <c r="M233" s="15">
        <v>300</v>
      </c>
      <c r="N233" s="15">
        <v>0</v>
      </c>
      <c r="O233" s="15">
        <v>0</v>
      </c>
      <c r="P233" s="15">
        <v>0</v>
      </c>
    </row>
    <row r="234" spans="2:16" ht="15.95" customHeight="1" x14ac:dyDescent="0.2">
      <c r="B234" s="12" t="s">
        <v>449</v>
      </c>
      <c r="C234" s="12" t="s">
        <v>450</v>
      </c>
      <c r="D234" s="13">
        <v>1200</v>
      </c>
      <c r="E234" s="15">
        <v>300</v>
      </c>
      <c r="F234" s="15">
        <v>300</v>
      </c>
      <c r="G234" s="15">
        <v>300</v>
      </c>
      <c r="H234" s="15">
        <v>300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</row>
    <row r="235" spans="2:16" ht="15.95" customHeight="1" x14ac:dyDescent="0.2">
      <c r="B235" s="12" t="s">
        <v>451</v>
      </c>
      <c r="C235" s="12" t="s">
        <v>133</v>
      </c>
      <c r="D235" s="13">
        <v>1200</v>
      </c>
      <c r="E235" s="15">
        <v>300</v>
      </c>
      <c r="F235" s="15">
        <v>300</v>
      </c>
      <c r="G235" s="15">
        <v>300</v>
      </c>
      <c r="H235" s="15">
        <v>300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</row>
    <row r="236" spans="2:16" ht="15.95" customHeight="1" x14ac:dyDescent="0.2">
      <c r="B236" s="12" t="s">
        <v>452</v>
      </c>
      <c r="C236" s="12" t="s">
        <v>453</v>
      </c>
      <c r="D236" s="13">
        <v>600</v>
      </c>
      <c r="E236" s="15">
        <v>200</v>
      </c>
      <c r="F236" s="15">
        <v>200</v>
      </c>
      <c r="G236" s="15">
        <v>200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</row>
    <row r="237" spans="2:16" ht="15.95" customHeight="1" x14ac:dyDescent="0.2">
      <c r="B237" s="12" t="s">
        <v>454</v>
      </c>
      <c r="C237" s="12" t="s">
        <v>60</v>
      </c>
      <c r="D237" s="13">
        <v>2700</v>
      </c>
      <c r="E237" s="15">
        <v>300</v>
      </c>
      <c r="F237" s="15">
        <v>300</v>
      </c>
      <c r="G237" s="15">
        <v>300</v>
      </c>
      <c r="H237" s="15">
        <v>300</v>
      </c>
      <c r="I237" s="15">
        <v>300</v>
      </c>
      <c r="J237" s="15">
        <v>300</v>
      </c>
      <c r="K237" s="15">
        <v>300</v>
      </c>
      <c r="L237" s="15">
        <v>300</v>
      </c>
      <c r="M237" s="15">
        <v>300</v>
      </c>
      <c r="N237" s="15">
        <v>0</v>
      </c>
      <c r="O237" s="15">
        <v>0</v>
      </c>
      <c r="P237" s="15">
        <v>0</v>
      </c>
    </row>
    <row r="238" spans="2:16" ht="15.95" customHeight="1" x14ac:dyDescent="0.2">
      <c r="B238" s="12" t="s">
        <v>455</v>
      </c>
      <c r="C238" s="12" t="s">
        <v>456</v>
      </c>
      <c r="D238" s="13">
        <v>3000</v>
      </c>
      <c r="E238" s="15">
        <v>300</v>
      </c>
      <c r="F238" s="15">
        <v>300</v>
      </c>
      <c r="G238" s="15">
        <v>300</v>
      </c>
      <c r="H238" s="15">
        <v>300</v>
      </c>
      <c r="I238" s="15">
        <v>300</v>
      </c>
      <c r="J238" s="15">
        <v>300</v>
      </c>
      <c r="K238" s="15">
        <v>300</v>
      </c>
      <c r="L238" s="15">
        <v>300</v>
      </c>
      <c r="M238" s="15">
        <v>300</v>
      </c>
      <c r="N238" s="15">
        <v>300</v>
      </c>
      <c r="O238" s="15">
        <v>0</v>
      </c>
      <c r="P238" s="15">
        <v>0</v>
      </c>
    </row>
    <row r="239" spans="2:16" ht="15.95" customHeight="1" x14ac:dyDescent="0.2">
      <c r="B239" s="12" t="s">
        <v>457</v>
      </c>
      <c r="C239" s="12" t="s">
        <v>458</v>
      </c>
      <c r="D239" s="13">
        <v>500</v>
      </c>
      <c r="E239" s="15">
        <v>250</v>
      </c>
      <c r="F239" s="15">
        <v>250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</row>
    <row r="240" spans="2:16" ht="15.95" customHeight="1" x14ac:dyDescent="0.2">
      <c r="B240" s="12" t="s">
        <v>459</v>
      </c>
      <c r="C240" s="12" t="s">
        <v>460</v>
      </c>
      <c r="D240" s="13">
        <v>600</v>
      </c>
      <c r="E240" s="15">
        <v>300</v>
      </c>
      <c r="F240" s="15">
        <v>300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</row>
    <row r="241" spans="2:16" ht="15.95" customHeight="1" x14ac:dyDescent="0.2">
      <c r="B241" s="12" t="s">
        <v>461</v>
      </c>
      <c r="C241" s="12">
        <v>0</v>
      </c>
      <c r="D241" s="13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</row>
    <row r="242" spans="2:16" ht="15.95" customHeight="1" x14ac:dyDescent="0.2">
      <c r="B242" s="12" t="s">
        <v>462</v>
      </c>
      <c r="C242" s="12" t="s">
        <v>463</v>
      </c>
      <c r="D242" s="13">
        <v>2700</v>
      </c>
      <c r="E242" s="15">
        <v>300</v>
      </c>
      <c r="F242" s="15">
        <v>300</v>
      </c>
      <c r="G242" s="15">
        <v>300</v>
      </c>
      <c r="H242" s="15">
        <v>300</v>
      </c>
      <c r="I242" s="15">
        <v>300</v>
      </c>
      <c r="J242" s="15">
        <v>300</v>
      </c>
      <c r="K242" s="15">
        <v>300</v>
      </c>
      <c r="L242" s="15">
        <v>300</v>
      </c>
      <c r="M242" s="15">
        <v>300</v>
      </c>
      <c r="N242" s="15">
        <v>0</v>
      </c>
      <c r="O242" s="15">
        <v>0</v>
      </c>
      <c r="P242" s="15">
        <v>0</v>
      </c>
    </row>
    <row r="243" spans="2:16" ht="15.95" customHeight="1" x14ac:dyDescent="0.2">
      <c r="B243" s="12" t="s">
        <v>464</v>
      </c>
      <c r="C243" s="12" t="s">
        <v>465</v>
      </c>
      <c r="D243" s="13">
        <v>0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</row>
    <row r="244" spans="2:16" ht="15.95" customHeight="1" x14ac:dyDescent="0.2">
      <c r="B244" s="12" t="s">
        <v>466</v>
      </c>
      <c r="C244" s="12" t="s">
        <v>467</v>
      </c>
      <c r="D244" s="13">
        <v>1650</v>
      </c>
      <c r="E244" s="15">
        <v>250</v>
      </c>
      <c r="F244" s="15">
        <v>250</v>
      </c>
      <c r="G244" s="15">
        <v>300</v>
      </c>
      <c r="H244" s="15">
        <v>250</v>
      </c>
      <c r="I244" s="15">
        <v>0</v>
      </c>
      <c r="J244" s="15">
        <v>0</v>
      </c>
      <c r="K244" s="15">
        <v>0</v>
      </c>
      <c r="L244" s="15">
        <v>300</v>
      </c>
      <c r="M244" s="15">
        <v>300</v>
      </c>
      <c r="N244" s="15">
        <v>0</v>
      </c>
      <c r="O244" s="15">
        <v>0</v>
      </c>
      <c r="P244" s="15">
        <v>0</v>
      </c>
    </row>
    <row r="245" spans="2:16" ht="15.95" customHeight="1" x14ac:dyDescent="0.2">
      <c r="B245" s="12" t="s">
        <v>468</v>
      </c>
      <c r="C245" s="12" t="s">
        <v>469</v>
      </c>
      <c r="D245" s="13">
        <v>2400</v>
      </c>
      <c r="E245" s="15">
        <v>300</v>
      </c>
      <c r="F245" s="15">
        <v>300</v>
      </c>
      <c r="G245" s="15">
        <v>300</v>
      </c>
      <c r="H245" s="15">
        <v>300</v>
      </c>
      <c r="I245" s="15">
        <v>300</v>
      </c>
      <c r="J245" s="15">
        <v>300</v>
      </c>
      <c r="K245" s="15">
        <v>300</v>
      </c>
      <c r="L245" s="15">
        <v>300</v>
      </c>
      <c r="M245" s="15">
        <v>0</v>
      </c>
      <c r="N245" s="15">
        <v>0</v>
      </c>
      <c r="O245" s="15">
        <v>0</v>
      </c>
      <c r="P245" s="15">
        <v>0</v>
      </c>
    </row>
    <row r="246" spans="2:16" ht="15.95" customHeight="1" x14ac:dyDescent="0.2">
      <c r="B246" s="12" t="s">
        <v>470</v>
      </c>
      <c r="C246" s="12" t="s">
        <v>471</v>
      </c>
      <c r="D246" s="13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</row>
    <row r="247" spans="2:16" ht="15.95" customHeight="1" x14ac:dyDescent="0.2">
      <c r="B247" s="12" t="s">
        <v>472</v>
      </c>
      <c r="C247" s="12" t="s">
        <v>473</v>
      </c>
      <c r="D247" s="13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</row>
    <row r="248" spans="2:16" ht="15.95" customHeight="1" x14ac:dyDescent="0.2">
      <c r="B248" s="12" t="s">
        <v>474</v>
      </c>
      <c r="C248" s="12" t="s">
        <v>475</v>
      </c>
      <c r="D248" s="13">
        <v>2700</v>
      </c>
      <c r="E248" s="15">
        <v>300</v>
      </c>
      <c r="F248" s="15">
        <v>300</v>
      </c>
      <c r="G248" s="15">
        <v>300</v>
      </c>
      <c r="H248" s="15">
        <v>300</v>
      </c>
      <c r="I248" s="15">
        <v>300</v>
      </c>
      <c r="J248" s="15">
        <v>300</v>
      </c>
      <c r="K248" s="15">
        <v>300</v>
      </c>
      <c r="L248" s="15">
        <v>300</v>
      </c>
      <c r="M248" s="15">
        <v>300</v>
      </c>
      <c r="N248" s="15">
        <v>0</v>
      </c>
      <c r="O248" s="15">
        <v>0</v>
      </c>
      <c r="P248" s="15">
        <v>0</v>
      </c>
    </row>
    <row r="249" spans="2:16" ht="15.95" customHeight="1" x14ac:dyDescent="0.2">
      <c r="B249" s="12" t="s">
        <v>476</v>
      </c>
      <c r="C249" s="12" t="s">
        <v>477</v>
      </c>
      <c r="D249" s="13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</row>
    <row r="250" spans="2:16" ht="15.95" customHeight="1" x14ac:dyDescent="0.2">
      <c r="B250" s="12" t="s">
        <v>478</v>
      </c>
      <c r="C250" s="12" t="s">
        <v>479</v>
      </c>
      <c r="D250" s="13">
        <v>900</v>
      </c>
      <c r="E250" s="15">
        <v>300</v>
      </c>
      <c r="F250" s="15">
        <v>0</v>
      </c>
      <c r="G250" s="15">
        <v>300</v>
      </c>
      <c r="H250" s="15">
        <v>300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</row>
    <row r="251" spans="2:16" ht="15.95" customHeight="1" x14ac:dyDescent="0.2">
      <c r="B251" s="12" t="s">
        <v>480</v>
      </c>
      <c r="C251" s="12" t="s">
        <v>481</v>
      </c>
      <c r="D251" s="13">
        <v>150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150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</row>
    <row r="252" spans="2:16" ht="15.95" customHeight="1" x14ac:dyDescent="0.2">
      <c r="B252" s="12" t="s">
        <v>482</v>
      </c>
      <c r="C252" s="12" t="s">
        <v>483</v>
      </c>
      <c r="D252" s="13">
        <v>2700</v>
      </c>
      <c r="E252" s="15">
        <v>300</v>
      </c>
      <c r="F252" s="15">
        <v>300</v>
      </c>
      <c r="G252" s="15">
        <v>300</v>
      </c>
      <c r="H252" s="15">
        <v>300</v>
      </c>
      <c r="I252" s="15">
        <v>300</v>
      </c>
      <c r="J252" s="15">
        <v>300</v>
      </c>
      <c r="K252" s="15">
        <v>300</v>
      </c>
      <c r="L252" s="15">
        <v>300</v>
      </c>
      <c r="M252" s="15">
        <v>300</v>
      </c>
      <c r="N252" s="15">
        <v>0</v>
      </c>
      <c r="O252" s="15">
        <v>0</v>
      </c>
      <c r="P252" s="15">
        <v>0</v>
      </c>
    </row>
    <row r="253" spans="2:16" ht="15.95" customHeight="1" x14ac:dyDescent="0.2">
      <c r="B253" s="12" t="s">
        <v>484</v>
      </c>
      <c r="C253" s="12" t="s">
        <v>485</v>
      </c>
      <c r="D253" s="13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</row>
    <row r="254" spans="2:16" ht="15.95" customHeight="1" x14ac:dyDescent="0.2">
      <c r="B254" s="12" t="s">
        <v>486</v>
      </c>
      <c r="C254" s="12" t="s">
        <v>487</v>
      </c>
      <c r="D254" s="13">
        <v>0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</row>
    <row r="255" spans="2:16" ht="15.95" customHeight="1" x14ac:dyDescent="0.2">
      <c r="B255" s="12" t="s">
        <v>488</v>
      </c>
      <c r="C255" s="12" t="s">
        <v>489</v>
      </c>
      <c r="D255" s="13">
        <v>2700</v>
      </c>
      <c r="E255" s="15">
        <v>300</v>
      </c>
      <c r="F255" s="15">
        <v>300</v>
      </c>
      <c r="G255" s="15">
        <v>300</v>
      </c>
      <c r="H255" s="15">
        <v>300</v>
      </c>
      <c r="I255" s="15">
        <v>300</v>
      </c>
      <c r="J255" s="15">
        <v>300</v>
      </c>
      <c r="K255" s="15">
        <v>300</v>
      </c>
      <c r="L255" s="15">
        <v>300</v>
      </c>
      <c r="M255" s="15">
        <v>300</v>
      </c>
      <c r="N255" s="15">
        <v>0</v>
      </c>
      <c r="O255" s="15">
        <v>0</v>
      </c>
      <c r="P255" s="15">
        <v>0</v>
      </c>
    </row>
    <row r="256" spans="2:16" ht="15.95" customHeight="1" x14ac:dyDescent="0.2">
      <c r="B256" s="12" t="s">
        <v>490</v>
      </c>
      <c r="C256" s="12" t="s">
        <v>491</v>
      </c>
      <c r="D256" s="13">
        <v>1800</v>
      </c>
      <c r="E256" s="15">
        <v>300</v>
      </c>
      <c r="F256" s="15">
        <v>300</v>
      </c>
      <c r="G256" s="15">
        <v>300</v>
      </c>
      <c r="H256" s="15">
        <v>300</v>
      </c>
      <c r="I256" s="15">
        <v>300</v>
      </c>
      <c r="J256" s="15">
        <v>300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</row>
    <row r="257" spans="2:16" ht="15.95" customHeight="1" x14ac:dyDescent="0.2">
      <c r="B257" s="12" t="s">
        <v>492</v>
      </c>
      <c r="C257" s="12" t="s">
        <v>493</v>
      </c>
      <c r="D257" s="13">
        <v>1200</v>
      </c>
      <c r="E257" s="15">
        <v>300</v>
      </c>
      <c r="F257" s="15">
        <v>300</v>
      </c>
      <c r="G257" s="15">
        <v>300</v>
      </c>
      <c r="H257" s="15">
        <v>300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</row>
    <row r="258" spans="2:16" ht="15.95" customHeight="1" x14ac:dyDescent="0.2">
      <c r="B258" s="12" t="s">
        <v>494</v>
      </c>
      <c r="C258" s="12" t="s">
        <v>495</v>
      </c>
      <c r="D258" s="13">
        <v>2100</v>
      </c>
      <c r="E258" s="15">
        <v>300</v>
      </c>
      <c r="F258" s="15">
        <v>300</v>
      </c>
      <c r="G258" s="15">
        <v>300</v>
      </c>
      <c r="H258" s="15">
        <v>300</v>
      </c>
      <c r="I258" s="15">
        <v>300</v>
      </c>
      <c r="J258" s="15">
        <v>300</v>
      </c>
      <c r="K258" s="15">
        <v>300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</row>
    <row r="259" spans="2:16" ht="15.95" customHeight="1" x14ac:dyDescent="0.2">
      <c r="B259" s="12" t="s">
        <v>496</v>
      </c>
      <c r="C259" s="12">
        <v>0</v>
      </c>
      <c r="D259" s="13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</row>
    <row r="260" spans="2:16" ht="15.95" customHeight="1" x14ac:dyDescent="0.2">
      <c r="B260" s="12" t="s">
        <v>497</v>
      </c>
      <c r="C260" s="12" t="s">
        <v>498</v>
      </c>
      <c r="D260" s="13">
        <v>2400</v>
      </c>
      <c r="E260" s="15">
        <v>300</v>
      </c>
      <c r="F260" s="15">
        <v>300</v>
      </c>
      <c r="G260" s="15">
        <v>300</v>
      </c>
      <c r="H260" s="15">
        <v>300</v>
      </c>
      <c r="I260" s="15">
        <v>300</v>
      </c>
      <c r="J260" s="15">
        <v>300</v>
      </c>
      <c r="K260" s="15">
        <v>300</v>
      </c>
      <c r="L260" s="15">
        <v>300</v>
      </c>
      <c r="M260" s="15">
        <v>0</v>
      </c>
      <c r="N260" s="15">
        <v>0</v>
      </c>
      <c r="O260" s="15">
        <v>0</v>
      </c>
      <c r="P260" s="15">
        <v>0</v>
      </c>
    </row>
    <row r="261" spans="2:16" ht="15.95" customHeight="1" x14ac:dyDescent="0.2">
      <c r="B261" s="12" t="s">
        <v>499</v>
      </c>
      <c r="C261" s="12" t="s">
        <v>500</v>
      </c>
      <c r="D261" s="13">
        <v>2700</v>
      </c>
      <c r="E261" s="15">
        <v>300</v>
      </c>
      <c r="F261" s="15">
        <v>300</v>
      </c>
      <c r="G261" s="15">
        <v>300</v>
      </c>
      <c r="H261" s="15">
        <v>300</v>
      </c>
      <c r="I261" s="15">
        <v>300</v>
      </c>
      <c r="J261" s="15">
        <v>300</v>
      </c>
      <c r="K261" s="15">
        <v>300</v>
      </c>
      <c r="L261" s="15">
        <v>300</v>
      </c>
      <c r="M261" s="15">
        <v>300</v>
      </c>
      <c r="N261" s="15">
        <v>0</v>
      </c>
      <c r="O261" s="15">
        <v>0</v>
      </c>
      <c r="P261" s="15">
        <v>0</v>
      </c>
    </row>
    <row r="262" spans="2:16" ht="15.95" customHeight="1" x14ac:dyDescent="0.2">
      <c r="B262" s="12" t="s">
        <v>501</v>
      </c>
      <c r="C262" s="12" t="s">
        <v>502</v>
      </c>
      <c r="D262" s="13">
        <v>500</v>
      </c>
      <c r="E262" s="15">
        <v>0</v>
      </c>
      <c r="F262" s="15">
        <v>100</v>
      </c>
      <c r="G262" s="15">
        <v>0</v>
      </c>
      <c r="H262" s="15">
        <v>0</v>
      </c>
      <c r="I262" s="15">
        <v>100</v>
      </c>
      <c r="J262" s="15">
        <v>100</v>
      </c>
      <c r="K262" s="15">
        <v>100</v>
      </c>
      <c r="L262" s="15">
        <v>100</v>
      </c>
      <c r="M262" s="15">
        <v>0</v>
      </c>
      <c r="N262" s="15">
        <v>0</v>
      </c>
      <c r="O262" s="15">
        <v>0</v>
      </c>
      <c r="P262" s="15">
        <v>0</v>
      </c>
    </row>
    <row r="263" spans="2:16" ht="15.95" customHeight="1" x14ac:dyDescent="0.2">
      <c r="B263" s="12" t="s">
        <v>503</v>
      </c>
      <c r="C263" s="12" t="s">
        <v>504</v>
      </c>
      <c r="D263" s="13">
        <v>2400</v>
      </c>
      <c r="E263" s="15">
        <v>300</v>
      </c>
      <c r="F263" s="15">
        <v>300</v>
      </c>
      <c r="G263" s="15">
        <v>300</v>
      </c>
      <c r="H263" s="15">
        <v>0</v>
      </c>
      <c r="I263" s="15">
        <v>300</v>
      </c>
      <c r="J263" s="15">
        <v>300</v>
      </c>
      <c r="K263" s="15">
        <v>300</v>
      </c>
      <c r="L263" s="15">
        <v>300</v>
      </c>
      <c r="M263" s="15">
        <v>300</v>
      </c>
      <c r="N263" s="15">
        <v>0</v>
      </c>
      <c r="O263" s="15">
        <v>0</v>
      </c>
      <c r="P263" s="15">
        <v>0</v>
      </c>
    </row>
    <row r="264" spans="2:16" ht="15.95" customHeight="1" x14ac:dyDescent="0.2">
      <c r="B264" s="12" t="s">
        <v>505</v>
      </c>
      <c r="C264" s="12" t="s">
        <v>502</v>
      </c>
      <c r="D264" s="13">
        <v>0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</row>
    <row r="265" spans="2:16" ht="15.95" customHeight="1" x14ac:dyDescent="0.2">
      <c r="B265" s="12" t="s">
        <v>506</v>
      </c>
      <c r="C265" s="12" t="s">
        <v>507</v>
      </c>
      <c r="D265" s="13">
        <v>2700</v>
      </c>
      <c r="E265" s="15">
        <v>300</v>
      </c>
      <c r="F265" s="15">
        <v>300</v>
      </c>
      <c r="G265" s="15">
        <v>300</v>
      </c>
      <c r="H265" s="15">
        <v>300</v>
      </c>
      <c r="I265" s="15">
        <v>300</v>
      </c>
      <c r="J265" s="15">
        <v>300</v>
      </c>
      <c r="K265" s="15">
        <v>300</v>
      </c>
      <c r="L265" s="15">
        <v>300</v>
      </c>
      <c r="M265" s="15">
        <v>300</v>
      </c>
      <c r="N265" s="15">
        <v>0</v>
      </c>
      <c r="O265" s="15">
        <v>0</v>
      </c>
      <c r="P265" s="15">
        <v>0</v>
      </c>
    </row>
    <row r="266" spans="2:16" ht="15.95" customHeight="1" x14ac:dyDescent="0.2">
      <c r="B266" s="12" t="s">
        <v>508</v>
      </c>
      <c r="C266" s="12">
        <v>0</v>
      </c>
      <c r="D266" s="13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</row>
    <row r="267" spans="2:16" ht="15.95" customHeight="1" x14ac:dyDescent="0.2">
      <c r="B267" s="12" t="s">
        <v>509</v>
      </c>
      <c r="C267" s="12" t="s">
        <v>510</v>
      </c>
      <c r="D267" s="13">
        <v>2700</v>
      </c>
      <c r="E267" s="15">
        <v>300</v>
      </c>
      <c r="F267" s="15">
        <v>300</v>
      </c>
      <c r="G267" s="15">
        <v>300</v>
      </c>
      <c r="H267" s="15">
        <v>300</v>
      </c>
      <c r="I267" s="15">
        <v>300</v>
      </c>
      <c r="J267" s="15">
        <v>300</v>
      </c>
      <c r="K267" s="15">
        <v>300</v>
      </c>
      <c r="L267" s="15">
        <v>300</v>
      </c>
      <c r="M267" s="15">
        <v>300</v>
      </c>
      <c r="N267" s="15">
        <v>0</v>
      </c>
      <c r="O267" s="15">
        <v>0</v>
      </c>
      <c r="P267" s="15">
        <v>0</v>
      </c>
    </row>
    <row r="268" spans="2:16" ht="15.95" customHeight="1" x14ac:dyDescent="0.2">
      <c r="B268" s="12" t="s">
        <v>511</v>
      </c>
      <c r="C268" s="12" t="s">
        <v>512</v>
      </c>
      <c r="D268" s="13">
        <v>2400</v>
      </c>
      <c r="E268" s="15">
        <v>300</v>
      </c>
      <c r="F268" s="15">
        <v>300</v>
      </c>
      <c r="G268" s="15">
        <v>300</v>
      </c>
      <c r="H268" s="15">
        <v>300</v>
      </c>
      <c r="I268" s="15">
        <v>300</v>
      </c>
      <c r="J268" s="15">
        <v>300</v>
      </c>
      <c r="K268" s="15">
        <v>300</v>
      </c>
      <c r="L268" s="15">
        <v>300</v>
      </c>
      <c r="M268" s="15">
        <v>0</v>
      </c>
      <c r="N268" s="15">
        <v>0</v>
      </c>
      <c r="O268" s="15">
        <v>0</v>
      </c>
      <c r="P268" s="15">
        <v>0</v>
      </c>
    </row>
    <row r="269" spans="2:16" ht="15.95" customHeight="1" x14ac:dyDescent="0.2">
      <c r="B269" s="12" t="s">
        <v>513</v>
      </c>
      <c r="C269" s="12" t="s">
        <v>514</v>
      </c>
      <c r="D269" s="13">
        <v>1800</v>
      </c>
      <c r="E269" s="15">
        <v>300</v>
      </c>
      <c r="F269" s="15">
        <v>300</v>
      </c>
      <c r="G269" s="15">
        <v>300</v>
      </c>
      <c r="H269" s="15">
        <v>300</v>
      </c>
      <c r="I269" s="15">
        <v>300</v>
      </c>
      <c r="J269" s="15">
        <v>300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</row>
    <row r="270" spans="2:16" ht="15.95" customHeight="1" x14ac:dyDescent="0.2">
      <c r="B270" s="12" t="s">
        <v>515</v>
      </c>
      <c r="C270" s="12" t="s">
        <v>516</v>
      </c>
      <c r="D270" s="13">
        <v>2400</v>
      </c>
      <c r="E270" s="15">
        <v>300</v>
      </c>
      <c r="F270" s="15">
        <v>300</v>
      </c>
      <c r="G270" s="15">
        <v>300</v>
      </c>
      <c r="H270" s="15">
        <v>300</v>
      </c>
      <c r="I270" s="15">
        <v>300</v>
      </c>
      <c r="J270" s="15">
        <v>300</v>
      </c>
      <c r="K270" s="15">
        <v>0</v>
      </c>
      <c r="L270" s="15">
        <v>300</v>
      </c>
      <c r="M270" s="15">
        <v>300</v>
      </c>
      <c r="N270" s="15">
        <v>0</v>
      </c>
      <c r="O270" s="15">
        <v>0</v>
      </c>
      <c r="P270" s="15">
        <v>0</v>
      </c>
    </row>
    <row r="271" spans="2:16" ht="15.95" customHeight="1" x14ac:dyDescent="0.2">
      <c r="B271" s="12" t="s">
        <v>517</v>
      </c>
      <c r="C271" s="12" t="s">
        <v>518</v>
      </c>
      <c r="D271" s="13">
        <v>0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</row>
    <row r="272" spans="2:16" ht="15.95" customHeight="1" x14ac:dyDescent="0.2">
      <c r="B272" s="12" t="s">
        <v>519</v>
      </c>
      <c r="C272" s="12" t="s">
        <v>520</v>
      </c>
      <c r="D272" s="13">
        <v>2700</v>
      </c>
      <c r="E272" s="15">
        <v>300</v>
      </c>
      <c r="F272" s="15">
        <v>300</v>
      </c>
      <c r="G272" s="15">
        <v>300</v>
      </c>
      <c r="H272" s="15">
        <v>300</v>
      </c>
      <c r="I272" s="15">
        <v>300</v>
      </c>
      <c r="J272" s="15">
        <v>300</v>
      </c>
      <c r="K272" s="15">
        <v>300</v>
      </c>
      <c r="L272" s="15">
        <v>300</v>
      </c>
      <c r="M272" s="15">
        <v>300</v>
      </c>
      <c r="N272" s="15">
        <v>0</v>
      </c>
      <c r="O272" s="15">
        <v>0</v>
      </c>
      <c r="P272" s="15">
        <v>0</v>
      </c>
    </row>
    <row r="273" spans="2:16" ht="15.95" customHeight="1" x14ac:dyDescent="0.2">
      <c r="B273" s="12" t="s">
        <v>521</v>
      </c>
      <c r="C273" s="12" t="s">
        <v>522</v>
      </c>
      <c r="D273" s="13">
        <v>2700</v>
      </c>
      <c r="E273" s="15">
        <v>300</v>
      </c>
      <c r="F273" s="15">
        <v>300</v>
      </c>
      <c r="G273" s="15">
        <v>300</v>
      </c>
      <c r="H273" s="15">
        <v>300</v>
      </c>
      <c r="I273" s="15">
        <v>300</v>
      </c>
      <c r="J273" s="15">
        <v>300</v>
      </c>
      <c r="K273" s="15">
        <v>300</v>
      </c>
      <c r="L273" s="15">
        <v>300</v>
      </c>
      <c r="M273" s="15">
        <v>300</v>
      </c>
      <c r="N273" s="15">
        <v>0</v>
      </c>
      <c r="O273" s="15">
        <v>0</v>
      </c>
      <c r="P273" s="15">
        <v>0</v>
      </c>
    </row>
    <row r="274" spans="2:16" ht="15.95" customHeight="1" x14ac:dyDescent="0.2">
      <c r="B274" s="12" t="s">
        <v>523</v>
      </c>
      <c r="C274" s="12" t="s">
        <v>524</v>
      </c>
      <c r="D274" s="13">
        <v>2400</v>
      </c>
      <c r="E274" s="15">
        <v>300</v>
      </c>
      <c r="F274" s="15">
        <v>300</v>
      </c>
      <c r="G274" s="15">
        <v>300</v>
      </c>
      <c r="H274" s="15">
        <v>0</v>
      </c>
      <c r="I274" s="15">
        <v>0</v>
      </c>
      <c r="J274" s="15">
        <v>600</v>
      </c>
      <c r="K274" s="15">
        <v>300</v>
      </c>
      <c r="L274" s="15">
        <v>300</v>
      </c>
      <c r="M274" s="15">
        <v>300</v>
      </c>
      <c r="N274" s="15">
        <v>0</v>
      </c>
      <c r="O274" s="15">
        <v>0</v>
      </c>
      <c r="P274" s="15">
        <v>0</v>
      </c>
    </row>
    <row r="275" spans="2:16" ht="15.95" customHeight="1" x14ac:dyDescent="0.2">
      <c r="B275" s="12" t="s">
        <v>525</v>
      </c>
      <c r="C275" s="12" t="s">
        <v>526</v>
      </c>
      <c r="D275" s="13">
        <v>3300</v>
      </c>
      <c r="E275" s="15">
        <v>300</v>
      </c>
      <c r="F275" s="15">
        <v>300</v>
      </c>
      <c r="G275" s="15">
        <v>300</v>
      </c>
      <c r="H275" s="15">
        <v>300</v>
      </c>
      <c r="I275" s="15">
        <v>300</v>
      </c>
      <c r="J275" s="15">
        <v>300</v>
      </c>
      <c r="K275" s="15">
        <v>300</v>
      </c>
      <c r="L275" s="15">
        <v>300</v>
      </c>
      <c r="M275" s="15">
        <v>300</v>
      </c>
      <c r="N275" s="15">
        <v>300</v>
      </c>
      <c r="O275" s="15">
        <v>300</v>
      </c>
      <c r="P275" s="15">
        <v>300</v>
      </c>
    </row>
    <row r="276" spans="2:16" ht="15.95" customHeight="1" x14ac:dyDescent="0.2">
      <c r="B276" s="12" t="s">
        <v>527</v>
      </c>
      <c r="C276" s="12" t="s">
        <v>528</v>
      </c>
      <c r="D276" s="13">
        <v>2400</v>
      </c>
      <c r="E276" s="15">
        <v>300</v>
      </c>
      <c r="F276" s="15">
        <v>300</v>
      </c>
      <c r="G276" s="15">
        <v>300</v>
      </c>
      <c r="H276" s="15">
        <v>300</v>
      </c>
      <c r="I276" s="15">
        <v>300</v>
      </c>
      <c r="J276" s="15">
        <v>300</v>
      </c>
      <c r="K276" s="15">
        <v>300</v>
      </c>
      <c r="L276" s="15">
        <v>300</v>
      </c>
      <c r="M276" s="15">
        <v>0</v>
      </c>
      <c r="N276" s="15">
        <v>0</v>
      </c>
      <c r="O276" s="15">
        <v>0</v>
      </c>
      <c r="P276" s="15">
        <v>0</v>
      </c>
    </row>
    <row r="277" spans="2:16" ht="15.95" customHeight="1" x14ac:dyDescent="0.2">
      <c r="B277" s="12" t="s">
        <v>529</v>
      </c>
      <c r="C277" s="12" t="s">
        <v>530</v>
      </c>
      <c r="D277" s="13">
        <v>300</v>
      </c>
      <c r="E277" s="15">
        <v>300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</row>
    <row r="278" spans="2:16" ht="15.95" customHeight="1" x14ac:dyDescent="0.2">
      <c r="B278" s="12" t="s">
        <v>531</v>
      </c>
      <c r="C278" s="12" t="s">
        <v>532</v>
      </c>
      <c r="D278" s="13">
        <v>2700</v>
      </c>
      <c r="E278" s="15">
        <v>300</v>
      </c>
      <c r="F278" s="15">
        <v>300</v>
      </c>
      <c r="G278" s="15">
        <v>300</v>
      </c>
      <c r="H278" s="15">
        <v>300</v>
      </c>
      <c r="I278" s="15">
        <v>300</v>
      </c>
      <c r="J278" s="15">
        <v>300</v>
      </c>
      <c r="K278" s="15">
        <v>300</v>
      </c>
      <c r="L278" s="15">
        <v>300</v>
      </c>
      <c r="M278" s="15">
        <v>300</v>
      </c>
      <c r="N278" s="15">
        <v>0</v>
      </c>
      <c r="O278" s="15">
        <v>0</v>
      </c>
      <c r="P278" s="15">
        <v>0</v>
      </c>
    </row>
    <row r="279" spans="2:16" ht="15.95" customHeight="1" x14ac:dyDescent="0.2">
      <c r="B279" s="12" t="s">
        <v>533</v>
      </c>
      <c r="C279" s="12" t="s">
        <v>534</v>
      </c>
      <c r="D279" s="13">
        <v>2700</v>
      </c>
      <c r="E279" s="15">
        <v>300</v>
      </c>
      <c r="F279" s="15">
        <v>300</v>
      </c>
      <c r="G279" s="15">
        <v>300</v>
      </c>
      <c r="H279" s="15">
        <v>300</v>
      </c>
      <c r="I279" s="15">
        <v>300</v>
      </c>
      <c r="J279" s="15">
        <v>300</v>
      </c>
      <c r="K279" s="15">
        <v>300</v>
      </c>
      <c r="L279" s="15">
        <v>300</v>
      </c>
      <c r="M279" s="15">
        <v>300</v>
      </c>
      <c r="N279" s="15">
        <v>0</v>
      </c>
      <c r="O279" s="15">
        <v>0</v>
      </c>
      <c r="P279" s="15">
        <v>0</v>
      </c>
    </row>
    <row r="280" spans="2:16" ht="15.95" customHeight="1" x14ac:dyDescent="0.2">
      <c r="B280" s="12" t="s">
        <v>535</v>
      </c>
      <c r="C280" s="12" t="s">
        <v>536</v>
      </c>
      <c r="D280" s="13">
        <v>3000</v>
      </c>
      <c r="E280" s="15">
        <v>300</v>
      </c>
      <c r="F280" s="15">
        <v>300</v>
      </c>
      <c r="G280" s="15">
        <v>300</v>
      </c>
      <c r="H280" s="15">
        <v>300</v>
      </c>
      <c r="I280" s="15">
        <v>300</v>
      </c>
      <c r="J280" s="15">
        <v>300</v>
      </c>
      <c r="K280" s="15">
        <v>300</v>
      </c>
      <c r="L280" s="15">
        <v>300</v>
      </c>
      <c r="M280" s="15">
        <v>300</v>
      </c>
      <c r="N280" s="15">
        <v>300</v>
      </c>
      <c r="O280" s="15">
        <v>0</v>
      </c>
      <c r="P280" s="15">
        <v>0</v>
      </c>
    </row>
    <row r="281" spans="2:16" ht="15.95" customHeight="1" x14ac:dyDescent="0.2">
      <c r="B281" s="12" t="s">
        <v>537</v>
      </c>
      <c r="C281" s="12" t="s">
        <v>538</v>
      </c>
      <c r="D281" s="13">
        <v>900</v>
      </c>
      <c r="E281" s="15">
        <v>300</v>
      </c>
      <c r="F281" s="15">
        <v>300</v>
      </c>
      <c r="G281" s="15">
        <v>300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</row>
    <row r="282" spans="2:16" ht="15.95" customHeight="1" x14ac:dyDescent="0.2">
      <c r="B282" s="12" t="s">
        <v>539</v>
      </c>
      <c r="C282" s="12" t="s">
        <v>540</v>
      </c>
      <c r="D282" s="13">
        <v>1800</v>
      </c>
      <c r="E282" s="15">
        <v>300</v>
      </c>
      <c r="F282" s="15">
        <v>300</v>
      </c>
      <c r="G282" s="15">
        <v>300</v>
      </c>
      <c r="H282" s="15">
        <v>300</v>
      </c>
      <c r="I282" s="15">
        <v>300</v>
      </c>
      <c r="J282" s="15">
        <v>300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</row>
    <row r="283" spans="2:16" ht="15.95" customHeight="1" x14ac:dyDescent="0.2">
      <c r="B283" s="12" t="s">
        <v>541</v>
      </c>
      <c r="C283" s="12" t="s">
        <v>542</v>
      </c>
      <c r="D283" s="13">
        <v>300</v>
      </c>
      <c r="E283" s="15">
        <v>150</v>
      </c>
      <c r="F283" s="15">
        <v>150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</row>
    <row r="284" spans="2:16" ht="15.95" customHeight="1" x14ac:dyDescent="0.2">
      <c r="B284" s="12" t="s">
        <v>543</v>
      </c>
      <c r="C284" s="12" t="s">
        <v>544</v>
      </c>
      <c r="D284" s="13">
        <v>0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</row>
    <row r="285" spans="2:16" ht="15.95" customHeight="1" x14ac:dyDescent="0.2">
      <c r="B285" s="12" t="s">
        <v>545</v>
      </c>
      <c r="C285" s="12" t="s">
        <v>546</v>
      </c>
      <c r="D285" s="13">
        <v>2100</v>
      </c>
      <c r="E285" s="15">
        <v>300</v>
      </c>
      <c r="F285" s="15">
        <v>300</v>
      </c>
      <c r="G285" s="15">
        <v>300</v>
      </c>
      <c r="H285" s="15">
        <v>300</v>
      </c>
      <c r="I285" s="15">
        <v>300</v>
      </c>
      <c r="J285" s="15">
        <v>300</v>
      </c>
      <c r="K285" s="15">
        <v>300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</row>
    <row r="286" spans="2:16" ht="15.95" customHeight="1" x14ac:dyDescent="0.2">
      <c r="B286" s="12" t="s">
        <v>547</v>
      </c>
      <c r="C286" s="12" t="s">
        <v>548</v>
      </c>
      <c r="D286" s="13">
        <v>1800</v>
      </c>
      <c r="E286" s="15">
        <v>300</v>
      </c>
      <c r="F286" s="15">
        <v>300</v>
      </c>
      <c r="G286" s="15">
        <v>300</v>
      </c>
      <c r="H286" s="15">
        <v>300</v>
      </c>
      <c r="I286" s="15">
        <v>300</v>
      </c>
      <c r="J286" s="15">
        <v>300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</row>
    <row r="287" spans="2:16" ht="15.95" customHeight="1" x14ac:dyDescent="0.2">
      <c r="B287" s="12" t="s">
        <v>549</v>
      </c>
      <c r="C287" s="12" t="s">
        <v>550</v>
      </c>
      <c r="D287" s="13">
        <v>600</v>
      </c>
      <c r="E287" s="15">
        <v>300</v>
      </c>
      <c r="F287" s="15">
        <v>300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</row>
    <row r="288" spans="2:16" ht="15.95" customHeight="1" x14ac:dyDescent="0.2">
      <c r="B288" s="12" t="s">
        <v>551</v>
      </c>
      <c r="C288" s="12" t="s">
        <v>552</v>
      </c>
      <c r="D288" s="13">
        <v>2700</v>
      </c>
      <c r="E288" s="15">
        <v>300</v>
      </c>
      <c r="F288" s="15">
        <v>300</v>
      </c>
      <c r="G288" s="15">
        <v>300</v>
      </c>
      <c r="H288" s="15">
        <v>300</v>
      </c>
      <c r="I288" s="15">
        <v>300</v>
      </c>
      <c r="J288" s="15">
        <v>300</v>
      </c>
      <c r="K288" s="15">
        <v>300</v>
      </c>
      <c r="L288" s="15">
        <v>300</v>
      </c>
      <c r="M288" s="15">
        <v>300</v>
      </c>
      <c r="N288" s="15">
        <v>0</v>
      </c>
      <c r="O288" s="15">
        <v>0</v>
      </c>
      <c r="P288" s="15">
        <v>0</v>
      </c>
    </row>
    <row r="289" spans="2:16" ht="15.95" customHeight="1" x14ac:dyDescent="0.2">
      <c r="B289" s="12" t="s">
        <v>553</v>
      </c>
      <c r="C289" s="12" t="s">
        <v>554</v>
      </c>
      <c r="D289" s="13">
        <v>2700</v>
      </c>
      <c r="E289" s="15">
        <v>300</v>
      </c>
      <c r="F289" s="15">
        <v>300</v>
      </c>
      <c r="G289" s="15">
        <v>300</v>
      </c>
      <c r="H289" s="15">
        <v>300</v>
      </c>
      <c r="I289" s="15">
        <v>300</v>
      </c>
      <c r="J289" s="15">
        <v>300</v>
      </c>
      <c r="K289" s="15">
        <v>300</v>
      </c>
      <c r="L289" s="15">
        <v>300</v>
      </c>
      <c r="M289" s="15">
        <v>300</v>
      </c>
      <c r="N289" s="15">
        <v>0</v>
      </c>
      <c r="O289" s="15">
        <v>0</v>
      </c>
      <c r="P289" s="15">
        <v>0</v>
      </c>
    </row>
    <row r="290" spans="2:16" ht="15.95" customHeight="1" x14ac:dyDescent="0.2">
      <c r="B290" s="12" t="s">
        <v>555</v>
      </c>
      <c r="C290" s="12" t="s">
        <v>556</v>
      </c>
      <c r="D290" s="13">
        <v>700</v>
      </c>
      <c r="E290" s="15">
        <v>100</v>
      </c>
      <c r="F290" s="15">
        <v>100</v>
      </c>
      <c r="G290" s="15">
        <v>100</v>
      </c>
      <c r="H290" s="15">
        <v>0</v>
      </c>
      <c r="I290" s="15">
        <v>0</v>
      </c>
      <c r="J290" s="15">
        <v>100</v>
      </c>
      <c r="K290" s="15">
        <v>100</v>
      </c>
      <c r="L290" s="15">
        <v>100</v>
      </c>
      <c r="M290" s="15">
        <v>100</v>
      </c>
      <c r="N290" s="15">
        <v>0</v>
      </c>
      <c r="O290" s="15">
        <v>0</v>
      </c>
      <c r="P290" s="15">
        <v>0</v>
      </c>
    </row>
    <row r="291" spans="2:16" ht="15.95" customHeight="1" x14ac:dyDescent="0.2">
      <c r="B291" s="12" t="s">
        <v>557</v>
      </c>
      <c r="C291" s="12" t="s">
        <v>558</v>
      </c>
      <c r="D291" s="13">
        <v>1350</v>
      </c>
      <c r="E291" s="15">
        <v>150</v>
      </c>
      <c r="F291" s="15">
        <v>150</v>
      </c>
      <c r="G291" s="15">
        <v>150</v>
      </c>
      <c r="H291" s="15">
        <v>150</v>
      </c>
      <c r="I291" s="15">
        <v>150</v>
      </c>
      <c r="J291" s="15">
        <v>150</v>
      </c>
      <c r="K291" s="15">
        <v>150</v>
      </c>
      <c r="L291" s="15">
        <v>150</v>
      </c>
      <c r="M291" s="15">
        <v>150</v>
      </c>
      <c r="N291" s="15">
        <v>0</v>
      </c>
      <c r="O291" s="15">
        <v>0</v>
      </c>
      <c r="P291" s="15">
        <v>0</v>
      </c>
    </row>
    <row r="292" spans="2:16" ht="15.95" customHeight="1" x14ac:dyDescent="0.2">
      <c r="B292" s="12" t="s">
        <v>559</v>
      </c>
      <c r="C292" s="12" t="s">
        <v>560</v>
      </c>
      <c r="D292" s="13">
        <v>2700</v>
      </c>
      <c r="E292" s="15">
        <v>300</v>
      </c>
      <c r="F292" s="15">
        <v>300</v>
      </c>
      <c r="G292" s="15">
        <v>300</v>
      </c>
      <c r="H292" s="15">
        <v>300</v>
      </c>
      <c r="I292" s="15">
        <v>300</v>
      </c>
      <c r="J292" s="15">
        <v>300</v>
      </c>
      <c r="K292" s="15">
        <v>300</v>
      </c>
      <c r="L292" s="15">
        <v>300</v>
      </c>
      <c r="M292" s="15">
        <v>300</v>
      </c>
      <c r="N292" s="15">
        <v>0</v>
      </c>
      <c r="O292" s="15">
        <v>0</v>
      </c>
      <c r="P292" s="15">
        <v>0</v>
      </c>
    </row>
    <row r="293" spans="2:16" ht="15.95" customHeight="1" x14ac:dyDescent="0.2">
      <c r="B293" s="12" t="s">
        <v>561</v>
      </c>
      <c r="C293" s="12" t="s">
        <v>562</v>
      </c>
      <c r="D293" s="13">
        <v>1800</v>
      </c>
      <c r="E293" s="15">
        <v>300</v>
      </c>
      <c r="F293" s="15">
        <v>300</v>
      </c>
      <c r="G293" s="15">
        <v>0</v>
      </c>
      <c r="H293" s="15">
        <v>300</v>
      </c>
      <c r="I293" s="15">
        <v>300</v>
      </c>
      <c r="J293" s="15">
        <v>300</v>
      </c>
      <c r="K293" s="15">
        <v>300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</row>
    <row r="294" spans="2:16" ht="15.95" customHeight="1" x14ac:dyDescent="0.2">
      <c r="B294" s="12" t="s">
        <v>563</v>
      </c>
      <c r="C294" s="12" t="s">
        <v>184</v>
      </c>
      <c r="D294" s="13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</row>
    <row r="295" spans="2:16" ht="15.95" customHeight="1" x14ac:dyDescent="0.2">
      <c r="B295" s="12" t="s">
        <v>564</v>
      </c>
      <c r="C295" s="12">
        <v>0</v>
      </c>
      <c r="D295" s="13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</row>
    <row r="296" spans="2:16" ht="15.95" customHeight="1" x14ac:dyDescent="0.2">
      <c r="B296" s="12" t="s">
        <v>565</v>
      </c>
      <c r="C296" s="12" t="s">
        <v>566</v>
      </c>
      <c r="D296" s="13">
        <v>1800</v>
      </c>
      <c r="E296" s="15">
        <v>200</v>
      </c>
      <c r="F296" s="15">
        <v>200</v>
      </c>
      <c r="G296" s="15">
        <v>200</v>
      </c>
      <c r="H296" s="15">
        <v>200</v>
      </c>
      <c r="I296" s="15">
        <v>200</v>
      </c>
      <c r="J296" s="15">
        <v>200</v>
      </c>
      <c r="K296" s="15">
        <v>200</v>
      </c>
      <c r="L296" s="15">
        <v>200</v>
      </c>
      <c r="M296" s="15">
        <v>200</v>
      </c>
      <c r="N296" s="15">
        <v>0</v>
      </c>
      <c r="O296" s="15">
        <v>0</v>
      </c>
      <c r="P296" s="15">
        <v>0</v>
      </c>
    </row>
    <row r="297" spans="2:16" ht="15.95" customHeight="1" x14ac:dyDescent="0.2">
      <c r="B297" s="12" t="s">
        <v>567</v>
      </c>
      <c r="C297" s="12" t="s">
        <v>568</v>
      </c>
      <c r="D297" s="13">
        <v>2400</v>
      </c>
      <c r="E297" s="15">
        <v>300</v>
      </c>
      <c r="F297" s="15">
        <v>300</v>
      </c>
      <c r="G297" s="15">
        <v>300</v>
      </c>
      <c r="H297" s="15">
        <v>300</v>
      </c>
      <c r="I297" s="15">
        <v>300</v>
      </c>
      <c r="J297" s="15">
        <v>300</v>
      </c>
      <c r="K297" s="15">
        <v>300</v>
      </c>
      <c r="L297" s="15">
        <v>300</v>
      </c>
      <c r="M297" s="15">
        <v>0</v>
      </c>
      <c r="N297" s="15">
        <v>0</v>
      </c>
      <c r="O297" s="15">
        <v>0</v>
      </c>
      <c r="P297" s="15">
        <v>0</v>
      </c>
    </row>
    <row r="298" spans="2:16" ht="15.95" customHeight="1" x14ac:dyDescent="0.2">
      <c r="B298" s="12" t="s">
        <v>569</v>
      </c>
      <c r="C298" s="12">
        <v>0</v>
      </c>
      <c r="D298" s="13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</row>
    <row r="299" spans="2:16" ht="15.95" customHeight="1" x14ac:dyDescent="0.2">
      <c r="B299" s="12" t="s">
        <v>570</v>
      </c>
      <c r="C299" s="12" t="s">
        <v>277</v>
      </c>
      <c r="D299" s="13">
        <v>2700</v>
      </c>
      <c r="E299" s="15">
        <v>300</v>
      </c>
      <c r="F299" s="15">
        <v>300</v>
      </c>
      <c r="G299" s="15">
        <v>300</v>
      </c>
      <c r="H299" s="15">
        <v>300</v>
      </c>
      <c r="I299" s="15">
        <v>300</v>
      </c>
      <c r="J299" s="15">
        <v>300</v>
      </c>
      <c r="K299" s="15">
        <v>300</v>
      </c>
      <c r="L299" s="15">
        <v>300</v>
      </c>
      <c r="M299" s="15">
        <v>300</v>
      </c>
      <c r="N299" s="15">
        <v>0</v>
      </c>
      <c r="O299" s="15">
        <v>0</v>
      </c>
      <c r="P299" s="15">
        <v>0</v>
      </c>
    </row>
    <row r="300" spans="2:16" ht="15.95" customHeight="1" x14ac:dyDescent="0.2">
      <c r="B300" s="12" t="s">
        <v>571</v>
      </c>
      <c r="C300" s="12">
        <v>0</v>
      </c>
      <c r="D300" s="13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</row>
    <row r="301" spans="2:16" ht="15.95" customHeight="1" x14ac:dyDescent="0.2">
      <c r="B301" s="12" t="s">
        <v>572</v>
      </c>
      <c r="C301" s="12" t="s">
        <v>82</v>
      </c>
      <c r="D301" s="13">
        <v>2700</v>
      </c>
      <c r="E301" s="15">
        <v>300</v>
      </c>
      <c r="F301" s="15">
        <v>300</v>
      </c>
      <c r="G301" s="15">
        <v>300</v>
      </c>
      <c r="H301" s="15">
        <v>300</v>
      </c>
      <c r="I301" s="15">
        <v>300</v>
      </c>
      <c r="J301" s="15">
        <v>300</v>
      </c>
      <c r="K301" s="15">
        <v>300</v>
      </c>
      <c r="L301" s="15">
        <v>300</v>
      </c>
      <c r="M301" s="15">
        <v>300</v>
      </c>
      <c r="N301" s="15">
        <v>0</v>
      </c>
      <c r="O301" s="15">
        <v>0</v>
      </c>
      <c r="P301" s="15">
        <v>0</v>
      </c>
    </row>
    <row r="302" spans="2:16" ht="15.95" customHeight="1" x14ac:dyDescent="0.2">
      <c r="B302" s="12" t="s">
        <v>573</v>
      </c>
      <c r="C302" s="12" t="s">
        <v>574</v>
      </c>
      <c r="D302" s="13">
        <v>2700</v>
      </c>
      <c r="E302" s="15">
        <v>300</v>
      </c>
      <c r="F302" s="15">
        <v>300</v>
      </c>
      <c r="G302" s="15">
        <v>300</v>
      </c>
      <c r="H302" s="15">
        <v>300</v>
      </c>
      <c r="I302" s="15">
        <v>300</v>
      </c>
      <c r="J302" s="15">
        <v>300</v>
      </c>
      <c r="K302" s="15">
        <v>300</v>
      </c>
      <c r="L302" s="15">
        <v>300</v>
      </c>
      <c r="M302" s="15">
        <v>300</v>
      </c>
      <c r="N302" s="15">
        <v>0</v>
      </c>
      <c r="O302" s="15">
        <v>0</v>
      </c>
      <c r="P302" s="15">
        <v>0</v>
      </c>
    </row>
    <row r="303" spans="2:16" ht="15.95" customHeight="1" x14ac:dyDescent="0.2">
      <c r="B303" s="12" t="s">
        <v>575</v>
      </c>
      <c r="C303" s="12" t="s">
        <v>402</v>
      </c>
      <c r="D303" s="13">
        <v>2700</v>
      </c>
      <c r="E303" s="15">
        <v>300</v>
      </c>
      <c r="F303" s="15">
        <v>300</v>
      </c>
      <c r="G303" s="15">
        <v>300</v>
      </c>
      <c r="H303" s="15">
        <v>300</v>
      </c>
      <c r="I303" s="15">
        <v>300</v>
      </c>
      <c r="J303" s="15">
        <v>300</v>
      </c>
      <c r="K303" s="15">
        <v>300</v>
      </c>
      <c r="L303" s="15">
        <v>300</v>
      </c>
      <c r="M303" s="15">
        <v>300</v>
      </c>
      <c r="N303" s="15">
        <v>0</v>
      </c>
      <c r="O303" s="15">
        <v>0</v>
      </c>
      <c r="P303" s="15">
        <v>0</v>
      </c>
    </row>
    <row r="304" spans="2:16" ht="15.95" customHeight="1" x14ac:dyDescent="0.2">
      <c r="B304" s="12" t="s">
        <v>576</v>
      </c>
      <c r="C304" s="12" t="s">
        <v>577</v>
      </c>
      <c r="D304" s="13">
        <v>1400</v>
      </c>
      <c r="E304" s="15">
        <v>150</v>
      </c>
      <c r="F304" s="15">
        <v>150</v>
      </c>
      <c r="G304" s="15">
        <v>150</v>
      </c>
      <c r="H304" s="15">
        <v>150</v>
      </c>
      <c r="I304" s="15">
        <v>150</v>
      </c>
      <c r="J304" s="15">
        <v>150</v>
      </c>
      <c r="K304" s="15">
        <v>150</v>
      </c>
      <c r="L304" s="15">
        <v>150</v>
      </c>
      <c r="M304" s="15">
        <v>200</v>
      </c>
      <c r="N304" s="15">
        <v>0</v>
      </c>
      <c r="O304" s="15">
        <v>0</v>
      </c>
      <c r="P304" s="15">
        <v>0</v>
      </c>
    </row>
    <row r="305" spans="2:16" ht="15.95" customHeight="1" x14ac:dyDescent="0.2">
      <c r="B305" s="12" t="s">
        <v>578</v>
      </c>
      <c r="C305" s="12" t="s">
        <v>552</v>
      </c>
      <c r="D305" s="13">
        <v>3000</v>
      </c>
      <c r="E305" s="15">
        <v>300</v>
      </c>
      <c r="F305" s="15">
        <v>300</v>
      </c>
      <c r="G305" s="15">
        <v>300</v>
      </c>
      <c r="H305" s="15">
        <v>300</v>
      </c>
      <c r="I305" s="15">
        <v>300</v>
      </c>
      <c r="J305" s="15">
        <v>300</v>
      </c>
      <c r="K305" s="15">
        <v>300</v>
      </c>
      <c r="L305" s="15">
        <v>300</v>
      </c>
      <c r="M305" s="15">
        <v>300</v>
      </c>
      <c r="N305" s="15">
        <v>300</v>
      </c>
      <c r="O305" s="15">
        <v>0</v>
      </c>
      <c r="P305" s="15">
        <v>0</v>
      </c>
    </row>
    <row r="306" spans="2:16" ht="15.95" customHeight="1" x14ac:dyDescent="0.2">
      <c r="B306" s="12" t="s">
        <v>579</v>
      </c>
      <c r="C306" s="12" t="s">
        <v>580</v>
      </c>
      <c r="D306" s="13">
        <v>2700</v>
      </c>
      <c r="E306" s="15">
        <v>300</v>
      </c>
      <c r="F306" s="15">
        <v>300</v>
      </c>
      <c r="G306" s="15">
        <v>300</v>
      </c>
      <c r="H306" s="15">
        <v>300</v>
      </c>
      <c r="I306" s="15">
        <v>300</v>
      </c>
      <c r="J306" s="15">
        <v>300</v>
      </c>
      <c r="K306" s="15">
        <v>300</v>
      </c>
      <c r="L306" s="15">
        <v>300</v>
      </c>
      <c r="M306" s="15">
        <v>300</v>
      </c>
      <c r="N306" s="15">
        <v>0</v>
      </c>
      <c r="O306" s="15">
        <v>0</v>
      </c>
      <c r="P306" s="15">
        <v>0</v>
      </c>
    </row>
    <row r="307" spans="2:16" ht="15.95" customHeight="1" x14ac:dyDescent="0.2">
      <c r="B307" s="12" t="s">
        <v>581</v>
      </c>
      <c r="C307" s="12" t="s">
        <v>582</v>
      </c>
      <c r="D307" s="13">
        <v>900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300</v>
      </c>
      <c r="L307" s="15">
        <v>300</v>
      </c>
      <c r="M307" s="15">
        <v>300</v>
      </c>
      <c r="N307" s="15">
        <v>0</v>
      </c>
      <c r="O307" s="15">
        <v>0</v>
      </c>
      <c r="P307" s="15">
        <v>0</v>
      </c>
    </row>
    <row r="308" spans="2:16" ht="15.95" customHeight="1" x14ac:dyDescent="0.2">
      <c r="B308" s="12" t="s">
        <v>583</v>
      </c>
      <c r="C308" s="12" t="s">
        <v>584</v>
      </c>
      <c r="D308" s="13">
        <v>3300</v>
      </c>
      <c r="E308" s="15">
        <v>300</v>
      </c>
      <c r="F308" s="15">
        <v>300</v>
      </c>
      <c r="G308" s="15">
        <v>300</v>
      </c>
      <c r="H308" s="15">
        <v>300</v>
      </c>
      <c r="I308" s="15">
        <v>300</v>
      </c>
      <c r="J308" s="15">
        <v>300</v>
      </c>
      <c r="K308" s="15">
        <v>300</v>
      </c>
      <c r="L308" s="15">
        <v>300</v>
      </c>
      <c r="M308" s="15">
        <v>300</v>
      </c>
      <c r="N308" s="15">
        <v>300</v>
      </c>
      <c r="O308" s="15">
        <v>300</v>
      </c>
      <c r="P308" s="15">
        <v>300</v>
      </c>
    </row>
    <row r="309" spans="2:16" ht="15.95" customHeight="1" x14ac:dyDescent="0.2">
      <c r="B309" s="12" t="s">
        <v>585</v>
      </c>
      <c r="C309" s="12" t="s">
        <v>498</v>
      </c>
      <c r="D309" s="13">
        <v>2400</v>
      </c>
      <c r="E309" s="15">
        <v>300</v>
      </c>
      <c r="F309" s="15">
        <v>300</v>
      </c>
      <c r="G309" s="15">
        <v>300</v>
      </c>
      <c r="H309" s="15">
        <v>300</v>
      </c>
      <c r="I309" s="15">
        <v>300</v>
      </c>
      <c r="J309" s="15">
        <v>300</v>
      </c>
      <c r="K309" s="15">
        <v>300</v>
      </c>
      <c r="L309" s="15">
        <v>300</v>
      </c>
      <c r="M309" s="15">
        <v>0</v>
      </c>
      <c r="N309" s="15">
        <v>0</v>
      </c>
      <c r="O309" s="15">
        <v>0</v>
      </c>
      <c r="P309" s="15">
        <v>0</v>
      </c>
    </row>
    <row r="310" spans="2:16" ht="15.95" customHeight="1" x14ac:dyDescent="0.2">
      <c r="B310" s="12" t="s">
        <v>586</v>
      </c>
      <c r="C310" s="12" t="s">
        <v>587</v>
      </c>
      <c r="D310" s="13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</row>
    <row r="311" spans="2:16" ht="15.95" customHeight="1" x14ac:dyDescent="0.2">
      <c r="B311" s="12" t="s">
        <v>588</v>
      </c>
      <c r="C311" s="12" t="s">
        <v>589</v>
      </c>
      <c r="D311" s="13">
        <v>2100</v>
      </c>
      <c r="E311" s="15">
        <v>0</v>
      </c>
      <c r="F311" s="15">
        <v>0</v>
      </c>
      <c r="G311" s="15">
        <v>300</v>
      </c>
      <c r="H311" s="15">
        <v>300</v>
      </c>
      <c r="I311" s="15">
        <v>300</v>
      </c>
      <c r="J311" s="15">
        <v>300</v>
      </c>
      <c r="K311" s="15">
        <v>300</v>
      </c>
      <c r="L311" s="15">
        <v>300</v>
      </c>
      <c r="M311" s="15">
        <v>300</v>
      </c>
      <c r="N311" s="15">
        <v>0</v>
      </c>
      <c r="O311" s="15">
        <v>0</v>
      </c>
      <c r="P311" s="15">
        <v>0</v>
      </c>
    </row>
    <row r="312" spans="2:16" ht="15.95" customHeight="1" x14ac:dyDescent="0.2">
      <c r="B312" s="12" t="s">
        <v>590</v>
      </c>
      <c r="C312" s="12" t="s">
        <v>591</v>
      </c>
      <c r="D312" s="13">
        <v>2400</v>
      </c>
      <c r="E312" s="15">
        <v>300</v>
      </c>
      <c r="F312" s="15">
        <v>300</v>
      </c>
      <c r="G312" s="15">
        <v>300</v>
      </c>
      <c r="H312" s="15">
        <v>300</v>
      </c>
      <c r="I312" s="15">
        <v>300</v>
      </c>
      <c r="J312" s="15">
        <v>300</v>
      </c>
      <c r="K312" s="15">
        <v>300</v>
      </c>
      <c r="L312" s="15">
        <v>300</v>
      </c>
      <c r="M312" s="15">
        <v>0</v>
      </c>
      <c r="N312" s="15">
        <v>0</v>
      </c>
      <c r="O312" s="15">
        <v>0</v>
      </c>
      <c r="P312" s="15">
        <v>0</v>
      </c>
    </row>
    <row r="313" spans="2:16" ht="15.95" customHeight="1" x14ac:dyDescent="0.2">
      <c r="B313" s="12" t="s">
        <v>592</v>
      </c>
      <c r="C313" s="12" t="s">
        <v>593</v>
      </c>
      <c r="D313" s="13">
        <v>2700</v>
      </c>
      <c r="E313" s="15">
        <v>0</v>
      </c>
      <c r="F313" s="15">
        <v>300</v>
      </c>
      <c r="G313" s="15">
        <v>600</v>
      </c>
      <c r="H313" s="15">
        <v>300</v>
      </c>
      <c r="I313" s="15">
        <v>300</v>
      </c>
      <c r="J313" s="15">
        <v>600</v>
      </c>
      <c r="K313" s="15">
        <v>0</v>
      </c>
      <c r="L313" s="15">
        <v>300</v>
      </c>
      <c r="M313" s="15">
        <v>300</v>
      </c>
      <c r="N313" s="15">
        <v>0</v>
      </c>
      <c r="O313" s="15">
        <v>0</v>
      </c>
      <c r="P313" s="15">
        <v>0</v>
      </c>
    </row>
    <row r="314" spans="2:16" ht="15.95" customHeight="1" x14ac:dyDescent="0.2">
      <c r="B314" s="12" t="s">
        <v>594</v>
      </c>
      <c r="C314" s="12" t="s">
        <v>595</v>
      </c>
      <c r="D314" s="13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</row>
    <row r="315" spans="2:16" ht="15.95" customHeight="1" x14ac:dyDescent="0.2">
      <c r="B315" s="12" t="s">
        <v>596</v>
      </c>
      <c r="C315" s="12" t="s">
        <v>597</v>
      </c>
      <c r="D315" s="13">
        <v>3300</v>
      </c>
      <c r="E315" s="15">
        <v>300</v>
      </c>
      <c r="F315" s="15">
        <v>300</v>
      </c>
      <c r="G315" s="15">
        <v>300</v>
      </c>
      <c r="H315" s="15">
        <v>300</v>
      </c>
      <c r="I315" s="15">
        <v>300</v>
      </c>
      <c r="J315" s="15">
        <v>300</v>
      </c>
      <c r="K315" s="15">
        <v>300</v>
      </c>
      <c r="L315" s="15">
        <v>300</v>
      </c>
      <c r="M315" s="15">
        <v>300</v>
      </c>
      <c r="N315" s="15">
        <v>300</v>
      </c>
      <c r="O315" s="15">
        <v>300</v>
      </c>
      <c r="P315" s="15">
        <v>300</v>
      </c>
    </row>
    <row r="316" spans="2:16" ht="15.95" customHeight="1" x14ac:dyDescent="0.2">
      <c r="B316" s="12" t="s">
        <v>598</v>
      </c>
      <c r="C316" s="12" t="s">
        <v>599</v>
      </c>
      <c r="D316" s="13">
        <v>2750</v>
      </c>
      <c r="E316" s="15">
        <v>250</v>
      </c>
      <c r="F316" s="15">
        <v>250</v>
      </c>
      <c r="G316" s="15">
        <v>250</v>
      </c>
      <c r="H316" s="15">
        <v>250</v>
      </c>
      <c r="I316" s="15">
        <v>250</v>
      </c>
      <c r="J316" s="15">
        <v>250</v>
      </c>
      <c r="K316" s="15">
        <v>250</v>
      </c>
      <c r="L316" s="15">
        <v>250</v>
      </c>
      <c r="M316" s="15">
        <v>250</v>
      </c>
      <c r="N316" s="15">
        <v>250</v>
      </c>
      <c r="O316" s="15">
        <v>250</v>
      </c>
      <c r="P316" s="15">
        <v>250</v>
      </c>
    </row>
    <row r="317" spans="2:16" ht="15.95" customHeight="1" x14ac:dyDescent="0.2">
      <c r="B317" s="12" t="s">
        <v>600</v>
      </c>
      <c r="C317" s="12" t="s">
        <v>601</v>
      </c>
      <c r="D317" s="13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</row>
    <row r="318" spans="2:16" ht="15.95" customHeight="1" x14ac:dyDescent="0.2">
      <c r="B318" s="12" t="s">
        <v>602</v>
      </c>
      <c r="C318" s="12" t="s">
        <v>603</v>
      </c>
      <c r="D318" s="13">
        <v>900</v>
      </c>
      <c r="E318" s="15">
        <v>300</v>
      </c>
      <c r="F318" s="15">
        <v>300</v>
      </c>
      <c r="G318" s="15">
        <v>300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</row>
    <row r="319" spans="2:16" ht="15.95" customHeight="1" x14ac:dyDescent="0.2">
      <c r="B319" s="12" t="s">
        <v>604</v>
      </c>
      <c r="C319" s="12" t="s">
        <v>605</v>
      </c>
      <c r="D319" s="13">
        <v>0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</row>
    <row r="320" spans="2:16" ht="15.95" customHeight="1" x14ac:dyDescent="0.2">
      <c r="B320" s="12" t="s">
        <v>606</v>
      </c>
      <c r="C320" s="12" t="s">
        <v>607</v>
      </c>
      <c r="D320" s="13">
        <v>3300</v>
      </c>
      <c r="E320" s="15">
        <v>300</v>
      </c>
      <c r="F320" s="15">
        <v>300</v>
      </c>
      <c r="G320" s="15">
        <v>300</v>
      </c>
      <c r="H320" s="15">
        <v>300</v>
      </c>
      <c r="I320" s="15">
        <v>300</v>
      </c>
      <c r="J320" s="15">
        <v>300</v>
      </c>
      <c r="K320" s="15">
        <v>300</v>
      </c>
      <c r="L320" s="15">
        <v>300</v>
      </c>
      <c r="M320" s="15">
        <v>300</v>
      </c>
      <c r="N320" s="15">
        <v>300</v>
      </c>
      <c r="O320" s="15">
        <v>300</v>
      </c>
      <c r="P320" s="15">
        <v>300</v>
      </c>
    </row>
    <row r="321" spans="2:16" ht="15.95" customHeight="1" x14ac:dyDescent="0.2">
      <c r="B321" s="12" t="s">
        <v>608</v>
      </c>
      <c r="C321" s="12" t="s">
        <v>609</v>
      </c>
      <c r="D321" s="13">
        <v>1500</v>
      </c>
      <c r="E321" s="15">
        <v>300</v>
      </c>
      <c r="F321" s="15">
        <v>300</v>
      </c>
      <c r="G321" s="15">
        <v>300</v>
      </c>
      <c r="H321" s="15">
        <v>300</v>
      </c>
      <c r="I321" s="15">
        <v>300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</row>
    <row r="322" spans="2:16" ht="15.95" customHeight="1" x14ac:dyDescent="0.2">
      <c r="B322" s="12" t="s">
        <v>610</v>
      </c>
      <c r="C322" s="12" t="s">
        <v>611</v>
      </c>
      <c r="D322" s="13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</row>
    <row r="323" spans="2:16" ht="15.95" customHeight="1" x14ac:dyDescent="0.2">
      <c r="B323" s="12" t="s">
        <v>612</v>
      </c>
      <c r="C323" s="12" t="s">
        <v>273</v>
      </c>
      <c r="D323" s="13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</row>
    <row r="324" spans="2:16" ht="15.95" customHeight="1" x14ac:dyDescent="0.2">
      <c r="B324" s="12" t="s">
        <v>613</v>
      </c>
      <c r="C324" s="12" t="s">
        <v>614</v>
      </c>
      <c r="D324" s="13">
        <v>2700</v>
      </c>
      <c r="E324" s="15">
        <v>300</v>
      </c>
      <c r="F324" s="15">
        <v>300</v>
      </c>
      <c r="G324" s="15">
        <v>300</v>
      </c>
      <c r="H324" s="15">
        <v>300</v>
      </c>
      <c r="I324" s="15">
        <v>300</v>
      </c>
      <c r="J324" s="15">
        <v>300</v>
      </c>
      <c r="K324" s="15">
        <v>300</v>
      </c>
      <c r="L324" s="15">
        <v>300</v>
      </c>
      <c r="M324" s="15">
        <v>300</v>
      </c>
      <c r="N324" s="15">
        <v>0</v>
      </c>
      <c r="O324" s="15">
        <v>0</v>
      </c>
      <c r="P324" s="15">
        <v>0</v>
      </c>
    </row>
    <row r="325" spans="2:16" ht="15.95" customHeight="1" x14ac:dyDescent="0.2">
      <c r="B325" s="12" t="s">
        <v>615</v>
      </c>
      <c r="C325" s="12" t="s">
        <v>616</v>
      </c>
      <c r="D325" s="13">
        <v>2000</v>
      </c>
      <c r="E325" s="15">
        <v>200</v>
      </c>
      <c r="F325" s="15">
        <v>200</v>
      </c>
      <c r="G325" s="15">
        <v>200</v>
      </c>
      <c r="H325" s="15">
        <v>200</v>
      </c>
      <c r="I325" s="15">
        <v>200</v>
      </c>
      <c r="J325" s="15">
        <v>200</v>
      </c>
      <c r="K325" s="15">
        <v>200</v>
      </c>
      <c r="L325" s="15">
        <v>400</v>
      </c>
      <c r="M325" s="15">
        <v>200</v>
      </c>
      <c r="N325" s="15">
        <v>0</v>
      </c>
      <c r="O325" s="15">
        <v>0</v>
      </c>
      <c r="P325" s="15">
        <v>0</v>
      </c>
    </row>
    <row r="326" spans="2:16" ht="15.95" customHeight="1" x14ac:dyDescent="0.2">
      <c r="B326" s="12" t="s">
        <v>617</v>
      </c>
      <c r="C326" s="12" t="s">
        <v>618</v>
      </c>
      <c r="D326" s="13">
        <v>150</v>
      </c>
      <c r="E326" s="15">
        <v>150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</row>
    <row r="327" spans="2:16" ht="15.95" customHeight="1" x14ac:dyDescent="0.2">
      <c r="B327" s="12" t="s">
        <v>619</v>
      </c>
      <c r="C327" s="12" t="s">
        <v>620</v>
      </c>
      <c r="D327" s="13">
        <v>1200</v>
      </c>
      <c r="E327" s="15">
        <v>150</v>
      </c>
      <c r="F327" s="15">
        <v>150</v>
      </c>
      <c r="G327" s="15">
        <v>150</v>
      </c>
      <c r="H327" s="15">
        <v>150</v>
      </c>
      <c r="I327" s="15">
        <v>150</v>
      </c>
      <c r="J327" s="15">
        <v>150</v>
      </c>
      <c r="K327" s="15">
        <v>150</v>
      </c>
      <c r="L327" s="15">
        <v>150</v>
      </c>
      <c r="M327" s="15">
        <v>0</v>
      </c>
      <c r="N327" s="15">
        <v>0</v>
      </c>
      <c r="O327" s="15">
        <v>0</v>
      </c>
      <c r="P327" s="15">
        <v>0</v>
      </c>
    </row>
    <row r="328" spans="2:16" ht="15.95" customHeight="1" x14ac:dyDescent="0.2">
      <c r="B328" s="12" t="s">
        <v>621</v>
      </c>
      <c r="C328" s="12" t="s">
        <v>622</v>
      </c>
      <c r="D328" s="13">
        <v>2700</v>
      </c>
      <c r="E328" s="15">
        <v>300</v>
      </c>
      <c r="F328" s="15">
        <v>300</v>
      </c>
      <c r="G328" s="15">
        <v>300</v>
      </c>
      <c r="H328" s="15">
        <v>300</v>
      </c>
      <c r="I328" s="15">
        <v>300</v>
      </c>
      <c r="J328" s="15">
        <v>300</v>
      </c>
      <c r="K328" s="15">
        <v>300</v>
      </c>
      <c r="L328" s="15">
        <v>300</v>
      </c>
      <c r="M328" s="15">
        <v>300</v>
      </c>
      <c r="N328" s="15">
        <v>0</v>
      </c>
      <c r="O328" s="15">
        <v>0</v>
      </c>
      <c r="P328" s="15">
        <v>0</v>
      </c>
    </row>
    <row r="329" spans="2:16" ht="15.95" customHeight="1" x14ac:dyDescent="0.2">
      <c r="B329" s="12" t="s">
        <v>623</v>
      </c>
      <c r="C329" s="12" t="s">
        <v>624</v>
      </c>
      <c r="D329" s="13">
        <v>1800</v>
      </c>
      <c r="E329" s="15">
        <v>300</v>
      </c>
      <c r="F329" s="15">
        <v>300</v>
      </c>
      <c r="G329" s="15">
        <v>300</v>
      </c>
      <c r="H329" s="15">
        <v>300</v>
      </c>
      <c r="I329" s="15">
        <v>300</v>
      </c>
      <c r="J329" s="15">
        <v>300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</row>
    <row r="330" spans="2:16" ht="15.95" customHeight="1" x14ac:dyDescent="0.2">
      <c r="B330" s="12" t="s">
        <v>625</v>
      </c>
      <c r="C330" s="12" t="s">
        <v>626</v>
      </c>
      <c r="D330" s="13">
        <v>2100</v>
      </c>
      <c r="E330" s="15">
        <v>300</v>
      </c>
      <c r="F330" s="15">
        <v>300</v>
      </c>
      <c r="G330" s="15">
        <v>300</v>
      </c>
      <c r="H330" s="15">
        <v>300</v>
      </c>
      <c r="I330" s="15">
        <v>300</v>
      </c>
      <c r="J330" s="15">
        <v>300</v>
      </c>
      <c r="K330" s="15">
        <v>300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</row>
    <row r="331" spans="2:16" ht="15.95" customHeight="1" x14ac:dyDescent="0.2">
      <c r="B331" s="12" t="s">
        <v>627</v>
      </c>
      <c r="C331" s="12" t="s">
        <v>628</v>
      </c>
      <c r="D331" s="13">
        <v>900</v>
      </c>
      <c r="E331" s="15">
        <v>300</v>
      </c>
      <c r="F331" s="15">
        <v>300</v>
      </c>
      <c r="G331" s="15">
        <v>300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</row>
    <row r="332" spans="2:16" ht="15.95" customHeight="1" x14ac:dyDescent="0.2">
      <c r="B332" s="12" t="s">
        <v>629</v>
      </c>
      <c r="C332" s="12" t="s">
        <v>630</v>
      </c>
      <c r="D332" s="13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</row>
    <row r="333" spans="2:16" ht="15.95" customHeight="1" x14ac:dyDescent="0.2">
      <c r="B333" s="12" t="s">
        <v>631</v>
      </c>
      <c r="C333" s="12" t="s">
        <v>632</v>
      </c>
      <c r="D333" s="13">
        <v>2700</v>
      </c>
      <c r="E333" s="15">
        <v>300</v>
      </c>
      <c r="F333" s="15">
        <v>300</v>
      </c>
      <c r="G333" s="15">
        <v>300</v>
      </c>
      <c r="H333" s="15">
        <v>300</v>
      </c>
      <c r="I333" s="15">
        <v>300</v>
      </c>
      <c r="J333" s="15">
        <v>300</v>
      </c>
      <c r="K333" s="15">
        <v>300</v>
      </c>
      <c r="L333" s="15">
        <v>300</v>
      </c>
      <c r="M333" s="15">
        <v>300</v>
      </c>
      <c r="N333" s="15">
        <v>0</v>
      </c>
      <c r="O333" s="15">
        <v>0</v>
      </c>
      <c r="P333" s="15">
        <v>0</v>
      </c>
    </row>
    <row r="334" spans="2:16" ht="15.95" customHeight="1" x14ac:dyDescent="0.2">
      <c r="B334" s="12" t="s">
        <v>633</v>
      </c>
      <c r="C334" s="12" t="s">
        <v>634</v>
      </c>
      <c r="D334" s="13">
        <v>3000</v>
      </c>
      <c r="E334" s="15">
        <v>300</v>
      </c>
      <c r="F334" s="15">
        <v>300</v>
      </c>
      <c r="G334" s="15">
        <v>300</v>
      </c>
      <c r="H334" s="15">
        <v>300</v>
      </c>
      <c r="I334" s="15">
        <v>300</v>
      </c>
      <c r="J334" s="15">
        <v>300</v>
      </c>
      <c r="K334" s="15">
        <v>300</v>
      </c>
      <c r="L334" s="15">
        <v>300</v>
      </c>
      <c r="M334" s="15">
        <v>300</v>
      </c>
      <c r="N334" s="15">
        <v>300</v>
      </c>
      <c r="O334" s="15">
        <v>0</v>
      </c>
      <c r="P334" s="15">
        <v>0</v>
      </c>
    </row>
    <row r="335" spans="2:16" ht="15.95" customHeight="1" x14ac:dyDescent="0.2">
      <c r="B335" s="12" t="s">
        <v>635</v>
      </c>
      <c r="C335" s="12" t="s">
        <v>636</v>
      </c>
      <c r="D335" s="13">
        <v>2400</v>
      </c>
      <c r="E335" s="15">
        <v>300</v>
      </c>
      <c r="F335" s="15">
        <v>300</v>
      </c>
      <c r="G335" s="15">
        <v>300</v>
      </c>
      <c r="H335" s="15">
        <v>0</v>
      </c>
      <c r="I335" s="15">
        <v>300</v>
      </c>
      <c r="J335" s="15">
        <v>300</v>
      </c>
      <c r="K335" s="15">
        <v>300</v>
      </c>
      <c r="L335" s="15">
        <v>300</v>
      </c>
      <c r="M335" s="15">
        <v>300</v>
      </c>
      <c r="N335" s="15">
        <v>0</v>
      </c>
      <c r="O335" s="15">
        <v>0</v>
      </c>
      <c r="P335" s="15">
        <v>0</v>
      </c>
    </row>
    <row r="336" spans="2:16" ht="15.95" customHeight="1" x14ac:dyDescent="0.2">
      <c r="B336" s="12" t="s">
        <v>637</v>
      </c>
      <c r="C336" s="12" t="s">
        <v>638</v>
      </c>
      <c r="D336" s="13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</row>
    <row r="337" spans="2:16" ht="15.95" customHeight="1" x14ac:dyDescent="0.2">
      <c r="B337" s="12" t="s">
        <v>639</v>
      </c>
      <c r="C337" s="12" t="s">
        <v>640</v>
      </c>
      <c r="D337" s="13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</row>
    <row r="338" spans="2:16" ht="15.95" customHeight="1" x14ac:dyDescent="0.2">
      <c r="B338" s="12" t="s">
        <v>641</v>
      </c>
      <c r="C338" s="12" t="s">
        <v>642</v>
      </c>
      <c r="D338" s="13">
        <v>2700</v>
      </c>
      <c r="E338" s="15">
        <v>300</v>
      </c>
      <c r="F338" s="15">
        <v>300</v>
      </c>
      <c r="G338" s="15">
        <v>300</v>
      </c>
      <c r="H338" s="15">
        <v>300</v>
      </c>
      <c r="I338" s="15">
        <v>300</v>
      </c>
      <c r="J338" s="15">
        <v>300</v>
      </c>
      <c r="K338" s="15">
        <v>300</v>
      </c>
      <c r="L338" s="15">
        <v>300</v>
      </c>
      <c r="M338" s="15">
        <v>300</v>
      </c>
      <c r="N338" s="15">
        <v>0</v>
      </c>
      <c r="O338" s="15">
        <v>0</v>
      </c>
      <c r="P338" s="15">
        <v>0</v>
      </c>
    </row>
    <row r="339" spans="2:16" ht="15.95" customHeight="1" x14ac:dyDescent="0.2">
      <c r="B339" s="12" t="s">
        <v>643</v>
      </c>
      <c r="C339" s="12" t="s">
        <v>644</v>
      </c>
      <c r="D339" s="13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</row>
    <row r="340" spans="2:16" ht="15.95" customHeight="1" x14ac:dyDescent="0.2">
      <c r="B340" s="12" t="s">
        <v>645</v>
      </c>
      <c r="C340" s="12" t="s">
        <v>646</v>
      </c>
      <c r="D340" s="13">
        <v>1800</v>
      </c>
      <c r="E340" s="15">
        <v>300</v>
      </c>
      <c r="F340" s="15">
        <v>300</v>
      </c>
      <c r="G340" s="15">
        <v>0</v>
      </c>
      <c r="H340" s="15">
        <v>300</v>
      </c>
      <c r="I340" s="15">
        <v>300</v>
      </c>
      <c r="J340" s="15">
        <v>300</v>
      </c>
      <c r="K340" s="15">
        <v>300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</row>
    <row r="341" spans="2:16" ht="15.95" customHeight="1" x14ac:dyDescent="0.2">
      <c r="B341" s="12" t="s">
        <v>647</v>
      </c>
      <c r="C341" s="12" t="s">
        <v>648</v>
      </c>
      <c r="D341" s="13">
        <v>2400</v>
      </c>
      <c r="E341" s="15">
        <v>300</v>
      </c>
      <c r="F341" s="15">
        <v>300</v>
      </c>
      <c r="G341" s="15">
        <v>300</v>
      </c>
      <c r="H341" s="15">
        <v>300</v>
      </c>
      <c r="I341" s="15">
        <v>300</v>
      </c>
      <c r="J341" s="15">
        <v>300</v>
      </c>
      <c r="K341" s="15">
        <v>300</v>
      </c>
      <c r="L341" s="15">
        <v>300</v>
      </c>
      <c r="M341" s="15">
        <v>0</v>
      </c>
      <c r="N341" s="15">
        <v>0</v>
      </c>
      <c r="O341" s="15">
        <v>0</v>
      </c>
      <c r="P341" s="15">
        <v>0</v>
      </c>
    </row>
    <row r="342" spans="2:16" ht="15.95" customHeight="1" x14ac:dyDescent="0.2">
      <c r="B342" s="12" t="s">
        <v>649</v>
      </c>
      <c r="C342" s="12" t="s">
        <v>650</v>
      </c>
      <c r="D342" s="13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</row>
    <row r="343" spans="2:16" ht="15.95" customHeight="1" x14ac:dyDescent="0.2">
      <c r="B343" s="12" t="s">
        <v>651</v>
      </c>
      <c r="C343" s="12" t="s">
        <v>652</v>
      </c>
      <c r="D343" s="13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</row>
    <row r="344" spans="2:16" ht="15.95" customHeight="1" x14ac:dyDescent="0.2">
      <c r="B344" s="12" t="s">
        <v>653</v>
      </c>
      <c r="C344" s="12" t="s">
        <v>654</v>
      </c>
      <c r="D344" s="13">
        <v>300</v>
      </c>
      <c r="E344" s="15">
        <v>100</v>
      </c>
      <c r="F344" s="15">
        <v>100</v>
      </c>
      <c r="G344" s="15">
        <v>100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</row>
    <row r="345" spans="2:16" ht="15.95" customHeight="1" x14ac:dyDescent="0.2">
      <c r="B345" s="16" t="s">
        <v>655</v>
      </c>
      <c r="C345" s="16" t="s">
        <v>656</v>
      </c>
      <c r="D345" s="14">
        <v>2400</v>
      </c>
      <c r="E345" s="15">
        <v>300</v>
      </c>
      <c r="F345" s="15">
        <v>300</v>
      </c>
      <c r="G345" s="15">
        <v>300</v>
      </c>
      <c r="H345" s="15">
        <v>300</v>
      </c>
      <c r="I345" s="15">
        <v>300</v>
      </c>
      <c r="J345" s="15">
        <v>300</v>
      </c>
      <c r="K345" s="15">
        <v>300</v>
      </c>
      <c r="L345" s="15">
        <v>300</v>
      </c>
      <c r="M345" s="15">
        <v>0</v>
      </c>
      <c r="N345" s="15"/>
      <c r="O345" s="15"/>
      <c r="P345" s="15"/>
    </row>
    <row r="346" spans="2:16" ht="15.95" customHeight="1" x14ac:dyDescent="0.2">
      <c r="B346" s="12" t="s">
        <v>657</v>
      </c>
      <c r="C346" s="12" t="s">
        <v>658</v>
      </c>
      <c r="D346" s="13">
        <v>2700</v>
      </c>
      <c r="E346" s="15">
        <v>300</v>
      </c>
      <c r="F346" s="15">
        <v>300</v>
      </c>
      <c r="G346" s="15">
        <v>300</v>
      </c>
      <c r="H346" s="15">
        <v>300</v>
      </c>
      <c r="I346" s="15">
        <v>300</v>
      </c>
      <c r="J346" s="15">
        <v>300</v>
      </c>
      <c r="K346" s="15">
        <v>300</v>
      </c>
      <c r="L346" s="15">
        <v>300</v>
      </c>
      <c r="M346" s="15">
        <v>300</v>
      </c>
      <c r="N346" s="15">
        <v>0</v>
      </c>
      <c r="O346" s="15">
        <v>0</v>
      </c>
      <c r="P346" s="15">
        <v>0</v>
      </c>
    </row>
    <row r="347" spans="2:16" ht="15.95" customHeight="1" x14ac:dyDescent="0.2">
      <c r="B347" s="12" t="s">
        <v>659</v>
      </c>
      <c r="C347" s="12" t="s">
        <v>660</v>
      </c>
      <c r="D347" s="13">
        <v>1200</v>
      </c>
      <c r="E347" s="15">
        <v>200</v>
      </c>
      <c r="F347" s="15">
        <v>200</v>
      </c>
      <c r="G347" s="15">
        <v>200</v>
      </c>
      <c r="H347" s="15">
        <v>200</v>
      </c>
      <c r="I347" s="15">
        <v>200</v>
      </c>
      <c r="J347" s="15">
        <v>200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</row>
    <row r="348" spans="2:16" ht="15.95" customHeight="1" x14ac:dyDescent="0.2">
      <c r="B348" s="12" t="s">
        <v>661</v>
      </c>
      <c r="C348" s="12" t="s">
        <v>662</v>
      </c>
      <c r="D348" s="13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</row>
    <row r="349" spans="2:16" ht="15.95" customHeight="1" x14ac:dyDescent="0.2">
      <c r="B349" s="12" t="s">
        <v>663</v>
      </c>
      <c r="C349" s="12" t="s">
        <v>664</v>
      </c>
      <c r="D349" s="13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</row>
    <row r="350" spans="2:16" ht="15.95" customHeight="1" x14ac:dyDescent="0.2">
      <c r="B350" s="12" t="s">
        <v>665</v>
      </c>
      <c r="C350" s="12" t="s">
        <v>666</v>
      </c>
      <c r="D350" s="13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</row>
    <row r="351" spans="2:16" ht="15.95" customHeight="1" x14ac:dyDescent="0.2">
      <c r="B351" s="12" t="s">
        <v>667</v>
      </c>
      <c r="C351" s="12" t="s">
        <v>668</v>
      </c>
      <c r="D351" s="13">
        <v>300</v>
      </c>
      <c r="E351" s="15">
        <v>300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</row>
    <row r="352" spans="2:16" ht="15.95" customHeight="1" x14ac:dyDescent="0.2">
      <c r="B352" s="12" t="s">
        <v>669</v>
      </c>
      <c r="C352" s="12" t="s">
        <v>670</v>
      </c>
      <c r="D352" s="13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</row>
    <row r="353" spans="2:16" ht="15.95" customHeight="1" x14ac:dyDescent="0.2">
      <c r="B353" s="12" t="s">
        <v>671</v>
      </c>
      <c r="C353" s="12" t="s">
        <v>672</v>
      </c>
      <c r="D353" s="13">
        <v>1800</v>
      </c>
      <c r="E353" s="15">
        <v>200</v>
      </c>
      <c r="F353" s="15">
        <v>200</v>
      </c>
      <c r="G353" s="15">
        <v>200</v>
      </c>
      <c r="H353" s="15">
        <v>200</v>
      </c>
      <c r="I353" s="15">
        <v>200</v>
      </c>
      <c r="J353" s="15">
        <v>200</v>
      </c>
      <c r="K353" s="15">
        <v>200</v>
      </c>
      <c r="L353" s="15">
        <v>200</v>
      </c>
      <c r="M353" s="15">
        <v>200</v>
      </c>
      <c r="N353" s="15">
        <v>0</v>
      </c>
      <c r="O353" s="15">
        <v>0</v>
      </c>
      <c r="P353" s="15">
        <v>0</v>
      </c>
    </row>
    <row r="354" spans="2:16" ht="15.95" customHeight="1" x14ac:dyDescent="0.2">
      <c r="B354" s="12" t="s">
        <v>673</v>
      </c>
      <c r="C354" s="12" t="s">
        <v>674</v>
      </c>
      <c r="D354" s="13">
        <v>0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</row>
    <row r="355" spans="2:16" ht="15.95" customHeight="1" x14ac:dyDescent="0.2">
      <c r="B355" s="12" t="s">
        <v>675</v>
      </c>
      <c r="C355" s="12">
        <v>0</v>
      </c>
      <c r="D355" s="13">
        <v>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</row>
    <row r="356" spans="2:16" ht="15.95" customHeight="1" x14ac:dyDescent="0.2">
      <c r="B356" s="12" t="s">
        <v>676</v>
      </c>
      <c r="C356" s="12">
        <v>0</v>
      </c>
      <c r="D356" s="13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</row>
    <row r="357" spans="2:16" ht="15.95" customHeight="1" x14ac:dyDescent="0.2">
      <c r="B357" s="12" t="s">
        <v>677</v>
      </c>
      <c r="C357" s="12" t="s">
        <v>477</v>
      </c>
      <c r="D357" s="13">
        <v>2400</v>
      </c>
      <c r="E357" s="15">
        <v>300</v>
      </c>
      <c r="F357" s="15">
        <v>300</v>
      </c>
      <c r="G357" s="15">
        <v>300</v>
      </c>
      <c r="H357" s="15">
        <v>300</v>
      </c>
      <c r="I357" s="15">
        <v>300</v>
      </c>
      <c r="J357" s="15">
        <v>300</v>
      </c>
      <c r="K357" s="15">
        <v>300</v>
      </c>
      <c r="L357" s="15">
        <v>300</v>
      </c>
      <c r="M357" s="15">
        <v>0</v>
      </c>
      <c r="N357" s="15">
        <v>0</v>
      </c>
      <c r="O357" s="15">
        <v>0</v>
      </c>
      <c r="P357" s="15">
        <v>0</v>
      </c>
    </row>
    <row r="358" spans="2:16" ht="15.95" customHeight="1" x14ac:dyDescent="0.2">
      <c r="B358" s="12" t="s">
        <v>678</v>
      </c>
      <c r="C358" s="12" t="s">
        <v>679</v>
      </c>
      <c r="D358" s="13">
        <v>3300</v>
      </c>
      <c r="E358" s="15">
        <v>300</v>
      </c>
      <c r="F358" s="15">
        <v>300</v>
      </c>
      <c r="G358" s="15">
        <v>300</v>
      </c>
      <c r="H358" s="15">
        <v>300</v>
      </c>
      <c r="I358" s="15">
        <v>300</v>
      </c>
      <c r="J358" s="15">
        <v>300</v>
      </c>
      <c r="K358" s="15">
        <v>300</v>
      </c>
      <c r="L358" s="15">
        <v>300</v>
      </c>
      <c r="M358" s="15">
        <v>300</v>
      </c>
      <c r="N358" s="15">
        <v>300</v>
      </c>
      <c r="O358" s="15">
        <v>300</v>
      </c>
      <c r="P358" s="15">
        <v>300</v>
      </c>
    </row>
    <row r="359" spans="2:16" ht="15.95" customHeight="1" x14ac:dyDescent="0.2">
      <c r="B359" s="12" t="s">
        <v>680</v>
      </c>
      <c r="C359" s="12" t="s">
        <v>681</v>
      </c>
      <c r="D359" s="13">
        <v>1800</v>
      </c>
      <c r="E359" s="15">
        <v>300</v>
      </c>
      <c r="F359" s="15">
        <v>300</v>
      </c>
      <c r="G359" s="15">
        <v>300</v>
      </c>
      <c r="H359" s="15">
        <v>300</v>
      </c>
      <c r="I359" s="15">
        <v>300</v>
      </c>
      <c r="J359" s="15">
        <v>300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</row>
    <row r="360" spans="2:16" ht="15.95" customHeight="1" x14ac:dyDescent="0.2">
      <c r="B360" s="12" t="s">
        <v>682</v>
      </c>
      <c r="C360" s="12" t="s">
        <v>683</v>
      </c>
      <c r="D360" s="13">
        <v>3000</v>
      </c>
      <c r="E360" s="15">
        <v>300</v>
      </c>
      <c r="F360" s="15">
        <v>300</v>
      </c>
      <c r="G360" s="15">
        <v>300</v>
      </c>
      <c r="H360" s="15">
        <v>300</v>
      </c>
      <c r="I360" s="15">
        <v>300</v>
      </c>
      <c r="J360" s="15">
        <v>300</v>
      </c>
      <c r="K360" s="15">
        <v>300</v>
      </c>
      <c r="L360" s="15">
        <v>300</v>
      </c>
      <c r="M360" s="15">
        <v>300</v>
      </c>
      <c r="N360" s="15">
        <v>300</v>
      </c>
      <c r="O360" s="15">
        <v>0</v>
      </c>
      <c r="P360" s="15">
        <v>0</v>
      </c>
    </row>
    <row r="361" spans="2:16" ht="15.95" customHeight="1" x14ac:dyDescent="0.2">
      <c r="B361" s="12" t="s">
        <v>684</v>
      </c>
      <c r="C361" s="12" t="s">
        <v>685</v>
      </c>
      <c r="D361" s="13">
        <v>1800</v>
      </c>
      <c r="E361" s="15">
        <v>300</v>
      </c>
      <c r="F361" s="15">
        <v>300</v>
      </c>
      <c r="G361" s="15">
        <v>0</v>
      </c>
      <c r="H361" s="15">
        <v>300</v>
      </c>
      <c r="I361" s="15">
        <v>300</v>
      </c>
      <c r="J361" s="15">
        <v>300</v>
      </c>
      <c r="K361" s="15">
        <v>0</v>
      </c>
      <c r="L361" s="15">
        <v>300</v>
      </c>
      <c r="M361" s="15">
        <v>0</v>
      </c>
      <c r="N361" s="15">
        <v>0</v>
      </c>
      <c r="O361" s="15">
        <v>0</v>
      </c>
      <c r="P361" s="15">
        <v>0</v>
      </c>
    </row>
    <row r="362" spans="2:16" ht="15.95" customHeight="1" x14ac:dyDescent="0.2">
      <c r="B362" s="12" t="s">
        <v>686</v>
      </c>
      <c r="C362" s="12" t="s">
        <v>502</v>
      </c>
      <c r="D362" s="13">
        <v>2700</v>
      </c>
      <c r="E362" s="15">
        <v>300</v>
      </c>
      <c r="F362" s="15">
        <v>300</v>
      </c>
      <c r="G362" s="15">
        <v>300</v>
      </c>
      <c r="H362" s="15">
        <v>300</v>
      </c>
      <c r="I362" s="15">
        <v>300</v>
      </c>
      <c r="J362" s="15">
        <v>300</v>
      </c>
      <c r="K362" s="15">
        <v>300</v>
      </c>
      <c r="L362" s="15">
        <v>300</v>
      </c>
      <c r="M362" s="15">
        <v>300</v>
      </c>
      <c r="N362" s="15">
        <v>0</v>
      </c>
      <c r="O362" s="15">
        <v>0</v>
      </c>
      <c r="P362" s="15">
        <v>0</v>
      </c>
    </row>
    <row r="363" spans="2:16" ht="15.95" customHeight="1" x14ac:dyDescent="0.2">
      <c r="B363" s="12" t="s">
        <v>687</v>
      </c>
      <c r="C363" s="12" t="s">
        <v>688</v>
      </c>
      <c r="D363" s="13">
        <v>2400</v>
      </c>
      <c r="E363" s="15">
        <v>300</v>
      </c>
      <c r="F363" s="15">
        <v>300</v>
      </c>
      <c r="G363" s="15">
        <v>300</v>
      </c>
      <c r="H363" s="15">
        <v>300</v>
      </c>
      <c r="I363" s="15">
        <v>300</v>
      </c>
      <c r="J363" s="15">
        <v>300</v>
      </c>
      <c r="K363" s="15">
        <v>300</v>
      </c>
      <c r="L363" s="15">
        <v>300</v>
      </c>
      <c r="M363" s="15">
        <v>0</v>
      </c>
      <c r="N363" s="15">
        <v>0</v>
      </c>
      <c r="O363" s="15">
        <v>0</v>
      </c>
      <c r="P363" s="15">
        <v>0</v>
      </c>
    </row>
    <row r="364" spans="2:16" ht="15.95" customHeight="1" x14ac:dyDescent="0.2">
      <c r="B364" s="12" t="s">
        <v>689</v>
      </c>
      <c r="C364" s="12" t="s">
        <v>186</v>
      </c>
      <c r="D364" s="13">
        <v>2100</v>
      </c>
      <c r="E364" s="15">
        <v>300</v>
      </c>
      <c r="F364" s="15">
        <v>300</v>
      </c>
      <c r="G364" s="15">
        <v>300</v>
      </c>
      <c r="H364" s="15">
        <v>300</v>
      </c>
      <c r="I364" s="15">
        <v>600</v>
      </c>
      <c r="J364" s="15">
        <v>0</v>
      </c>
      <c r="K364" s="15">
        <v>300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</row>
    <row r="365" spans="2:16" ht="15.95" customHeight="1" x14ac:dyDescent="0.2">
      <c r="B365" s="12" t="s">
        <v>690</v>
      </c>
      <c r="C365" s="12" t="s">
        <v>691</v>
      </c>
      <c r="D365" s="13">
        <v>3300</v>
      </c>
      <c r="E365" s="15">
        <v>300</v>
      </c>
      <c r="F365" s="15">
        <v>0</v>
      </c>
      <c r="G365" s="15">
        <v>300</v>
      </c>
      <c r="H365" s="15">
        <v>300</v>
      </c>
      <c r="I365" s="15">
        <v>300</v>
      </c>
      <c r="J365" s="15">
        <v>300</v>
      </c>
      <c r="K365" s="15">
        <v>300</v>
      </c>
      <c r="L365" s="15">
        <v>300</v>
      </c>
      <c r="M365" s="15">
        <v>300</v>
      </c>
      <c r="N365" s="15">
        <v>300</v>
      </c>
      <c r="O365" s="15">
        <v>600</v>
      </c>
      <c r="P365" s="15">
        <v>300</v>
      </c>
    </row>
    <row r="366" spans="2:16" ht="15.95" customHeight="1" x14ac:dyDescent="0.2">
      <c r="B366" s="12" t="s">
        <v>692</v>
      </c>
      <c r="C366" s="12" t="s">
        <v>693</v>
      </c>
      <c r="D366" s="13">
        <v>2400</v>
      </c>
      <c r="E366" s="15">
        <v>0</v>
      </c>
      <c r="F366" s="15">
        <v>300</v>
      </c>
      <c r="G366" s="15">
        <v>300</v>
      </c>
      <c r="H366" s="15">
        <v>300</v>
      </c>
      <c r="I366" s="15">
        <v>600</v>
      </c>
      <c r="J366" s="15">
        <v>0</v>
      </c>
      <c r="K366" s="15">
        <v>300</v>
      </c>
      <c r="L366" s="15">
        <v>300</v>
      </c>
      <c r="M366" s="15">
        <v>300</v>
      </c>
      <c r="N366" s="15">
        <v>0</v>
      </c>
      <c r="O366" s="15">
        <v>0</v>
      </c>
      <c r="P366" s="15">
        <v>0</v>
      </c>
    </row>
    <row r="367" spans="2:16" ht="15.95" customHeight="1" x14ac:dyDescent="0.2">
      <c r="B367" s="12" t="s">
        <v>694</v>
      </c>
      <c r="C367" s="12" t="s">
        <v>695</v>
      </c>
      <c r="D367" s="13">
        <v>0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</row>
    <row r="368" spans="2:16" ht="15.95" customHeight="1" x14ac:dyDescent="0.2">
      <c r="B368" s="12" t="s">
        <v>696</v>
      </c>
      <c r="C368" s="12" t="s">
        <v>697</v>
      </c>
      <c r="D368" s="13">
        <v>1050</v>
      </c>
      <c r="E368" s="15">
        <v>150</v>
      </c>
      <c r="F368" s="15">
        <v>150</v>
      </c>
      <c r="G368" s="15">
        <v>150</v>
      </c>
      <c r="H368" s="15">
        <v>0</v>
      </c>
      <c r="I368" s="15">
        <v>150</v>
      </c>
      <c r="J368" s="15">
        <v>0</v>
      </c>
      <c r="K368" s="15">
        <v>150</v>
      </c>
      <c r="L368" s="15">
        <v>150</v>
      </c>
      <c r="M368" s="15">
        <v>150</v>
      </c>
      <c r="N368" s="15">
        <v>0</v>
      </c>
      <c r="O368" s="15">
        <v>0</v>
      </c>
      <c r="P368" s="15">
        <v>0</v>
      </c>
    </row>
    <row r="369" spans="2:16" ht="15.95" customHeight="1" x14ac:dyDescent="0.2">
      <c r="B369" s="12" t="s">
        <v>698</v>
      </c>
      <c r="C369" s="12" t="s">
        <v>699</v>
      </c>
      <c r="D369" s="13">
        <v>1200</v>
      </c>
      <c r="E369" s="15">
        <v>200</v>
      </c>
      <c r="F369" s="15">
        <v>200</v>
      </c>
      <c r="G369" s="15">
        <v>200</v>
      </c>
      <c r="H369" s="15">
        <v>200</v>
      </c>
      <c r="I369" s="15">
        <v>200</v>
      </c>
      <c r="J369" s="15">
        <v>200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</row>
    <row r="370" spans="2:16" ht="15.95" customHeight="1" x14ac:dyDescent="0.2">
      <c r="B370" s="12" t="s">
        <v>700</v>
      </c>
      <c r="C370" s="12" t="s">
        <v>471</v>
      </c>
      <c r="D370" s="13">
        <v>0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</row>
    <row r="371" spans="2:16" ht="15.95" customHeight="1" x14ac:dyDescent="0.2">
      <c r="B371" s="12" t="s">
        <v>701</v>
      </c>
      <c r="C371" s="12" t="s">
        <v>702</v>
      </c>
      <c r="D371" s="13">
        <v>2400</v>
      </c>
      <c r="E371" s="15">
        <v>300</v>
      </c>
      <c r="F371" s="15">
        <v>300</v>
      </c>
      <c r="G371" s="15">
        <v>300</v>
      </c>
      <c r="H371" s="15">
        <v>300</v>
      </c>
      <c r="I371" s="15">
        <v>300</v>
      </c>
      <c r="J371" s="15">
        <v>300</v>
      </c>
      <c r="K371" s="15">
        <v>300</v>
      </c>
      <c r="L371" s="15">
        <v>300</v>
      </c>
      <c r="M371" s="15">
        <v>0</v>
      </c>
      <c r="N371" s="15">
        <v>0</v>
      </c>
      <c r="O371" s="15">
        <v>0</v>
      </c>
      <c r="P371" s="15">
        <v>0</v>
      </c>
    </row>
    <row r="372" spans="2:16" ht="15.95" customHeight="1" x14ac:dyDescent="0.2">
      <c r="B372" s="12" t="s">
        <v>703</v>
      </c>
      <c r="C372" s="12" t="s">
        <v>704</v>
      </c>
      <c r="D372" s="13">
        <v>2700</v>
      </c>
      <c r="E372" s="15">
        <v>300</v>
      </c>
      <c r="F372" s="15">
        <v>300</v>
      </c>
      <c r="G372" s="15">
        <v>300</v>
      </c>
      <c r="H372" s="15">
        <v>300</v>
      </c>
      <c r="I372" s="15">
        <v>300</v>
      </c>
      <c r="J372" s="15">
        <v>300</v>
      </c>
      <c r="K372" s="15">
        <v>300</v>
      </c>
      <c r="L372" s="15">
        <v>300</v>
      </c>
      <c r="M372" s="15">
        <v>300</v>
      </c>
      <c r="N372" s="15">
        <v>0</v>
      </c>
      <c r="O372" s="15">
        <v>0</v>
      </c>
      <c r="P372" s="15">
        <v>0</v>
      </c>
    </row>
    <row r="373" spans="2:16" ht="15.95" customHeight="1" x14ac:dyDescent="0.2">
      <c r="B373" s="12" t="s">
        <v>705</v>
      </c>
      <c r="C373" s="12" t="s">
        <v>706</v>
      </c>
      <c r="D373" s="13">
        <v>0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</row>
    <row r="374" spans="2:16" ht="15.95" customHeight="1" x14ac:dyDescent="0.2">
      <c r="B374" s="12" t="s">
        <v>707</v>
      </c>
      <c r="C374" s="12" t="s">
        <v>708</v>
      </c>
      <c r="D374" s="13">
        <v>3300</v>
      </c>
      <c r="E374" s="15">
        <v>300</v>
      </c>
      <c r="F374" s="15">
        <v>300</v>
      </c>
      <c r="G374" s="15">
        <v>300</v>
      </c>
      <c r="H374" s="15">
        <v>300</v>
      </c>
      <c r="I374" s="15">
        <v>300</v>
      </c>
      <c r="J374" s="15">
        <v>300</v>
      </c>
      <c r="K374" s="15">
        <v>300</v>
      </c>
      <c r="L374" s="15">
        <v>300</v>
      </c>
      <c r="M374" s="15">
        <v>300</v>
      </c>
      <c r="N374" s="15">
        <v>300</v>
      </c>
      <c r="O374" s="15">
        <v>300</v>
      </c>
      <c r="P374" s="15">
        <v>300</v>
      </c>
    </row>
    <row r="375" spans="2:16" ht="15.95" customHeight="1" x14ac:dyDescent="0.2">
      <c r="B375" s="12" t="s">
        <v>709</v>
      </c>
      <c r="C375" s="12" t="s">
        <v>710</v>
      </c>
      <c r="D375" s="13">
        <v>3000</v>
      </c>
      <c r="E375" s="15">
        <v>300</v>
      </c>
      <c r="F375" s="15">
        <v>300</v>
      </c>
      <c r="G375" s="15">
        <v>300</v>
      </c>
      <c r="H375" s="15">
        <v>300</v>
      </c>
      <c r="I375" s="15">
        <v>300</v>
      </c>
      <c r="J375" s="15">
        <v>300</v>
      </c>
      <c r="K375" s="15">
        <v>300</v>
      </c>
      <c r="L375" s="15">
        <v>300</v>
      </c>
      <c r="M375" s="15">
        <v>300</v>
      </c>
      <c r="N375" s="15">
        <v>300</v>
      </c>
      <c r="O375" s="15">
        <v>0</v>
      </c>
      <c r="P375" s="15">
        <v>0</v>
      </c>
    </row>
    <row r="376" spans="2:16" ht="15.95" customHeight="1" x14ac:dyDescent="0.2">
      <c r="B376" s="12" t="s">
        <v>711</v>
      </c>
      <c r="C376" s="12" t="s">
        <v>712</v>
      </c>
      <c r="D376" s="13">
        <v>3000</v>
      </c>
      <c r="E376" s="15">
        <v>300</v>
      </c>
      <c r="F376" s="15">
        <v>300</v>
      </c>
      <c r="G376" s="15">
        <v>300</v>
      </c>
      <c r="H376" s="15">
        <v>300</v>
      </c>
      <c r="I376" s="15">
        <v>300</v>
      </c>
      <c r="J376" s="15">
        <v>300</v>
      </c>
      <c r="K376" s="15">
        <v>300</v>
      </c>
      <c r="L376" s="15">
        <v>300</v>
      </c>
      <c r="M376" s="15">
        <v>300</v>
      </c>
      <c r="N376" s="15">
        <v>300</v>
      </c>
      <c r="O376" s="15">
        <v>0</v>
      </c>
      <c r="P376" s="15">
        <v>0</v>
      </c>
    </row>
    <row r="377" spans="2:16" ht="15.95" customHeight="1" x14ac:dyDescent="0.2">
      <c r="B377" s="12" t="s">
        <v>713</v>
      </c>
      <c r="C377" s="12" t="s">
        <v>714</v>
      </c>
      <c r="D377" s="13">
        <v>2400</v>
      </c>
      <c r="E377" s="15">
        <v>0</v>
      </c>
      <c r="F377" s="15">
        <v>300</v>
      </c>
      <c r="G377" s="15">
        <v>300</v>
      </c>
      <c r="H377" s="15">
        <v>300</v>
      </c>
      <c r="I377" s="15">
        <v>300</v>
      </c>
      <c r="J377" s="15">
        <v>300</v>
      </c>
      <c r="K377" s="15">
        <v>300</v>
      </c>
      <c r="L377" s="15">
        <v>300</v>
      </c>
      <c r="M377" s="15">
        <v>300</v>
      </c>
      <c r="N377" s="15">
        <v>0</v>
      </c>
      <c r="O377" s="15">
        <v>0</v>
      </c>
      <c r="P377" s="15">
        <v>0</v>
      </c>
    </row>
    <row r="378" spans="2:16" ht="15.95" customHeight="1" x14ac:dyDescent="0.2">
      <c r="B378" s="16" t="s">
        <v>715</v>
      </c>
      <c r="C378" s="16" t="s">
        <v>716</v>
      </c>
      <c r="D378" s="14">
        <v>3600</v>
      </c>
      <c r="E378" s="15">
        <v>0</v>
      </c>
      <c r="F378" s="15">
        <v>600</v>
      </c>
      <c r="G378" s="15">
        <v>300</v>
      </c>
      <c r="H378" s="15">
        <v>300</v>
      </c>
      <c r="I378" s="15">
        <v>300</v>
      </c>
      <c r="J378" s="15">
        <v>300</v>
      </c>
      <c r="K378" s="15">
        <v>300</v>
      </c>
      <c r="L378" s="15">
        <v>300</v>
      </c>
      <c r="M378" s="15">
        <v>300</v>
      </c>
      <c r="N378" s="15">
        <v>300</v>
      </c>
      <c r="O378" s="15">
        <v>300</v>
      </c>
      <c r="P378" s="15">
        <v>300</v>
      </c>
    </row>
    <row r="379" spans="2:16" ht="15.95" customHeight="1" x14ac:dyDescent="0.2">
      <c r="B379" s="12" t="s">
        <v>717</v>
      </c>
      <c r="C379" s="12" t="s">
        <v>718</v>
      </c>
      <c r="D379" s="13">
        <v>2700</v>
      </c>
      <c r="E379" s="15">
        <v>300</v>
      </c>
      <c r="F379" s="15">
        <v>300</v>
      </c>
      <c r="G379" s="15">
        <v>300</v>
      </c>
      <c r="H379" s="15">
        <v>300</v>
      </c>
      <c r="I379" s="15">
        <v>300</v>
      </c>
      <c r="J379" s="15">
        <v>300</v>
      </c>
      <c r="K379" s="15">
        <v>300</v>
      </c>
      <c r="L379" s="15">
        <v>300</v>
      </c>
      <c r="M379" s="15">
        <v>300</v>
      </c>
      <c r="N379" s="15">
        <v>0</v>
      </c>
      <c r="O379" s="15">
        <v>0</v>
      </c>
      <c r="P379" s="15">
        <v>0</v>
      </c>
    </row>
    <row r="380" spans="2:16" ht="15.95" customHeight="1" x14ac:dyDescent="0.2">
      <c r="B380" s="12" t="s">
        <v>719</v>
      </c>
      <c r="C380" s="12" t="s">
        <v>720</v>
      </c>
      <c r="D380" s="13">
        <v>2700</v>
      </c>
      <c r="E380" s="15">
        <v>300</v>
      </c>
      <c r="F380" s="15">
        <v>300</v>
      </c>
      <c r="G380" s="15">
        <v>300</v>
      </c>
      <c r="H380" s="15">
        <v>300</v>
      </c>
      <c r="I380" s="15">
        <v>300</v>
      </c>
      <c r="J380" s="15">
        <v>300</v>
      </c>
      <c r="K380" s="15">
        <v>300</v>
      </c>
      <c r="L380" s="15">
        <v>300</v>
      </c>
      <c r="M380" s="15">
        <v>0</v>
      </c>
      <c r="N380" s="15">
        <v>300</v>
      </c>
      <c r="O380" s="15">
        <v>0</v>
      </c>
      <c r="P380" s="15">
        <v>0</v>
      </c>
    </row>
    <row r="381" spans="2:16" ht="15.95" customHeight="1" x14ac:dyDescent="0.2">
      <c r="B381" s="12" t="s">
        <v>721</v>
      </c>
      <c r="C381" s="12" t="s">
        <v>32</v>
      </c>
      <c r="D381" s="13">
        <v>0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</row>
    <row r="382" spans="2:16" ht="15.95" customHeight="1" x14ac:dyDescent="0.2">
      <c r="B382" s="12" t="s">
        <v>722</v>
      </c>
      <c r="C382" s="12" t="s">
        <v>723</v>
      </c>
      <c r="D382" s="13">
        <v>900</v>
      </c>
      <c r="E382" s="15">
        <v>150</v>
      </c>
      <c r="F382" s="15">
        <v>150</v>
      </c>
      <c r="G382" s="15">
        <v>150</v>
      </c>
      <c r="H382" s="15">
        <v>150</v>
      </c>
      <c r="I382" s="15">
        <v>150</v>
      </c>
      <c r="J382" s="15">
        <v>150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</row>
    <row r="383" spans="2:16" ht="15.95" customHeight="1" x14ac:dyDescent="0.2">
      <c r="B383" s="12" t="s">
        <v>724</v>
      </c>
      <c r="C383" s="12" t="s">
        <v>725</v>
      </c>
      <c r="D383" s="13">
        <v>0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</row>
    <row r="384" spans="2:16" ht="15.95" customHeight="1" x14ac:dyDescent="0.2">
      <c r="B384" s="12" t="s">
        <v>726</v>
      </c>
      <c r="C384" s="12" t="s">
        <v>727</v>
      </c>
      <c r="D384" s="13">
        <v>0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</row>
    <row r="385" spans="2:16" ht="15.95" customHeight="1" x14ac:dyDescent="0.2">
      <c r="B385" s="12" t="s">
        <v>728</v>
      </c>
      <c r="C385" s="12" t="s">
        <v>729</v>
      </c>
      <c r="D385" s="13">
        <v>2700</v>
      </c>
      <c r="E385" s="15">
        <v>300</v>
      </c>
      <c r="F385" s="15">
        <v>300</v>
      </c>
      <c r="G385" s="15">
        <v>300</v>
      </c>
      <c r="H385" s="15">
        <v>300</v>
      </c>
      <c r="I385" s="15">
        <v>300</v>
      </c>
      <c r="J385" s="15">
        <v>300</v>
      </c>
      <c r="K385" s="15">
        <v>300</v>
      </c>
      <c r="L385" s="15">
        <v>300</v>
      </c>
      <c r="M385" s="15">
        <v>300</v>
      </c>
      <c r="N385" s="15">
        <v>0</v>
      </c>
      <c r="O385" s="15">
        <v>0</v>
      </c>
      <c r="P385" s="15">
        <v>0</v>
      </c>
    </row>
    <row r="386" spans="2:16" ht="15.95" customHeight="1" x14ac:dyDescent="0.2">
      <c r="B386" s="12" t="s">
        <v>730</v>
      </c>
      <c r="C386" s="12" t="s">
        <v>731</v>
      </c>
      <c r="D386" s="13">
        <v>1200</v>
      </c>
      <c r="E386" s="15">
        <v>300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300</v>
      </c>
      <c r="O386" s="15">
        <v>300</v>
      </c>
      <c r="P386" s="15">
        <v>300</v>
      </c>
    </row>
    <row r="387" spans="2:16" ht="15.95" customHeight="1" x14ac:dyDescent="0.2">
      <c r="B387" s="12" t="s">
        <v>732</v>
      </c>
      <c r="C387" s="12" t="s">
        <v>471</v>
      </c>
      <c r="D387" s="13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</row>
    <row r="388" spans="2:16" ht="15.95" customHeight="1" x14ac:dyDescent="0.2">
      <c r="B388" s="12" t="s">
        <v>733</v>
      </c>
      <c r="C388" s="12" t="s">
        <v>734</v>
      </c>
      <c r="D388" s="13">
        <v>2700</v>
      </c>
      <c r="E388" s="15">
        <v>300</v>
      </c>
      <c r="F388" s="15">
        <v>300</v>
      </c>
      <c r="G388" s="15">
        <v>300</v>
      </c>
      <c r="H388" s="15">
        <v>300</v>
      </c>
      <c r="I388" s="15">
        <v>300</v>
      </c>
      <c r="J388" s="15">
        <v>300</v>
      </c>
      <c r="K388" s="15">
        <v>300</v>
      </c>
      <c r="L388" s="15">
        <v>300</v>
      </c>
      <c r="M388" s="15">
        <v>300</v>
      </c>
      <c r="N388" s="15">
        <v>0</v>
      </c>
      <c r="O388" s="15">
        <v>0</v>
      </c>
      <c r="P388" s="15">
        <v>0</v>
      </c>
    </row>
    <row r="389" spans="2:16" ht="15.95" customHeight="1" x14ac:dyDescent="0.2">
      <c r="B389" s="12" t="s">
        <v>735</v>
      </c>
      <c r="C389" s="12" t="s">
        <v>108</v>
      </c>
      <c r="D389" s="13">
        <v>2400</v>
      </c>
      <c r="E389" s="15">
        <v>300</v>
      </c>
      <c r="F389" s="15">
        <v>300</v>
      </c>
      <c r="G389" s="15">
        <v>300</v>
      </c>
      <c r="H389" s="15">
        <v>0</v>
      </c>
      <c r="I389" s="15">
        <v>300</v>
      </c>
      <c r="J389" s="15">
        <v>0</v>
      </c>
      <c r="K389" s="15">
        <v>0</v>
      </c>
      <c r="L389" s="15">
        <v>0</v>
      </c>
      <c r="M389" s="15">
        <v>300</v>
      </c>
      <c r="N389" s="15">
        <v>300</v>
      </c>
      <c r="O389" s="15">
        <v>300</v>
      </c>
      <c r="P389" s="15">
        <v>300</v>
      </c>
    </row>
    <row r="390" spans="2:16" ht="15.95" customHeight="1" x14ac:dyDescent="0.2">
      <c r="B390" s="12" t="s">
        <v>736</v>
      </c>
      <c r="C390" s="12" t="s">
        <v>737</v>
      </c>
      <c r="D390" s="13">
        <v>2700</v>
      </c>
      <c r="E390" s="15">
        <v>300</v>
      </c>
      <c r="F390" s="15">
        <v>300</v>
      </c>
      <c r="G390" s="15">
        <v>300</v>
      </c>
      <c r="H390" s="15">
        <v>300</v>
      </c>
      <c r="I390" s="15">
        <v>300</v>
      </c>
      <c r="J390" s="15">
        <v>300</v>
      </c>
      <c r="K390" s="15">
        <v>300</v>
      </c>
      <c r="L390" s="15">
        <v>300</v>
      </c>
      <c r="M390" s="15">
        <v>300</v>
      </c>
      <c r="N390" s="15">
        <v>0</v>
      </c>
      <c r="O390" s="15">
        <v>0</v>
      </c>
      <c r="P390" s="15">
        <v>0</v>
      </c>
    </row>
    <row r="391" spans="2:16" ht="15.95" customHeight="1" x14ac:dyDescent="0.2">
      <c r="B391" s="12" t="s">
        <v>738</v>
      </c>
      <c r="C391" s="12" t="s">
        <v>739</v>
      </c>
      <c r="D391" s="13">
        <v>3000</v>
      </c>
      <c r="E391" s="15">
        <v>300</v>
      </c>
      <c r="F391" s="15">
        <v>300</v>
      </c>
      <c r="G391" s="15">
        <v>300</v>
      </c>
      <c r="H391" s="15">
        <v>300</v>
      </c>
      <c r="I391" s="15">
        <v>300</v>
      </c>
      <c r="J391" s="15">
        <v>300</v>
      </c>
      <c r="K391" s="15">
        <v>300</v>
      </c>
      <c r="L391" s="15">
        <v>300</v>
      </c>
      <c r="M391" s="15">
        <v>300</v>
      </c>
      <c r="N391" s="15">
        <v>300</v>
      </c>
      <c r="O391" s="15">
        <v>0</v>
      </c>
      <c r="P391" s="15">
        <v>0</v>
      </c>
    </row>
    <row r="392" spans="2:16" ht="15.95" customHeight="1" x14ac:dyDescent="0.2">
      <c r="B392" s="12" t="s">
        <v>740</v>
      </c>
      <c r="C392" s="12">
        <v>0</v>
      </c>
      <c r="D392" s="13">
        <v>0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</row>
    <row r="393" spans="2:16" ht="15.95" customHeight="1" x14ac:dyDescent="0.2">
      <c r="B393" s="12" t="s">
        <v>741</v>
      </c>
      <c r="C393" s="12" t="s">
        <v>182</v>
      </c>
      <c r="D393" s="13">
        <v>3300</v>
      </c>
      <c r="E393" s="15">
        <v>300</v>
      </c>
      <c r="F393" s="15">
        <v>300</v>
      </c>
      <c r="G393" s="15">
        <v>300</v>
      </c>
      <c r="H393" s="15">
        <v>300</v>
      </c>
      <c r="I393" s="15">
        <v>300</v>
      </c>
      <c r="J393" s="15">
        <v>300</v>
      </c>
      <c r="K393" s="15">
        <v>300</v>
      </c>
      <c r="L393" s="15">
        <v>300</v>
      </c>
      <c r="M393" s="15">
        <v>300</v>
      </c>
      <c r="N393" s="15">
        <v>300</v>
      </c>
      <c r="O393" s="15">
        <v>300</v>
      </c>
      <c r="P393" s="15">
        <v>300</v>
      </c>
    </row>
    <row r="394" spans="2:16" ht="15.95" customHeight="1" x14ac:dyDescent="0.2">
      <c r="B394" s="12" t="s">
        <v>742</v>
      </c>
      <c r="C394" s="12" t="s">
        <v>743</v>
      </c>
      <c r="D394" s="13">
        <v>2700</v>
      </c>
      <c r="E394" s="15">
        <v>300</v>
      </c>
      <c r="F394" s="15">
        <v>300</v>
      </c>
      <c r="G394" s="15">
        <v>300</v>
      </c>
      <c r="H394" s="15">
        <v>300</v>
      </c>
      <c r="I394" s="15">
        <v>300</v>
      </c>
      <c r="J394" s="15">
        <v>300</v>
      </c>
      <c r="K394" s="15">
        <v>300</v>
      </c>
      <c r="L394" s="15">
        <v>300</v>
      </c>
      <c r="M394" s="15">
        <v>300</v>
      </c>
      <c r="N394" s="15">
        <v>0</v>
      </c>
      <c r="O394" s="15">
        <v>0</v>
      </c>
      <c r="P394" s="15">
        <v>0</v>
      </c>
    </row>
    <row r="395" spans="2:16" ht="15.95" customHeight="1" x14ac:dyDescent="0.2">
      <c r="B395" s="12" t="s">
        <v>744</v>
      </c>
      <c r="C395" s="12" t="s">
        <v>745</v>
      </c>
      <c r="D395" s="13">
        <v>1800</v>
      </c>
      <c r="E395" s="15">
        <v>300</v>
      </c>
      <c r="F395" s="15">
        <v>300</v>
      </c>
      <c r="G395" s="15">
        <v>300</v>
      </c>
      <c r="H395" s="15">
        <v>300</v>
      </c>
      <c r="I395" s="15">
        <v>300</v>
      </c>
      <c r="J395" s="15">
        <v>300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</row>
    <row r="396" spans="2:16" ht="15.95" customHeight="1" x14ac:dyDescent="0.2">
      <c r="B396" s="12" t="s">
        <v>746</v>
      </c>
      <c r="C396" s="12" t="s">
        <v>747</v>
      </c>
      <c r="D396" s="13">
        <v>2400</v>
      </c>
      <c r="E396" s="15">
        <v>300</v>
      </c>
      <c r="F396" s="15">
        <v>300</v>
      </c>
      <c r="G396" s="15">
        <v>300</v>
      </c>
      <c r="H396" s="15">
        <v>300</v>
      </c>
      <c r="I396" s="15">
        <v>300</v>
      </c>
      <c r="J396" s="15">
        <v>300</v>
      </c>
      <c r="K396" s="15">
        <v>300</v>
      </c>
      <c r="L396" s="15">
        <v>300</v>
      </c>
      <c r="M396" s="15">
        <v>0</v>
      </c>
      <c r="N396" s="15">
        <v>0</v>
      </c>
      <c r="O396" s="15">
        <v>0</v>
      </c>
      <c r="P396" s="15">
        <v>0</v>
      </c>
    </row>
    <row r="397" spans="2:16" ht="15.95" customHeight="1" x14ac:dyDescent="0.2">
      <c r="B397" s="12" t="s">
        <v>748</v>
      </c>
      <c r="C397" s="12" t="s">
        <v>749</v>
      </c>
      <c r="D397" s="13">
        <v>2400</v>
      </c>
      <c r="E397" s="15">
        <v>300</v>
      </c>
      <c r="F397" s="15">
        <v>300</v>
      </c>
      <c r="G397" s="15">
        <v>300</v>
      </c>
      <c r="H397" s="15">
        <v>300</v>
      </c>
      <c r="I397" s="15">
        <v>300</v>
      </c>
      <c r="J397" s="15">
        <v>300</v>
      </c>
      <c r="K397" s="15">
        <v>300</v>
      </c>
      <c r="L397" s="15">
        <v>300</v>
      </c>
      <c r="M397" s="15">
        <v>0</v>
      </c>
      <c r="N397" s="15">
        <v>0</v>
      </c>
      <c r="O397" s="15">
        <v>0</v>
      </c>
      <c r="P397" s="15">
        <v>0</v>
      </c>
    </row>
    <row r="398" spans="2:16" ht="15.95" customHeight="1" x14ac:dyDescent="0.2">
      <c r="B398" s="12" t="s">
        <v>750</v>
      </c>
      <c r="C398" s="12" t="s">
        <v>751</v>
      </c>
      <c r="D398" s="13">
        <v>2700</v>
      </c>
      <c r="E398" s="15">
        <v>300</v>
      </c>
      <c r="F398" s="15">
        <v>300</v>
      </c>
      <c r="G398" s="15">
        <v>300</v>
      </c>
      <c r="H398" s="15">
        <v>300</v>
      </c>
      <c r="I398" s="15">
        <v>300</v>
      </c>
      <c r="J398" s="15">
        <v>300</v>
      </c>
      <c r="K398" s="15">
        <v>300</v>
      </c>
      <c r="L398" s="15">
        <v>300</v>
      </c>
      <c r="M398" s="15">
        <v>300</v>
      </c>
      <c r="N398" s="15">
        <v>0</v>
      </c>
      <c r="O398" s="15">
        <v>0</v>
      </c>
      <c r="P398" s="15">
        <v>0</v>
      </c>
    </row>
    <row r="399" spans="2:16" ht="15.95" customHeight="1" x14ac:dyDescent="0.2">
      <c r="B399" s="12" t="s">
        <v>752</v>
      </c>
      <c r="C399" s="12" t="s">
        <v>753</v>
      </c>
      <c r="D399" s="13">
        <v>2400</v>
      </c>
      <c r="E399" s="15">
        <v>300</v>
      </c>
      <c r="F399" s="15">
        <v>300</v>
      </c>
      <c r="G399" s="15">
        <v>300</v>
      </c>
      <c r="H399" s="15">
        <v>300</v>
      </c>
      <c r="I399" s="15">
        <v>300</v>
      </c>
      <c r="J399" s="15">
        <v>300</v>
      </c>
      <c r="K399" s="15">
        <v>300</v>
      </c>
      <c r="L399" s="15">
        <v>300</v>
      </c>
      <c r="M399" s="15">
        <v>0</v>
      </c>
      <c r="N399" s="15">
        <v>0</v>
      </c>
      <c r="O399" s="15">
        <v>0</v>
      </c>
      <c r="P399" s="15">
        <v>0</v>
      </c>
    </row>
    <row r="400" spans="2:16" ht="15.95" customHeight="1" x14ac:dyDescent="0.2">
      <c r="B400" s="12" t="s">
        <v>754</v>
      </c>
      <c r="C400" s="12" t="s">
        <v>755</v>
      </c>
      <c r="D400" s="13">
        <v>2400</v>
      </c>
      <c r="E400" s="15">
        <v>300</v>
      </c>
      <c r="F400" s="15">
        <v>300</v>
      </c>
      <c r="G400" s="15">
        <v>300</v>
      </c>
      <c r="H400" s="15">
        <v>300</v>
      </c>
      <c r="I400" s="15">
        <v>300</v>
      </c>
      <c r="J400" s="15">
        <v>300</v>
      </c>
      <c r="K400" s="15">
        <v>300</v>
      </c>
      <c r="L400" s="15">
        <v>300</v>
      </c>
      <c r="M400" s="15">
        <v>0</v>
      </c>
      <c r="N400" s="15">
        <v>0</v>
      </c>
      <c r="O400" s="15">
        <v>0</v>
      </c>
      <c r="P400" s="15">
        <v>0</v>
      </c>
    </row>
    <row r="401" spans="2:16" ht="15.95" customHeight="1" x14ac:dyDescent="0.2">
      <c r="B401" s="12" t="s">
        <v>756</v>
      </c>
      <c r="C401" s="12" t="s">
        <v>757</v>
      </c>
      <c r="D401" s="13">
        <v>2700</v>
      </c>
      <c r="E401" s="15">
        <v>300</v>
      </c>
      <c r="F401" s="15">
        <v>300</v>
      </c>
      <c r="G401" s="15">
        <v>300</v>
      </c>
      <c r="H401" s="15">
        <v>300</v>
      </c>
      <c r="I401" s="15">
        <v>300</v>
      </c>
      <c r="J401" s="15">
        <v>300</v>
      </c>
      <c r="K401" s="15">
        <v>300</v>
      </c>
      <c r="L401" s="15">
        <v>300</v>
      </c>
      <c r="M401" s="15">
        <v>300</v>
      </c>
      <c r="N401" s="15">
        <v>0</v>
      </c>
      <c r="O401" s="15">
        <v>0</v>
      </c>
      <c r="P401" s="15">
        <v>0</v>
      </c>
    </row>
    <row r="402" spans="2:16" ht="15.95" customHeight="1" x14ac:dyDescent="0.2">
      <c r="B402" s="12" t="s">
        <v>758</v>
      </c>
      <c r="C402" s="12">
        <v>0</v>
      </c>
      <c r="D402" s="13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</row>
    <row r="403" spans="2:16" ht="15.95" customHeight="1" x14ac:dyDescent="0.2">
      <c r="B403" s="12" t="s">
        <v>759</v>
      </c>
      <c r="C403" s="12" t="s">
        <v>760</v>
      </c>
      <c r="D403" s="13">
        <v>2400</v>
      </c>
      <c r="E403" s="15">
        <v>300</v>
      </c>
      <c r="F403" s="15">
        <v>300</v>
      </c>
      <c r="G403" s="15">
        <v>300</v>
      </c>
      <c r="H403" s="15">
        <v>300</v>
      </c>
      <c r="I403" s="15">
        <v>300</v>
      </c>
      <c r="J403" s="15">
        <v>300</v>
      </c>
      <c r="K403" s="15">
        <v>300</v>
      </c>
      <c r="L403" s="15">
        <v>300</v>
      </c>
      <c r="M403" s="15">
        <v>0</v>
      </c>
      <c r="N403" s="15">
        <v>0</v>
      </c>
      <c r="O403" s="15">
        <v>0</v>
      </c>
      <c r="P403" s="15">
        <v>0</v>
      </c>
    </row>
    <row r="404" spans="2:16" ht="15.95" customHeight="1" x14ac:dyDescent="0.2">
      <c r="B404" s="12" t="s">
        <v>761</v>
      </c>
      <c r="C404" s="12" t="s">
        <v>762</v>
      </c>
      <c r="D404" s="13">
        <v>0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</row>
    <row r="405" spans="2:16" ht="15.95" customHeight="1" x14ac:dyDescent="0.2">
      <c r="B405" s="12" t="s">
        <v>763</v>
      </c>
      <c r="C405" s="12" t="s">
        <v>764</v>
      </c>
      <c r="D405" s="13">
        <v>1200</v>
      </c>
      <c r="E405" s="15">
        <v>150</v>
      </c>
      <c r="F405" s="15">
        <v>150</v>
      </c>
      <c r="G405" s="15">
        <v>150</v>
      </c>
      <c r="H405" s="15">
        <v>150</v>
      </c>
      <c r="I405" s="15">
        <v>150</v>
      </c>
      <c r="J405" s="15">
        <v>150</v>
      </c>
      <c r="K405" s="15">
        <v>150</v>
      </c>
      <c r="L405" s="15">
        <v>150</v>
      </c>
      <c r="M405" s="15">
        <v>0</v>
      </c>
      <c r="N405" s="15">
        <v>0</v>
      </c>
      <c r="O405" s="15">
        <v>0</v>
      </c>
      <c r="P405" s="15">
        <v>0</v>
      </c>
    </row>
    <row r="406" spans="2:16" ht="15.95" customHeight="1" x14ac:dyDescent="0.2">
      <c r="B406" s="12" t="s">
        <v>765</v>
      </c>
      <c r="C406" s="12" t="s">
        <v>766</v>
      </c>
      <c r="D406" s="13">
        <v>3300</v>
      </c>
      <c r="E406" s="15">
        <v>300</v>
      </c>
      <c r="F406" s="15">
        <v>300</v>
      </c>
      <c r="G406" s="15">
        <v>300</v>
      </c>
      <c r="H406" s="15">
        <v>300</v>
      </c>
      <c r="I406" s="15">
        <v>300</v>
      </c>
      <c r="J406" s="15">
        <v>300</v>
      </c>
      <c r="K406" s="15">
        <v>300</v>
      </c>
      <c r="L406" s="15">
        <v>300</v>
      </c>
      <c r="M406" s="15">
        <v>300</v>
      </c>
      <c r="N406" s="15">
        <v>300</v>
      </c>
      <c r="O406" s="15">
        <v>300</v>
      </c>
      <c r="P406" s="15">
        <v>300</v>
      </c>
    </row>
    <row r="407" spans="2:16" ht="15.95" customHeight="1" x14ac:dyDescent="0.2">
      <c r="B407" s="12" t="s">
        <v>767</v>
      </c>
      <c r="C407" s="12" t="s">
        <v>329</v>
      </c>
      <c r="D407" s="13">
        <v>2100</v>
      </c>
      <c r="E407" s="15">
        <v>300</v>
      </c>
      <c r="F407" s="15">
        <v>300</v>
      </c>
      <c r="G407" s="15">
        <v>300</v>
      </c>
      <c r="H407" s="15">
        <v>300</v>
      </c>
      <c r="I407" s="15">
        <v>300</v>
      </c>
      <c r="J407" s="15">
        <v>300</v>
      </c>
      <c r="K407" s="15">
        <v>300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</row>
    <row r="408" spans="2:16" ht="15.95" customHeight="1" x14ac:dyDescent="0.2">
      <c r="B408" s="12" t="s">
        <v>768</v>
      </c>
      <c r="C408" s="12" t="s">
        <v>769</v>
      </c>
      <c r="D408" s="13">
        <v>2700</v>
      </c>
      <c r="E408" s="15">
        <v>300</v>
      </c>
      <c r="F408" s="15">
        <v>300</v>
      </c>
      <c r="G408" s="15">
        <v>300</v>
      </c>
      <c r="H408" s="15">
        <v>300</v>
      </c>
      <c r="I408" s="15">
        <v>300</v>
      </c>
      <c r="J408" s="15">
        <v>300</v>
      </c>
      <c r="K408" s="15">
        <v>300</v>
      </c>
      <c r="L408" s="15">
        <v>300</v>
      </c>
      <c r="M408" s="15">
        <v>300</v>
      </c>
      <c r="N408" s="15">
        <v>0</v>
      </c>
      <c r="O408" s="15">
        <v>0</v>
      </c>
      <c r="P408" s="15">
        <v>0</v>
      </c>
    </row>
    <row r="409" spans="2:16" ht="15.95" customHeight="1" x14ac:dyDescent="0.2">
      <c r="B409" s="12" t="s">
        <v>770</v>
      </c>
      <c r="C409" s="12" t="s">
        <v>771</v>
      </c>
      <c r="D409" s="13">
        <v>2700</v>
      </c>
      <c r="E409" s="15">
        <v>300</v>
      </c>
      <c r="F409" s="15">
        <v>300</v>
      </c>
      <c r="G409" s="15">
        <v>300</v>
      </c>
      <c r="H409" s="15">
        <v>300</v>
      </c>
      <c r="I409" s="15">
        <v>300</v>
      </c>
      <c r="J409" s="15">
        <v>300</v>
      </c>
      <c r="K409" s="15">
        <v>300</v>
      </c>
      <c r="L409" s="15">
        <v>300</v>
      </c>
      <c r="M409" s="15">
        <v>300</v>
      </c>
      <c r="N409" s="15">
        <v>0</v>
      </c>
      <c r="O409" s="15">
        <v>0</v>
      </c>
      <c r="P409" s="15">
        <v>0</v>
      </c>
    </row>
    <row r="410" spans="2:16" ht="15.95" customHeight="1" x14ac:dyDescent="0.2">
      <c r="B410" s="12" t="s">
        <v>772</v>
      </c>
      <c r="C410" s="12" t="s">
        <v>773</v>
      </c>
      <c r="D410" s="13">
        <v>2700</v>
      </c>
      <c r="E410" s="15">
        <v>300</v>
      </c>
      <c r="F410" s="15">
        <v>300</v>
      </c>
      <c r="G410" s="15">
        <v>300</v>
      </c>
      <c r="H410" s="15">
        <v>300</v>
      </c>
      <c r="I410" s="15">
        <v>300</v>
      </c>
      <c r="J410" s="15">
        <v>300</v>
      </c>
      <c r="K410" s="15">
        <v>300</v>
      </c>
      <c r="L410" s="15">
        <v>300</v>
      </c>
      <c r="M410" s="15">
        <v>300</v>
      </c>
      <c r="N410" s="15">
        <v>0</v>
      </c>
      <c r="O410" s="15">
        <v>0</v>
      </c>
      <c r="P410" s="15">
        <v>0</v>
      </c>
    </row>
    <row r="411" spans="2:16" ht="15.95" customHeight="1" x14ac:dyDescent="0.2">
      <c r="B411" s="12" t="s">
        <v>774</v>
      </c>
      <c r="C411" s="12" t="s">
        <v>775</v>
      </c>
      <c r="D411" s="13">
        <v>3600</v>
      </c>
      <c r="E411" s="15">
        <v>300</v>
      </c>
      <c r="F411" s="15">
        <v>300</v>
      </c>
      <c r="G411" s="15">
        <v>300</v>
      </c>
      <c r="H411" s="15">
        <v>300</v>
      </c>
      <c r="I411" s="15">
        <v>300</v>
      </c>
      <c r="J411" s="15">
        <v>300</v>
      </c>
      <c r="K411" s="15">
        <v>300</v>
      </c>
      <c r="L411" s="15">
        <v>300</v>
      </c>
      <c r="M411" s="15">
        <v>300</v>
      </c>
      <c r="N411" s="15">
        <v>300</v>
      </c>
      <c r="O411" s="15">
        <v>300</v>
      </c>
      <c r="P411" s="15">
        <v>300</v>
      </c>
    </row>
    <row r="412" spans="2:16" ht="15.95" customHeight="1" x14ac:dyDescent="0.2">
      <c r="B412" s="12" t="s">
        <v>776</v>
      </c>
      <c r="C412" s="12">
        <v>0</v>
      </c>
      <c r="D412" s="13">
        <v>0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</row>
    <row r="413" spans="2:16" ht="15.95" customHeight="1" x14ac:dyDescent="0.2">
      <c r="B413" s="12" t="s">
        <v>777</v>
      </c>
      <c r="C413" s="12" t="s">
        <v>778</v>
      </c>
      <c r="D413" s="13">
        <v>2400</v>
      </c>
      <c r="E413" s="15">
        <v>300</v>
      </c>
      <c r="F413" s="15">
        <v>300</v>
      </c>
      <c r="G413" s="15">
        <v>300</v>
      </c>
      <c r="H413" s="15">
        <v>300</v>
      </c>
      <c r="I413" s="15">
        <v>300</v>
      </c>
      <c r="J413" s="15">
        <v>300</v>
      </c>
      <c r="K413" s="15">
        <v>300</v>
      </c>
      <c r="L413" s="15">
        <v>300</v>
      </c>
      <c r="M413" s="15">
        <v>0</v>
      </c>
      <c r="N413" s="15">
        <v>0</v>
      </c>
      <c r="O413" s="15">
        <v>0</v>
      </c>
      <c r="P413" s="15">
        <v>0</v>
      </c>
    </row>
    <row r="414" spans="2:16" ht="15.95" customHeight="1" x14ac:dyDescent="0.2">
      <c r="B414" s="12" t="s">
        <v>779</v>
      </c>
      <c r="C414" s="12">
        <v>0</v>
      </c>
      <c r="D414" s="13">
        <v>0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</row>
    <row r="415" spans="2:16" ht="15.95" customHeight="1" x14ac:dyDescent="0.2">
      <c r="B415" s="12" t="s">
        <v>780</v>
      </c>
      <c r="C415" s="12" t="s">
        <v>781</v>
      </c>
      <c r="D415" s="13">
        <v>3600</v>
      </c>
      <c r="E415" s="15">
        <v>300</v>
      </c>
      <c r="F415" s="15">
        <v>300</v>
      </c>
      <c r="G415" s="15">
        <v>300</v>
      </c>
      <c r="H415" s="15">
        <v>300</v>
      </c>
      <c r="I415" s="15">
        <v>300</v>
      </c>
      <c r="J415" s="15">
        <v>300</v>
      </c>
      <c r="K415" s="15">
        <v>300</v>
      </c>
      <c r="L415" s="15">
        <v>300</v>
      </c>
      <c r="M415" s="15">
        <v>300</v>
      </c>
      <c r="N415" s="15">
        <v>300</v>
      </c>
      <c r="O415" s="15">
        <v>300</v>
      </c>
      <c r="P415" s="15">
        <v>300</v>
      </c>
    </row>
    <row r="416" spans="2:16" ht="15.95" customHeight="1" x14ac:dyDescent="0.2">
      <c r="B416" s="12" t="s">
        <v>782</v>
      </c>
      <c r="C416" s="12" t="s">
        <v>783</v>
      </c>
      <c r="D416" s="13">
        <v>2400</v>
      </c>
      <c r="E416" s="15">
        <v>300</v>
      </c>
      <c r="F416" s="15">
        <v>300</v>
      </c>
      <c r="G416" s="15">
        <v>300</v>
      </c>
      <c r="H416" s="15">
        <v>300</v>
      </c>
      <c r="I416" s="15">
        <v>300</v>
      </c>
      <c r="J416" s="15">
        <v>300</v>
      </c>
      <c r="K416" s="15">
        <v>300</v>
      </c>
      <c r="L416" s="15">
        <v>300</v>
      </c>
      <c r="M416" s="15">
        <v>0</v>
      </c>
      <c r="N416" s="15">
        <v>0</v>
      </c>
      <c r="O416" s="15">
        <v>0</v>
      </c>
      <c r="P416" s="15">
        <v>0</v>
      </c>
    </row>
    <row r="417" spans="2:16" ht="15.95" customHeight="1" x14ac:dyDescent="0.2">
      <c r="B417" s="12" t="s">
        <v>784</v>
      </c>
      <c r="C417" s="12" t="s">
        <v>785</v>
      </c>
      <c r="D417" s="13">
        <v>2400</v>
      </c>
      <c r="E417" s="15">
        <v>0</v>
      </c>
      <c r="F417" s="15">
        <v>300</v>
      </c>
      <c r="G417" s="15">
        <v>300</v>
      </c>
      <c r="H417" s="15">
        <v>300</v>
      </c>
      <c r="I417" s="15">
        <v>300</v>
      </c>
      <c r="J417" s="15">
        <v>300</v>
      </c>
      <c r="K417" s="15">
        <v>300</v>
      </c>
      <c r="L417" s="15">
        <v>300</v>
      </c>
      <c r="M417" s="15">
        <v>300</v>
      </c>
      <c r="N417" s="15">
        <v>0</v>
      </c>
      <c r="O417" s="15">
        <v>0</v>
      </c>
      <c r="P417" s="15">
        <v>0</v>
      </c>
    </row>
    <row r="418" spans="2:16" ht="15.95" customHeight="1" x14ac:dyDescent="0.2">
      <c r="B418" s="12" t="s">
        <v>786</v>
      </c>
      <c r="C418" s="12" t="s">
        <v>273</v>
      </c>
      <c r="D418" s="13">
        <v>3200</v>
      </c>
      <c r="E418" s="15">
        <v>400</v>
      </c>
      <c r="F418" s="15">
        <v>400</v>
      </c>
      <c r="G418" s="15">
        <v>400</v>
      </c>
      <c r="H418" s="15">
        <v>400</v>
      </c>
      <c r="I418" s="15">
        <v>400</v>
      </c>
      <c r="J418" s="15">
        <v>400</v>
      </c>
      <c r="K418" s="15">
        <v>400</v>
      </c>
      <c r="L418" s="15">
        <v>400</v>
      </c>
      <c r="M418" s="15">
        <v>0</v>
      </c>
      <c r="N418" s="15">
        <v>0</v>
      </c>
      <c r="O418" s="15">
        <v>0</v>
      </c>
      <c r="P418" s="15">
        <v>0</v>
      </c>
    </row>
    <row r="419" spans="2:16" ht="15.95" customHeight="1" x14ac:dyDescent="0.2">
      <c r="B419" s="12" t="s">
        <v>787</v>
      </c>
      <c r="C419" s="12" t="s">
        <v>788</v>
      </c>
      <c r="D419" s="13">
        <v>2400</v>
      </c>
      <c r="E419" s="15">
        <v>300</v>
      </c>
      <c r="F419" s="15">
        <v>300</v>
      </c>
      <c r="G419" s="15">
        <v>300</v>
      </c>
      <c r="H419" s="15">
        <v>300</v>
      </c>
      <c r="I419" s="15">
        <v>300</v>
      </c>
      <c r="J419" s="15">
        <v>300</v>
      </c>
      <c r="K419" s="15">
        <v>300</v>
      </c>
      <c r="L419" s="15">
        <v>300</v>
      </c>
      <c r="M419" s="15">
        <v>0</v>
      </c>
      <c r="N419" s="15">
        <v>0</v>
      </c>
      <c r="O419" s="15">
        <v>0</v>
      </c>
      <c r="P419" s="15">
        <v>0</v>
      </c>
    </row>
    <row r="420" spans="2:16" ht="15.95" customHeight="1" x14ac:dyDescent="0.2">
      <c r="B420" s="12" t="s">
        <v>789</v>
      </c>
      <c r="C420" s="12" t="s">
        <v>790</v>
      </c>
      <c r="D420" s="13">
        <v>1800</v>
      </c>
      <c r="E420" s="15">
        <v>300</v>
      </c>
      <c r="F420" s="15">
        <v>300</v>
      </c>
      <c r="G420" s="15">
        <v>300</v>
      </c>
      <c r="H420" s="15">
        <v>300</v>
      </c>
      <c r="I420" s="15">
        <v>300</v>
      </c>
      <c r="J420" s="15">
        <v>0</v>
      </c>
      <c r="K420" s="15">
        <v>0</v>
      </c>
      <c r="L420" s="15">
        <v>0</v>
      </c>
      <c r="M420" s="15">
        <v>300</v>
      </c>
      <c r="N420" s="15">
        <v>0</v>
      </c>
      <c r="O420" s="15">
        <v>0</v>
      </c>
      <c r="P420" s="15">
        <v>0</v>
      </c>
    </row>
    <row r="421" spans="2:16" ht="15.95" customHeight="1" x14ac:dyDescent="0.2">
      <c r="B421" s="12" t="s">
        <v>791</v>
      </c>
      <c r="C421" s="12" t="s">
        <v>792</v>
      </c>
      <c r="D421" s="13">
        <v>2100</v>
      </c>
      <c r="E421" s="15">
        <v>300</v>
      </c>
      <c r="F421" s="15">
        <v>300</v>
      </c>
      <c r="G421" s="15">
        <v>300</v>
      </c>
      <c r="H421" s="15">
        <v>0</v>
      </c>
      <c r="I421" s="15">
        <v>300</v>
      </c>
      <c r="J421" s="15">
        <v>300</v>
      </c>
      <c r="K421" s="15">
        <v>300</v>
      </c>
      <c r="L421" s="15">
        <v>300</v>
      </c>
      <c r="M421" s="15">
        <v>0</v>
      </c>
      <c r="N421" s="15">
        <v>0</v>
      </c>
      <c r="O421" s="15">
        <v>0</v>
      </c>
      <c r="P421" s="15">
        <v>0</v>
      </c>
    </row>
    <row r="422" spans="2:16" ht="15.95" customHeight="1" x14ac:dyDescent="0.2">
      <c r="B422" s="12" t="s">
        <v>793</v>
      </c>
      <c r="C422" s="12" t="s">
        <v>794</v>
      </c>
      <c r="D422" s="13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</row>
    <row r="423" spans="2:16" ht="15.95" customHeight="1" x14ac:dyDescent="0.2">
      <c r="B423" s="12" t="s">
        <v>795</v>
      </c>
      <c r="C423" s="12" t="s">
        <v>796</v>
      </c>
      <c r="D423" s="13">
        <v>2700</v>
      </c>
      <c r="E423" s="15">
        <v>300</v>
      </c>
      <c r="F423" s="15">
        <v>300</v>
      </c>
      <c r="G423" s="15">
        <v>300</v>
      </c>
      <c r="H423" s="15">
        <v>300</v>
      </c>
      <c r="I423" s="15">
        <v>300</v>
      </c>
      <c r="J423" s="15">
        <v>300</v>
      </c>
      <c r="K423" s="15">
        <v>300</v>
      </c>
      <c r="L423" s="15">
        <v>300</v>
      </c>
      <c r="M423" s="15">
        <v>300</v>
      </c>
      <c r="N423" s="15">
        <v>0</v>
      </c>
      <c r="O423" s="15">
        <v>0</v>
      </c>
      <c r="P423" s="15">
        <v>0</v>
      </c>
    </row>
    <row r="424" spans="2:16" ht="15.95" customHeight="1" x14ac:dyDescent="0.2">
      <c r="B424" s="12" t="s">
        <v>797</v>
      </c>
      <c r="C424" s="12" t="s">
        <v>798</v>
      </c>
      <c r="D424" s="13">
        <v>2400</v>
      </c>
      <c r="E424" s="15">
        <v>300</v>
      </c>
      <c r="F424" s="15">
        <v>300</v>
      </c>
      <c r="G424" s="15">
        <v>300</v>
      </c>
      <c r="H424" s="15">
        <v>300</v>
      </c>
      <c r="I424" s="15">
        <v>300</v>
      </c>
      <c r="J424" s="15">
        <v>300</v>
      </c>
      <c r="K424" s="15">
        <v>300</v>
      </c>
      <c r="L424" s="15">
        <v>300</v>
      </c>
      <c r="M424" s="15">
        <v>0</v>
      </c>
      <c r="N424" s="15">
        <v>0</v>
      </c>
      <c r="O424" s="15">
        <v>0</v>
      </c>
      <c r="P424" s="15">
        <v>0</v>
      </c>
    </row>
    <row r="425" spans="2:16" ht="15.95" customHeight="1" x14ac:dyDescent="0.2">
      <c r="B425" s="12" t="s">
        <v>799</v>
      </c>
      <c r="C425" s="12" t="s">
        <v>800</v>
      </c>
      <c r="D425" s="13">
        <v>3000</v>
      </c>
      <c r="E425" s="15">
        <v>300</v>
      </c>
      <c r="F425" s="15">
        <v>300</v>
      </c>
      <c r="G425" s="15">
        <v>300</v>
      </c>
      <c r="H425" s="15">
        <v>300</v>
      </c>
      <c r="I425" s="15">
        <v>300</v>
      </c>
      <c r="J425" s="15">
        <v>300</v>
      </c>
      <c r="K425" s="15">
        <v>300</v>
      </c>
      <c r="L425" s="15">
        <v>300</v>
      </c>
      <c r="M425" s="15">
        <v>300</v>
      </c>
      <c r="N425" s="15">
        <v>300</v>
      </c>
      <c r="O425" s="15">
        <v>0</v>
      </c>
      <c r="P425" s="15">
        <v>0</v>
      </c>
    </row>
    <row r="426" spans="2:16" ht="15.95" customHeight="1" x14ac:dyDescent="0.2">
      <c r="B426" s="12" t="s">
        <v>801</v>
      </c>
      <c r="C426" s="12" t="s">
        <v>802</v>
      </c>
      <c r="D426" s="13">
        <v>2400</v>
      </c>
      <c r="E426" s="15">
        <v>300</v>
      </c>
      <c r="F426" s="15">
        <v>300</v>
      </c>
      <c r="G426" s="15">
        <v>300</v>
      </c>
      <c r="H426" s="15">
        <v>300</v>
      </c>
      <c r="I426" s="15">
        <v>300</v>
      </c>
      <c r="J426" s="15">
        <v>300</v>
      </c>
      <c r="K426" s="15">
        <v>300</v>
      </c>
      <c r="L426" s="15">
        <v>300</v>
      </c>
      <c r="M426" s="15">
        <v>0</v>
      </c>
      <c r="N426" s="15">
        <v>0</v>
      </c>
      <c r="O426" s="15">
        <v>0</v>
      </c>
      <c r="P426" s="15">
        <v>0</v>
      </c>
    </row>
    <row r="427" spans="2:16" ht="15.95" customHeight="1" x14ac:dyDescent="0.2">
      <c r="B427" s="12" t="s">
        <v>803</v>
      </c>
      <c r="C427" s="12" t="s">
        <v>804</v>
      </c>
      <c r="D427" s="13">
        <v>2400</v>
      </c>
      <c r="E427" s="15">
        <v>300</v>
      </c>
      <c r="F427" s="15">
        <v>300</v>
      </c>
      <c r="G427" s="15">
        <v>300</v>
      </c>
      <c r="H427" s="15">
        <v>300</v>
      </c>
      <c r="I427" s="15">
        <v>300</v>
      </c>
      <c r="J427" s="15">
        <v>300</v>
      </c>
      <c r="K427" s="15">
        <v>300</v>
      </c>
      <c r="L427" s="15">
        <v>300</v>
      </c>
      <c r="M427" s="15">
        <v>0</v>
      </c>
      <c r="N427" s="15">
        <v>0</v>
      </c>
      <c r="O427" s="15">
        <v>0</v>
      </c>
      <c r="P427" s="15">
        <v>0</v>
      </c>
    </row>
    <row r="428" spans="2:16" ht="15.95" customHeight="1" x14ac:dyDescent="0.2">
      <c r="B428" s="12" t="s">
        <v>805</v>
      </c>
      <c r="C428" s="12" t="s">
        <v>806</v>
      </c>
      <c r="D428" s="13">
        <v>2700</v>
      </c>
      <c r="E428" s="15">
        <v>300</v>
      </c>
      <c r="F428" s="15">
        <v>300</v>
      </c>
      <c r="G428" s="15">
        <v>300</v>
      </c>
      <c r="H428" s="15">
        <v>300</v>
      </c>
      <c r="I428" s="15">
        <v>300</v>
      </c>
      <c r="J428" s="15">
        <v>300</v>
      </c>
      <c r="K428" s="15">
        <v>300</v>
      </c>
      <c r="L428" s="15">
        <v>300</v>
      </c>
      <c r="M428" s="15">
        <v>300</v>
      </c>
      <c r="N428" s="15">
        <v>0</v>
      </c>
      <c r="O428" s="15">
        <v>0</v>
      </c>
      <c r="P428" s="15">
        <v>0</v>
      </c>
    </row>
    <row r="429" spans="2:16" ht="15.95" customHeight="1" x14ac:dyDescent="0.2">
      <c r="B429" s="12" t="s">
        <v>807</v>
      </c>
      <c r="C429" s="12" t="s">
        <v>808</v>
      </c>
      <c r="D429" s="13">
        <v>0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>
        <v>0</v>
      </c>
      <c r="P429" s="15">
        <v>0</v>
      </c>
    </row>
    <row r="430" spans="2:16" ht="15.95" customHeight="1" x14ac:dyDescent="0.2">
      <c r="B430" s="12" t="s">
        <v>809</v>
      </c>
      <c r="C430" s="12" t="s">
        <v>810</v>
      </c>
      <c r="D430" s="13">
        <v>2250</v>
      </c>
      <c r="E430" s="15">
        <v>250</v>
      </c>
      <c r="F430" s="15">
        <v>250</v>
      </c>
      <c r="G430" s="15">
        <v>250</v>
      </c>
      <c r="H430" s="15">
        <v>250</v>
      </c>
      <c r="I430" s="15">
        <v>250</v>
      </c>
      <c r="J430" s="15">
        <v>250</v>
      </c>
      <c r="K430" s="15">
        <v>250</v>
      </c>
      <c r="L430" s="15">
        <v>250</v>
      </c>
      <c r="M430" s="15">
        <v>250</v>
      </c>
      <c r="N430" s="15">
        <v>0</v>
      </c>
      <c r="O430" s="15">
        <v>0</v>
      </c>
      <c r="P430" s="15">
        <v>0</v>
      </c>
    </row>
    <row r="431" spans="2:16" ht="15.95" customHeight="1" x14ac:dyDescent="0.2">
      <c r="B431" s="12" t="s">
        <v>811</v>
      </c>
      <c r="C431" s="12" t="s">
        <v>812</v>
      </c>
      <c r="D431" s="13">
        <v>2400</v>
      </c>
      <c r="E431" s="15">
        <v>300</v>
      </c>
      <c r="F431" s="15">
        <v>300</v>
      </c>
      <c r="G431" s="15">
        <v>300</v>
      </c>
      <c r="H431" s="15">
        <v>300</v>
      </c>
      <c r="I431" s="15">
        <v>300</v>
      </c>
      <c r="J431" s="15">
        <v>300</v>
      </c>
      <c r="K431" s="15">
        <v>0</v>
      </c>
      <c r="L431" s="15">
        <v>300</v>
      </c>
      <c r="M431" s="15">
        <v>300</v>
      </c>
      <c r="N431" s="15">
        <v>0</v>
      </c>
      <c r="O431" s="15">
        <v>0</v>
      </c>
      <c r="P431" s="15">
        <v>0</v>
      </c>
    </row>
    <row r="432" spans="2:16" ht="15.95" customHeight="1" x14ac:dyDescent="0.2">
      <c r="B432" s="12" t="s">
        <v>813</v>
      </c>
      <c r="C432" s="12" t="s">
        <v>502</v>
      </c>
      <c r="D432" s="13">
        <v>0</v>
      </c>
      <c r="E432" s="15">
        <v>0</v>
      </c>
      <c r="F432" s="15">
        <v>0</v>
      </c>
      <c r="G432" s="15">
        <v>0</v>
      </c>
      <c r="H432" s="15">
        <v>0</v>
      </c>
      <c r="I432" s="15">
        <v>0</v>
      </c>
      <c r="J432" s="15">
        <v>0</v>
      </c>
      <c r="K432" s="15">
        <v>0</v>
      </c>
      <c r="L432" s="15">
        <v>0</v>
      </c>
      <c r="M432" s="15">
        <v>0</v>
      </c>
      <c r="N432" s="15">
        <v>0</v>
      </c>
      <c r="O432" s="15">
        <v>0</v>
      </c>
      <c r="P432" s="15">
        <v>0</v>
      </c>
    </row>
    <row r="433" spans="2:16" ht="15.95" customHeight="1" x14ac:dyDescent="0.2">
      <c r="B433" s="12" t="s">
        <v>814</v>
      </c>
      <c r="C433" s="12" t="s">
        <v>815</v>
      </c>
      <c r="D433" s="13">
        <v>2400</v>
      </c>
      <c r="E433" s="15">
        <v>300</v>
      </c>
      <c r="F433" s="15">
        <v>300</v>
      </c>
      <c r="G433" s="15">
        <v>300</v>
      </c>
      <c r="H433" s="15">
        <v>300</v>
      </c>
      <c r="I433" s="15">
        <v>300</v>
      </c>
      <c r="J433" s="15">
        <v>300</v>
      </c>
      <c r="K433" s="15">
        <v>300</v>
      </c>
      <c r="L433" s="15">
        <v>300</v>
      </c>
      <c r="M433" s="15">
        <v>0</v>
      </c>
      <c r="N433" s="15">
        <v>0</v>
      </c>
      <c r="O433" s="15">
        <v>0</v>
      </c>
      <c r="P433" s="15">
        <v>0</v>
      </c>
    </row>
    <row r="434" spans="2:16" ht="15.95" customHeight="1" x14ac:dyDescent="0.2">
      <c r="B434" s="12" t="s">
        <v>816</v>
      </c>
      <c r="C434" s="12">
        <v>0</v>
      </c>
      <c r="D434" s="13">
        <v>0</v>
      </c>
      <c r="E434" s="15">
        <v>0</v>
      </c>
      <c r="F434" s="15">
        <v>0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v>0</v>
      </c>
    </row>
    <row r="435" spans="2:16" ht="15.95" customHeight="1" x14ac:dyDescent="0.2">
      <c r="B435" s="12" t="s">
        <v>817</v>
      </c>
      <c r="C435" s="12" t="s">
        <v>818</v>
      </c>
      <c r="D435" s="13">
        <v>2000</v>
      </c>
      <c r="E435" s="15">
        <v>250</v>
      </c>
      <c r="F435" s="15">
        <v>250</v>
      </c>
      <c r="G435" s="15">
        <v>250</v>
      </c>
      <c r="H435" s="15">
        <v>250</v>
      </c>
      <c r="I435" s="15">
        <v>250</v>
      </c>
      <c r="J435" s="15">
        <v>250</v>
      </c>
      <c r="K435" s="15">
        <v>250</v>
      </c>
      <c r="L435" s="15">
        <v>250</v>
      </c>
      <c r="M435" s="15">
        <v>0</v>
      </c>
      <c r="N435" s="15">
        <v>0</v>
      </c>
      <c r="O435" s="15">
        <v>0</v>
      </c>
      <c r="P435" s="15">
        <v>0</v>
      </c>
    </row>
    <row r="436" spans="2:16" ht="15.95" customHeight="1" x14ac:dyDescent="0.2">
      <c r="B436" s="12" t="s">
        <v>819</v>
      </c>
      <c r="C436" s="12" t="s">
        <v>820</v>
      </c>
      <c r="D436" s="13">
        <v>0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v>0</v>
      </c>
    </row>
    <row r="437" spans="2:16" ht="15.95" customHeight="1" x14ac:dyDescent="0.2">
      <c r="B437" s="12" t="s">
        <v>821</v>
      </c>
      <c r="C437" s="12" t="s">
        <v>822</v>
      </c>
      <c r="D437" s="13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0</v>
      </c>
    </row>
    <row r="438" spans="2:16" ht="15.95" customHeight="1" x14ac:dyDescent="0.2">
      <c r="B438" s="12" t="s">
        <v>823</v>
      </c>
      <c r="C438" s="12" t="s">
        <v>824</v>
      </c>
      <c r="D438" s="13">
        <v>1000</v>
      </c>
      <c r="E438" s="15">
        <v>250</v>
      </c>
      <c r="F438" s="15">
        <v>250</v>
      </c>
      <c r="G438" s="15">
        <v>250</v>
      </c>
      <c r="H438" s="15">
        <v>250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0</v>
      </c>
    </row>
    <row r="439" spans="2:16" ht="15.95" customHeight="1" x14ac:dyDescent="0.2">
      <c r="B439" s="12" t="s">
        <v>825</v>
      </c>
      <c r="C439" s="12" t="s">
        <v>826</v>
      </c>
      <c r="D439" s="13">
        <v>0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0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v>0</v>
      </c>
    </row>
    <row r="440" spans="2:16" ht="15.95" customHeight="1" x14ac:dyDescent="0.2">
      <c r="B440" s="12" t="s">
        <v>827</v>
      </c>
      <c r="C440" s="12" t="s">
        <v>828</v>
      </c>
      <c r="D440" s="13">
        <v>3000</v>
      </c>
      <c r="E440" s="15">
        <v>600</v>
      </c>
      <c r="F440" s="15">
        <v>0</v>
      </c>
      <c r="G440" s="15">
        <v>300</v>
      </c>
      <c r="H440" s="15">
        <v>300</v>
      </c>
      <c r="I440" s="15">
        <v>300</v>
      </c>
      <c r="J440" s="15">
        <v>300</v>
      </c>
      <c r="K440" s="15">
        <v>300</v>
      </c>
      <c r="L440" s="15">
        <v>300</v>
      </c>
      <c r="M440" s="15">
        <v>300</v>
      </c>
      <c r="N440" s="15">
        <v>300</v>
      </c>
      <c r="O440" s="15">
        <v>0</v>
      </c>
      <c r="P440" s="15">
        <v>0</v>
      </c>
    </row>
    <row r="441" spans="2:16" ht="15.95" customHeight="1" x14ac:dyDescent="0.2">
      <c r="B441" s="12" t="s">
        <v>829</v>
      </c>
      <c r="C441" s="12" t="s">
        <v>830</v>
      </c>
      <c r="D441" s="13">
        <v>0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v>0</v>
      </c>
    </row>
    <row r="442" spans="2:16" ht="15.95" customHeight="1" x14ac:dyDescent="0.2">
      <c r="B442" s="12" t="s">
        <v>831</v>
      </c>
      <c r="C442" s="12" t="s">
        <v>832</v>
      </c>
      <c r="D442" s="13">
        <v>1200</v>
      </c>
      <c r="E442" s="15">
        <v>300</v>
      </c>
      <c r="F442" s="15">
        <v>300</v>
      </c>
      <c r="G442" s="15">
        <v>300</v>
      </c>
      <c r="H442" s="15">
        <v>300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v>0</v>
      </c>
    </row>
    <row r="443" spans="2:16" ht="15.95" customHeight="1" x14ac:dyDescent="0.2">
      <c r="B443" s="12" t="s">
        <v>833</v>
      </c>
      <c r="C443" s="12" t="s">
        <v>834</v>
      </c>
      <c r="D443" s="13">
        <v>1800</v>
      </c>
      <c r="E443" s="15">
        <v>300</v>
      </c>
      <c r="F443" s="15">
        <v>300</v>
      </c>
      <c r="G443" s="15">
        <v>300</v>
      </c>
      <c r="H443" s="15">
        <v>300</v>
      </c>
      <c r="I443" s="15">
        <v>300</v>
      </c>
      <c r="J443" s="15">
        <v>300</v>
      </c>
      <c r="K443" s="15">
        <v>0</v>
      </c>
      <c r="L443" s="15">
        <v>0</v>
      </c>
      <c r="M443" s="15">
        <v>0</v>
      </c>
      <c r="N443" s="15">
        <v>0</v>
      </c>
      <c r="O443" s="15">
        <v>0</v>
      </c>
      <c r="P443" s="15">
        <v>0</v>
      </c>
    </row>
    <row r="444" spans="2:16" ht="15.95" customHeight="1" x14ac:dyDescent="0.2">
      <c r="B444" s="12" t="s">
        <v>835</v>
      </c>
      <c r="C444" s="12" t="s">
        <v>836</v>
      </c>
      <c r="D444" s="13">
        <v>2300</v>
      </c>
      <c r="E444" s="15">
        <v>300</v>
      </c>
      <c r="F444" s="15">
        <v>250</v>
      </c>
      <c r="G444" s="15">
        <v>250</v>
      </c>
      <c r="H444" s="15">
        <v>250</v>
      </c>
      <c r="I444" s="15">
        <v>250</v>
      </c>
      <c r="J444" s="15">
        <v>250</v>
      </c>
      <c r="K444" s="15">
        <v>250</v>
      </c>
      <c r="L444" s="15">
        <v>250</v>
      </c>
      <c r="M444" s="15">
        <v>250</v>
      </c>
      <c r="N444" s="15">
        <v>0</v>
      </c>
      <c r="O444" s="15">
        <v>0</v>
      </c>
      <c r="P444" s="15">
        <v>0</v>
      </c>
    </row>
    <row r="445" spans="2:16" ht="15.95" customHeight="1" x14ac:dyDescent="0.2">
      <c r="B445" s="12" t="s">
        <v>837</v>
      </c>
      <c r="C445" s="12" t="s">
        <v>838</v>
      </c>
      <c r="D445" s="13">
        <v>900</v>
      </c>
      <c r="E445" s="15">
        <v>150</v>
      </c>
      <c r="F445" s="15">
        <v>150</v>
      </c>
      <c r="G445" s="15">
        <v>150</v>
      </c>
      <c r="H445" s="15">
        <v>150</v>
      </c>
      <c r="I445" s="15">
        <v>150</v>
      </c>
      <c r="J445" s="15">
        <v>150</v>
      </c>
      <c r="K445" s="15">
        <v>0</v>
      </c>
      <c r="L445" s="15">
        <v>0</v>
      </c>
      <c r="M445" s="15">
        <v>0</v>
      </c>
      <c r="N445" s="15">
        <v>0</v>
      </c>
      <c r="O445" s="15">
        <v>0</v>
      </c>
      <c r="P445" s="15">
        <v>0</v>
      </c>
    </row>
    <row r="446" spans="2:16" ht="15.95" customHeight="1" x14ac:dyDescent="0.2">
      <c r="B446" s="12" t="s">
        <v>839</v>
      </c>
      <c r="C446" s="12" t="s">
        <v>840</v>
      </c>
      <c r="D446" s="13">
        <v>1200</v>
      </c>
      <c r="E446" s="15">
        <v>300</v>
      </c>
      <c r="F446" s="15">
        <v>0</v>
      </c>
      <c r="G446" s="15">
        <v>0</v>
      </c>
      <c r="H446" s="15">
        <v>0</v>
      </c>
      <c r="I446" s="15">
        <v>300</v>
      </c>
      <c r="J446" s="15">
        <v>300</v>
      </c>
      <c r="K446" s="15">
        <v>300</v>
      </c>
      <c r="L446" s="15">
        <v>0</v>
      </c>
      <c r="M446" s="15">
        <v>0</v>
      </c>
      <c r="N446" s="15">
        <v>0</v>
      </c>
      <c r="O446" s="15">
        <v>0</v>
      </c>
      <c r="P446" s="15">
        <v>0</v>
      </c>
    </row>
    <row r="447" spans="2:16" ht="15.95" customHeight="1" x14ac:dyDescent="0.2">
      <c r="B447" s="19" t="s">
        <v>841</v>
      </c>
      <c r="C447" s="19" t="s">
        <v>842</v>
      </c>
      <c r="D447" s="20">
        <v>2000</v>
      </c>
      <c r="E447" s="21">
        <v>250</v>
      </c>
      <c r="F447" s="21">
        <v>250</v>
      </c>
      <c r="G447" s="21">
        <v>250</v>
      </c>
      <c r="H447" s="21">
        <v>250</v>
      </c>
      <c r="I447" s="21">
        <v>250</v>
      </c>
      <c r="J447" s="21">
        <v>250</v>
      </c>
      <c r="K447" s="21">
        <v>250</v>
      </c>
      <c r="L447" s="21">
        <v>250</v>
      </c>
      <c r="M447" s="21">
        <v>0</v>
      </c>
      <c r="N447" s="21">
        <v>0</v>
      </c>
      <c r="O447" s="21">
        <v>0</v>
      </c>
      <c r="P447" s="21">
        <v>0</v>
      </c>
    </row>
  </sheetData>
  <sheetProtection password="844D" sheet="1" objects="1" scenarios="1"/>
  <conditionalFormatting sqref="E7:P447">
    <cfRule type="cellIs" dxfId="0" priority="1" operator="greaterThanOrEqual">
      <formula>1</formula>
    </cfRule>
  </conditionalFormatting>
  <printOptions horizontalCentered="1"/>
  <pageMargins left="0.39370078740157483" right="0.39370078740157483" top="0.59055118110236227" bottom="0.59055118110236227" header="0.19685039370078741" footer="0.39370078740157483"/>
  <pageSetup scale="64" fitToHeight="10" orientation="landscape" horizontalDpi="0" verticalDpi="0" r:id="rId1"/>
  <headerFooter>
    <oddFooter>&amp;L&amp;"Tahoma,Cursiva"&amp;9HOJA &amp;P DE &amp;N&amp;R&amp;"Tahoma,Cursiva"&amp;D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cobranza 2013</vt:lpstr>
      <vt:lpstr>'cobranza 2013'!Área_de_impresión</vt:lpstr>
      <vt:lpstr>'cobranza 2013'!Títulos_a_imprimir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ERamírez Lepe</dc:creator>
  <cp:lastModifiedBy>Baldemar Sala Bay</cp:lastModifiedBy>
  <cp:lastPrinted>2013-09-25T13:32:46Z</cp:lastPrinted>
  <dcterms:created xsi:type="dcterms:W3CDTF">2013-09-25T13:30:02Z</dcterms:created>
  <dcterms:modified xsi:type="dcterms:W3CDTF">2013-09-26T16:27:01Z</dcterms:modified>
</cp:coreProperties>
</file>