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Documents\"/>
    </mc:Choice>
  </mc:AlternateContent>
  <xr:revisionPtr revIDLastSave="0" documentId="13_ncr:1_{C6452D82-2CE9-4B00-820D-DE6ABDEA85CF}" xr6:coauthVersionLast="47" xr6:coauthVersionMax="47" xr10:uidLastSave="{00000000-0000-0000-0000-000000000000}"/>
  <bookViews>
    <workbookView xWindow="0" yWindow="360" windowWidth="23256" windowHeight="12456" xr2:uid="{25B8872D-464A-4013-9CBD-1AA28FADA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<sst xmlns="http://schemas.openxmlformats.org/spreadsheetml/2006/main" count="5" uniqueCount="5">
  <si>
    <t>Input size</t>
  </si>
  <si>
    <t>Nr. Procese</t>
  </si>
  <si>
    <t>Speedup</t>
  </si>
  <si>
    <t>Timp serial</t>
  </si>
  <si>
    <t xml:space="preserve"> Timp paralel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</si>
</sst>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BD62-D0B3-4C7B-96DC-4C5A62B10976}">
  <dimension ref="A1:J16"/>
  <sheetViews>
    <sheetView tabSelected="1" zoomScale="105" workbookViewId="0">
      <selection activeCell="H14" sqref="H14"/>
    </sheetView>
  </sheetViews>
  <sheetFormatPr defaultRowHeight="14.4" x14ac:dyDescent="0.3"/>
  <cols>
    <col min="2" max="2" width="9.6640625" customWidth="1"/>
    <col min="3" max="3" width="12.21875" customWidth="1"/>
    <col min="4" max="4" width="11.6640625" customWidth="1"/>
    <col min="5" max="5" width="9" bestFit="1" customWidth="1"/>
  </cols>
  <sheetData>
    <row r="1" spans="1:10" x14ac:dyDescent="0.3">
      <c r="A1" s="1" t="s">
        <v>0</v>
      </c>
      <c r="B1" s="1" t="s">
        <v>1</v>
      </c>
      <c r="C1" s="2" t="s">
        <v>3</v>
      </c>
      <c r="D1" s="2" t="s">
        <v>4</v>
      </c>
      <c r="E1" s="2" t="s">
        <v>2</v>
      </c>
    </row>
    <row r="2" spans="1:10" x14ac:dyDescent="0.3">
      <c r="A2" s="1">
        <v>10</v>
      </c>
      <c r="B2" s="1">
        <v>1</v>
      </c>
      <c r="C2" s="2">
        <v>6.7000000000000002E-5</v>
      </c>
      <c r="D2" s="2">
        <v>7.1000000000000005E-5</v>
      </c>
      <c r="E2" s="3">
        <f>C2/D2</f>
        <v>0.94366197183098588</v>
      </c>
    </row>
    <row r="3" spans="1:10" x14ac:dyDescent="0.3">
      <c r="A3" s="1"/>
      <c r="B3" s="1">
        <v>2</v>
      </c>
      <c r="C3" s="2">
        <v>6.2000000000000003E-5</v>
      </c>
      <c r="D3" s="2">
        <v>8.1000000000000004E-5</v>
      </c>
      <c r="E3" s="3">
        <f t="shared" ref="E3:E16" si="0">C3/D3</f>
        <v>0.76543209876543206</v>
      </c>
    </row>
    <row r="4" spans="1:10" x14ac:dyDescent="0.3">
      <c r="A4" s="1"/>
      <c r="B4" s="1">
        <v>4</v>
      </c>
      <c r="C4" s="2">
        <v>1.3100000000000001E-4</v>
      </c>
      <c r="D4" s="2">
        <v>2.8800000000000001E-4</v>
      </c>
      <c r="E4" s="3">
        <f t="shared" si="0"/>
        <v>0.45486111111111116</v>
      </c>
    </row>
    <row r="5" spans="1:10" x14ac:dyDescent="0.3">
      <c r="A5" s="1">
        <v>1000</v>
      </c>
      <c r="B5" s="1">
        <v>1</v>
      </c>
      <c r="C5" s="2">
        <v>51.992820000000002</v>
      </c>
      <c r="D5" s="2">
        <v>43.737059000000002</v>
      </c>
      <c r="E5" s="3">
        <f t="shared" si="0"/>
        <v>1.1887589423879643</v>
      </c>
    </row>
    <row r="6" spans="1:10" x14ac:dyDescent="0.3">
      <c r="A6" s="1"/>
      <c r="B6" s="1">
        <v>2</v>
      </c>
      <c r="C6" s="2">
        <v>52.576368000000002</v>
      </c>
      <c r="D6" s="2">
        <v>32.236584999999998</v>
      </c>
      <c r="E6" s="3">
        <f t="shared" si="0"/>
        <v>1.6309534027875472</v>
      </c>
    </row>
    <row r="7" spans="1:10" x14ac:dyDescent="0.3">
      <c r="A7" s="1"/>
      <c r="B7" s="1">
        <v>4</v>
      </c>
      <c r="C7" s="2">
        <v>51.857261999999999</v>
      </c>
      <c r="D7" s="2">
        <v>24.235655000000001</v>
      </c>
      <c r="E7" s="3">
        <f t="shared" si="0"/>
        <v>2.1397095312670524</v>
      </c>
    </row>
    <row r="8" spans="1:10" x14ac:dyDescent="0.3">
      <c r="A8" s="1">
        <v>2000</v>
      </c>
      <c r="B8" s="1">
        <v>1</v>
      </c>
      <c r="C8" s="2">
        <v>56.081854</v>
      </c>
      <c r="D8" s="2">
        <v>55.376908999999998</v>
      </c>
      <c r="E8" s="3">
        <f t="shared" si="0"/>
        <v>1.0127299448945408</v>
      </c>
    </row>
    <row r="9" spans="1:10" x14ac:dyDescent="0.3">
      <c r="A9" s="1"/>
      <c r="B9" s="1">
        <v>2</v>
      </c>
      <c r="C9" s="2">
        <v>55.665647</v>
      </c>
      <c r="D9" s="2">
        <v>35.456257000000001</v>
      </c>
      <c r="E9" s="3">
        <f t="shared" si="0"/>
        <v>1.5699809204338744</v>
      </c>
    </row>
    <row r="10" spans="1:10" x14ac:dyDescent="0.3">
      <c r="A10" s="1"/>
      <c r="B10" s="1">
        <v>4</v>
      </c>
      <c r="C10" s="2">
        <v>56.550700999999997</v>
      </c>
      <c r="D10" s="2">
        <v>25.890160999999999</v>
      </c>
      <c r="E10" s="3">
        <f t="shared" si="0"/>
        <v>2.1842545127471396</v>
      </c>
    </row>
    <row r="11" spans="1:10" x14ac:dyDescent="0.3">
      <c r="A11" s="1">
        <v>3000</v>
      </c>
      <c r="B11" s="1">
        <v>1</v>
      </c>
      <c r="C11" s="2">
        <v>49.869290999999997</v>
      </c>
      <c r="D11" s="2">
        <v>62.445746999999997</v>
      </c>
      <c r="E11" s="3">
        <f t="shared" si="0"/>
        <v>0.79860188076539462</v>
      </c>
    </row>
    <row r="12" spans="1:10" x14ac:dyDescent="0.3">
      <c r="A12" s="1"/>
      <c r="B12" s="1">
        <v>2</v>
      </c>
      <c r="C12" s="2">
        <v>53.678437000000002</v>
      </c>
      <c r="D12" s="2">
        <v>33.629531999999998</v>
      </c>
      <c r="E12" s="3">
        <f t="shared" si="0"/>
        <v>1.5961696106862269</v>
      </c>
    </row>
    <row r="13" spans="1:10" x14ac:dyDescent="0.3">
      <c r="A13" s="1"/>
      <c r="B13" s="1">
        <v>4</v>
      </c>
      <c r="C13" s="2">
        <v>53.704656</v>
      </c>
      <c r="D13" s="2">
        <v>23.619786000000001</v>
      </c>
      <c r="E13" s="3">
        <f t="shared" si="0"/>
        <v>2.2737147576188876</v>
      </c>
      <c r="J13" s="2"/>
    </row>
    <row r="14" spans="1:10" x14ac:dyDescent="0.3">
      <c r="A14" s="1">
        <v>5000</v>
      </c>
      <c r="B14" s="1">
        <v>1</v>
      </c>
      <c r="C14" s="2">
        <v>38.691904000000001</v>
      </c>
      <c r="D14" s="2">
        <v>33.655954999999999</v>
      </c>
      <c r="E14" s="3">
        <f t="shared" si="0"/>
        <v>1.1496302511695182</v>
      </c>
    </row>
    <row r="15" spans="1:10" x14ac:dyDescent="0.3">
      <c r="A15" s="1"/>
      <c r="B15" s="1">
        <v>2</v>
      </c>
      <c r="C15" s="2">
        <v>44.798898000000001</v>
      </c>
      <c r="D15" s="2">
        <v>28.187996999999999</v>
      </c>
      <c r="E15" s="3">
        <f t="shared" si="0"/>
        <v>1.5892898668890876</v>
      </c>
    </row>
    <row r="16" spans="1:10" x14ac:dyDescent="0.3">
      <c r="A16" s="1"/>
      <c r="B16" s="1">
        <v>4</v>
      </c>
      <c r="C16" s="2">
        <v>42.380706000000004</v>
      </c>
      <c r="D16" s="2">
        <v>18.651062</v>
      </c>
      <c r="E16" s="3">
        <f t="shared" si="0"/>
        <v>2.272294521352189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Streulea Diana</dc:creator>
  <cp:lastModifiedBy>Streulea Diana</cp:lastModifiedBy>
  <dcterms:created xsi:type="dcterms:W3CDTF">2025-12-30T12:47:48Z</dcterms:created>
  <dcterms:modified xsi:type="dcterms:W3CDTF">2026-01-03T15:39:47Z</dcterms:modified>
</cp:coreProperties>
</file>