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ve_results" sheetId="1" r:id="rId3"/>
    <sheet state="visible" name="mnhouse2016" sheetId="2" r:id="rId4"/>
    <sheet state="visible" name="mnsenate2016" sheetId="3" r:id="rId5"/>
    <sheet state="visible" name="mnhouse2014" sheetId="4" r:id="rId6"/>
    <sheet state="visible" name="mnhouse2012" sheetId="5" r:id="rId7"/>
    <sheet state="visible" name="mnhouse2010" sheetId="6" r:id="rId8"/>
    <sheet state="visible" name="mnhouse2008" sheetId="7" r:id="rId9"/>
    <sheet state="visible" name="mnsenate2012" sheetId="8" r:id="rId10"/>
    <sheet state="visible" name="mnsenate2010" sheetId="9" r:id="rId11"/>
    <sheet state="visible" name="mnsenate2008" sheetId="10" r:id="rId12"/>
    <sheet state="visible" name="candidates2016" sheetId="11" r:id="rId13"/>
    <sheet state="visible" name="cand_disc_filings" sheetId="12" r:id="rId14"/>
    <sheet state="visible" name="demographics" sheetId="13" r:id="rId15"/>
    <sheet state="visible" name="demographics2" sheetId="14" r:id="rId16"/>
    <sheet state="visible" name="sources" sheetId="15" r:id="rId17"/>
    <sheet state="visible" name="mnleg_chatter" sheetId="16" r:id="rId18"/>
    <sheet state="visible" name="house_age_sex" sheetId="17" r:id="rId19"/>
    <sheet state="visible" name="senate_age_sex" sheetId="18" r:id="rId20"/>
    <sheet state="visible" name="median_income" sheetId="19" r:id="rId21"/>
  </sheets>
  <definedNames/>
  <calcPr/>
</workbook>
</file>

<file path=xl/sharedStrings.xml><?xml version="1.0" encoding="utf-8"?>
<sst xmlns="http://schemas.openxmlformats.org/spreadsheetml/2006/main" count="22603" uniqueCount="4488">
  <si>
    <t>state</t>
  </si>
  <si>
    <t>office_id</t>
  </si>
  <si>
    <t>office</t>
  </si>
  <si>
    <t>district</t>
  </si>
  <si>
    <t>candidate_id</t>
  </si>
  <si>
    <t>candidate</t>
  </si>
  <si>
    <t>party_id</t>
  </si>
  <si>
    <t>precincts_reporting</t>
  </si>
  <si>
    <t>precincts_total</t>
  </si>
  <si>
    <t>votes</t>
  </si>
  <si>
    <t>vote_pct</t>
  </si>
  <si>
    <t>votes_total</t>
  </si>
  <si>
    <t>MN</t>
  </si>
  <si>
    <t>State Representative District 1A</t>
  </si>
  <si>
    <t>01A</t>
  </si>
  <si>
    <t>Dan Fabian</t>
  </si>
  <si>
    <t>R</t>
  </si>
  <si>
    <t>State Representative District 1B</t>
  </si>
  <si>
    <t>01B</t>
  </si>
  <si>
    <t>Debra (Deb) Kiel</t>
  </si>
  <si>
    <t>State Representative District 2A</t>
  </si>
  <si>
    <t>02A</t>
  </si>
  <si>
    <t>Dave Hancock</t>
  </si>
  <si>
    <t>State Representative District 2B</t>
  </si>
  <si>
    <t>02B</t>
  </si>
  <si>
    <t>Steve Green</t>
  </si>
  <si>
    <t>State Representative District 3A</t>
  </si>
  <si>
    <t>03A</t>
  </si>
  <si>
    <t>David Dill (currently Rob Ecklund)</t>
  </si>
  <si>
    <t>DFL</t>
  </si>
  <si>
    <t>State Representative District 3B</t>
  </si>
  <si>
    <t>03B</t>
  </si>
  <si>
    <t>Mary Murphy</t>
  </si>
  <si>
    <t>State Representative District 4A</t>
  </si>
  <si>
    <t>04A</t>
  </si>
  <si>
    <t>Ben Lien</t>
  </si>
  <si>
    <t>State Representative District 4B</t>
  </si>
  <si>
    <t>04B</t>
  </si>
  <si>
    <t>Paul Marquart</t>
  </si>
  <si>
    <t>State Representative District 5A</t>
  </si>
  <si>
    <t>05A</t>
  </si>
  <si>
    <t>John Persell</t>
  </si>
  <si>
    <t>State Representative District 5B</t>
  </si>
  <si>
    <t>05B</t>
  </si>
  <si>
    <t>Tom Anzelc</t>
  </si>
  <si>
    <t>State Representative District 6A</t>
  </si>
  <si>
    <t>06A</t>
  </si>
  <si>
    <t>Carly Melin</t>
  </si>
  <si>
    <t>State Representative District 6B</t>
  </si>
  <si>
    <t>06B</t>
  </si>
  <si>
    <t>Jason Metsa</t>
  </si>
  <si>
    <t>State Representative District 7A</t>
  </si>
  <si>
    <t>07A</t>
  </si>
  <si>
    <t>Jennifer Schultz</t>
  </si>
  <si>
    <t>State Representative District 7B</t>
  </si>
  <si>
    <t>07B</t>
  </si>
  <si>
    <t>Erik Simonson</t>
  </si>
  <si>
    <t>State Representative District 8A</t>
  </si>
  <si>
    <t>08A</t>
  </si>
  <si>
    <t>Bud Nornes</t>
  </si>
  <si>
    <t>State Representative District 8B</t>
  </si>
  <si>
    <t>08B</t>
  </si>
  <si>
    <t>Mary Franson</t>
  </si>
  <si>
    <t>State Representative District 9A</t>
  </si>
  <si>
    <t>09A</t>
  </si>
  <si>
    <t>Mark Anderson</t>
  </si>
  <si>
    <t>State Representative District 9B</t>
  </si>
  <si>
    <t>09B</t>
  </si>
  <si>
    <t>Ron Kresha</t>
  </si>
  <si>
    <t>State Representative District 10A</t>
  </si>
  <si>
    <t>10A</t>
  </si>
  <si>
    <t>Joshua Heintzeman</t>
  </si>
  <si>
    <t>State Representative District 10B</t>
  </si>
  <si>
    <t>10B</t>
  </si>
  <si>
    <t>Dale K Lueck</t>
  </si>
  <si>
    <t>State Representative District 11A</t>
  </si>
  <si>
    <t>11A</t>
  </si>
  <si>
    <t>Mike Sundin</t>
  </si>
  <si>
    <t>State Representative District 11B</t>
  </si>
  <si>
    <t>11B</t>
  </si>
  <si>
    <t>Jason Rarick</t>
  </si>
  <si>
    <t>State Representative District 12A</t>
  </si>
  <si>
    <t>12A</t>
  </si>
  <si>
    <t>Jeff Backer</t>
  </si>
  <si>
    <t>State Representative District 12B</t>
  </si>
  <si>
    <t>12B</t>
  </si>
  <si>
    <t>Paul Anderson</t>
  </si>
  <si>
    <t>State Representative District 13A</t>
  </si>
  <si>
    <t>13A</t>
  </si>
  <si>
    <t>Jeff Howe</t>
  </si>
  <si>
    <t>State Representative District 13B</t>
  </si>
  <si>
    <t>13B</t>
  </si>
  <si>
    <t>Tim O'Driscoll</t>
  </si>
  <si>
    <t>State Representative District 14A</t>
  </si>
  <si>
    <t>14A</t>
  </si>
  <si>
    <t>Tama Theis</t>
  </si>
  <si>
    <t>State Representative District 14B</t>
  </si>
  <si>
    <t>14B</t>
  </si>
  <si>
    <t>Jim Knoblach</t>
  </si>
  <si>
    <t>State Representative District 15A</t>
  </si>
  <si>
    <t>15A</t>
  </si>
  <si>
    <t>Sondra Erickson</t>
  </si>
  <si>
    <t>State Representative District 15B</t>
  </si>
  <si>
    <t>15B</t>
  </si>
  <si>
    <t>Jim Newberger</t>
  </si>
  <si>
    <t>State Representative District 16A</t>
  </si>
  <si>
    <t>16A</t>
  </si>
  <si>
    <t>Chris Swedzinski</t>
  </si>
  <si>
    <t>State Representative District 16B</t>
  </si>
  <si>
    <t>16B</t>
  </si>
  <si>
    <t>Paul Torkelson</t>
  </si>
  <si>
    <t>State Representative District 17A</t>
  </si>
  <si>
    <t>17A</t>
  </si>
  <si>
    <t>Tim Miller</t>
  </si>
  <si>
    <t>State Representative District 17B</t>
  </si>
  <si>
    <t>17B</t>
  </si>
  <si>
    <t>Dave Baker</t>
  </si>
  <si>
    <t>State Representative District 18A</t>
  </si>
  <si>
    <t>18A</t>
  </si>
  <si>
    <t>Dean Urdahl</t>
  </si>
  <si>
    <t>State Representative District 18B</t>
  </si>
  <si>
    <t>18B</t>
  </si>
  <si>
    <t>Glenn H. Gruenhagen</t>
  </si>
  <si>
    <t>State Representative District 19A</t>
  </si>
  <si>
    <t>19A</t>
  </si>
  <si>
    <t>Clark Johnson</t>
  </si>
  <si>
    <t>State Representative District 19B</t>
  </si>
  <si>
    <t>19B</t>
  </si>
  <si>
    <t>Jack Considine</t>
  </si>
  <si>
    <t>State Representative District 20A</t>
  </si>
  <si>
    <t>20A</t>
  </si>
  <si>
    <t>Bob Vogel</t>
  </si>
  <si>
    <t>State Representative District 20B</t>
  </si>
  <si>
    <t>20B</t>
  </si>
  <si>
    <t>David Bly</t>
  </si>
  <si>
    <t>State Representative District 21A</t>
  </si>
  <si>
    <t>21A</t>
  </si>
  <si>
    <t>Tim Kelly</t>
  </si>
  <si>
    <t>State Representative District 21B</t>
  </si>
  <si>
    <t>21B</t>
  </si>
  <si>
    <t>Steve Drazkowski</t>
  </si>
  <si>
    <t>State Representative District 22A</t>
  </si>
  <si>
    <t>22A</t>
  </si>
  <si>
    <t>Joe Schomacker</t>
  </si>
  <si>
    <t>State Representative District 22B</t>
  </si>
  <si>
    <t>22B</t>
  </si>
  <si>
    <t>Rod Hamilton</t>
  </si>
  <si>
    <t>State Representative District 23A</t>
  </si>
  <si>
    <t>23A</t>
  </si>
  <si>
    <t>Bob Gunther</t>
  </si>
  <si>
    <t>State Representative District 23B</t>
  </si>
  <si>
    <t>23B</t>
  </si>
  <si>
    <t>Tony Cornish</t>
  </si>
  <si>
    <t>State Representative District 24A</t>
  </si>
  <si>
    <t>24A</t>
  </si>
  <si>
    <t>John Petersburg</t>
  </si>
  <si>
    <t>State Representative District 24B</t>
  </si>
  <si>
    <t>24B</t>
  </si>
  <si>
    <t>Brian Daniels</t>
  </si>
  <si>
    <t>State Representative District 25A</t>
  </si>
  <si>
    <t>25A</t>
  </si>
  <si>
    <t>Duane Quam</t>
  </si>
  <si>
    <t>State Representative District 25B</t>
  </si>
  <si>
    <t>25B</t>
  </si>
  <si>
    <t>Kim Norton</t>
  </si>
  <si>
    <t>State Representative District 26A</t>
  </si>
  <si>
    <t>26A</t>
  </si>
  <si>
    <t>Tina Liebling</t>
  </si>
  <si>
    <t>State Representative District 26B</t>
  </si>
  <si>
    <t>26B</t>
  </si>
  <si>
    <t>Nels T. Pierson</t>
  </si>
  <si>
    <t>State Representative District 27A</t>
  </si>
  <si>
    <t>27A</t>
  </si>
  <si>
    <t>Peggy Bennett</t>
  </si>
  <si>
    <t>State Representative District 27B</t>
  </si>
  <si>
    <t>27B</t>
  </si>
  <si>
    <t>Jeanne Poppe</t>
  </si>
  <si>
    <t>State Representative District 28A</t>
  </si>
  <si>
    <t>28A</t>
  </si>
  <si>
    <t>Gene P Pelowski Jr</t>
  </si>
  <si>
    <t>State Representative District 28B</t>
  </si>
  <si>
    <t>28B</t>
  </si>
  <si>
    <t>Gregory M. Davids</t>
  </si>
  <si>
    <t>State Representative District 29A</t>
  </si>
  <si>
    <t>29A</t>
  </si>
  <si>
    <t>Joe Mcdonald</t>
  </si>
  <si>
    <t>State Representative District 29B</t>
  </si>
  <si>
    <t>29B</t>
  </si>
  <si>
    <t>Marion O'Neill</t>
  </si>
  <si>
    <t>State Representative District 30A</t>
  </si>
  <si>
    <t>30A</t>
  </si>
  <si>
    <t>Nick Zerwas</t>
  </si>
  <si>
    <t>State Representative District 30B</t>
  </si>
  <si>
    <t>30B</t>
  </si>
  <si>
    <t>Eric Lucero</t>
  </si>
  <si>
    <t>State Representative District 31A</t>
  </si>
  <si>
    <t>31A</t>
  </si>
  <si>
    <t>Kurt Daudt</t>
  </si>
  <si>
    <t>State Representative District 31B</t>
  </si>
  <si>
    <t>31B</t>
  </si>
  <si>
    <t>Tom Hackbarth</t>
  </si>
  <si>
    <t>State Representative District 32A</t>
  </si>
  <si>
    <t>32A</t>
  </si>
  <si>
    <t>Brian Johnson</t>
  </si>
  <si>
    <t>State Representative District 32B</t>
  </si>
  <si>
    <t>32B</t>
  </si>
  <si>
    <t>Bob Barrett</t>
  </si>
  <si>
    <t>State Representative District 33A</t>
  </si>
  <si>
    <t>33A</t>
  </si>
  <si>
    <t>Jerry Hertaus</t>
  </si>
  <si>
    <t>State Representative District 33B</t>
  </si>
  <si>
    <t>33B</t>
  </si>
  <si>
    <t>Cindy Pugh</t>
  </si>
  <si>
    <t>State Representative District 34A</t>
  </si>
  <si>
    <t>34A</t>
  </si>
  <si>
    <t>Joyce Peppin</t>
  </si>
  <si>
    <t>State Representative District 34B</t>
  </si>
  <si>
    <t>34B</t>
  </si>
  <si>
    <t>Dennis Smith</t>
  </si>
  <si>
    <t>State Representative District 35A</t>
  </si>
  <si>
    <t>35A</t>
  </si>
  <si>
    <t>Abigail Whelan</t>
  </si>
  <si>
    <t>State Representative District 35B</t>
  </si>
  <si>
    <t>35B</t>
  </si>
  <si>
    <t>Peggy Scott</t>
  </si>
  <si>
    <t>State Representative District 36A</t>
  </si>
  <si>
    <t>36A</t>
  </si>
  <si>
    <t>Mark W. Uglem</t>
  </si>
  <si>
    <t>State Representative District 36B</t>
  </si>
  <si>
    <t>36B</t>
  </si>
  <si>
    <t>Melissa Hortman</t>
  </si>
  <si>
    <t>State Representative District 37A</t>
  </si>
  <si>
    <t>37A</t>
  </si>
  <si>
    <t>Jerry Newton</t>
  </si>
  <si>
    <t>State Representative District 37B</t>
  </si>
  <si>
    <t>37B</t>
  </si>
  <si>
    <t>Tim Sanders</t>
  </si>
  <si>
    <t>State Representative District 38A</t>
  </si>
  <si>
    <t>38A</t>
  </si>
  <si>
    <t>Linda Runbeck</t>
  </si>
  <si>
    <t>State Representative District 38B</t>
  </si>
  <si>
    <t>38B</t>
  </si>
  <si>
    <t>Matt Dean</t>
  </si>
  <si>
    <t>State Representative District 39A</t>
  </si>
  <si>
    <t>39A</t>
  </si>
  <si>
    <t>Bob Dettmer</t>
  </si>
  <si>
    <t>State Representative District 39B</t>
  </si>
  <si>
    <t>39B</t>
  </si>
  <si>
    <t>Kathy Lohmer</t>
  </si>
  <si>
    <t>State Representative District 40A</t>
  </si>
  <si>
    <t>40A</t>
  </si>
  <si>
    <t>Michael Nelson</t>
  </si>
  <si>
    <t>State Representative District 40B</t>
  </si>
  <si>
    <t>40B</t>
  </si>
  <si>
    <t>Debra Hilstrom</t>
  </si>
  <si>
    <t>State Representative District 41A</t>
  </si>
  <si>
    <t>41A</t>
  </si>
  <si>
    <t>Connie Bernardy</t>
  </si>
  <si>
    <t>State Representative District 41B</t>
  </si>
  <si>
    <t>41B</t>
  </si>
  <si>
    <t>Carolyn Laine</t>
  </si>
  <si>
    <t>State Representative District 42A</t>
  </si>
  <si>
    <t>42A</t>
  </si>
  <si>
    <t>Barb Yarusso</t>
  </si>
  <si>
    <t>State Representative District 42B</t>
  </si>
  <si>
    <t>42B</t>
  </si>
  <si>
    <t>Jason Ike Isaacson</t>
  </si>
  <si>
    <t>State Representative District 43A</t>
  </si>
  <si>
    <t>43A</t>
  </si>
  <si>
    <t>Peter M Fischer</t>
  </si>
  <si>
    <t>State Representative District 43B</t>
  </si>
  <si>
    <t>43B</t>
  </si>
  <si>
    <t>Leon M. Lillie</t>
  </si>
  <si>
    <t>State Representative District 44A</t>
  </si>
  <si>
    <t>44A</t>
  </si>
  <si>
    <t>Sarah Anderson</t>
  </si>
  <si>
    <t>State Representative District 44B</t>
  </si>
  <si>
    <t>44B</t>
  </si>
  <si>
    <t>Jon Applebaum</t>
  </si>
  <si>
    <t>State Representative District 45A</t>
  </si>
  <si>
    <t>45A</t>
  </si>
  <si>
    <t>Lyndon R. Carlson</t>
  </si>
  <si>
    <t>State Representative District 45B</t>
  </si>
  <si>
    <t>45B</t>
  </si>
  <si>
    <t>Mike Freiberg</t>
  </si>
  <si>
    <t>State Representative District 46A</t>
  </si>
  <si>
    <t>46A</t>
  </si>
  <si>
    <t>Ryan Winkler</t>
  </si>
  <si>
    <t>State Representative District 46B</t>
  </si>
  <si>
    <t>46B</t>
  </si>
  <si>
    <t>Cheryl Youakim</t>
  </si>
  <si>
    <t>State Representative District 47A</t>
  </si>
  <si>
    <t>47A</t>
  </si>
  <si>
    <t>Jim Nash</t>
  </si>
  <si>
    <t>State Representative District 47B</t>
  </si>
  <si>
    <t>47B</t>
  </si>
  <si>
    <t>Joe Hoppe</t>
  </si>
  <si>
    <t>State Representative District 48A</t>
  </si>
  <si>
    <t>48A</t>
  </si>
  <si>
    <t>Yvonne Selcer</t>
  </si>
  <si>
    <t>State Representative District 48B</t>
  </si>
  <si>
    <t>48B</t>
  </si>
  <si>
    <t>Jenifer Loon</t>
  </si>
  <si>
    <t>State Representative District 49A</t>
  </si>
  <si>
    <t>49A</t>
  </si>
  <si>
    <t>Ron Erhardt</t>
  </si>
  <si>
    <t>State Representative District 49B</t>
  </si>
  <si>
    <t>49B</t>
  </si>
  <si>
    <t>Paul Rosenthal</t>
  </si>
  <si>
    <t>State Representative District 50A</t>
  </si>
  <si>
    <t>50A</t>
  </si>
  <si>
    <t>Linda Slocum</t>
  </si>
  <si>
    <t>State Representative District 50B</t>
  </si>
  <si>
    <t>50B</t>
  </si>
  <si>
    <t>Chad Anderson</t>
  </si>
  <si>
    <t>State Representative District 51A</t>
  </si>
  <si>
    <t>51A</t>
  </si>
  <si>
    <t>Sandra Masin</t>
  </si>
  <si>
    <t>State Representative District 51B</t>
  </si>
  <si>
    <t>51B</t>
  </si>
  <si>
    <t>Laurie Halverson</t>
  </si>
  <si>
    <t>State Representative District 52A</t>
  </si>
  <si>
    <t>52A</t>
  </si>
  <si>
    <t>Rick Hansen</t>
  </si>
  <si>
    <t>State Representative District 52B</t>
  </si>
  <si>
    <t>52B</t>
  </si>
  <si>
    <t>Joe Atkins</t>
  </si>
  <si>
    <t>State Representative District 53A</t>
  </si>
  <si>
    <t>53A</t>
  </si>
  <si>
    <t>Joann Ward</t>
  </si>
  <si>
    <t>State Representative District 53B</t>
  </si>
  <si>
    <t>53B</t>
  </si>
  <si>
    <t>Kelly Fenton</t>
  </si>
  <si>
    <t>State Representative District 54A</t>
  </si>
  <si>
    <t>54A</t>
  </si>
  <si>
    <t>Dan Schoen</t>
  </si>
  <si>
    <t>State Representative District 54B</t>
  </si>
  <si>
    <t>54B</t>
  </si>
  <si>
    <t>Denny Mcnamara</t>
  </si>
  <si>
    <t>State Representative District 55A</t>
  </si>
  <si>
    <t>55A</t>
  </si>
  <si>
    <t>Bob Loonan</t>
  </si>
  <si>
    <t>State Representative District 55B</t>
  </si>
  <si>
    <t>55B</t>
  </si>
  <si>
    <t>Tony Albright</t>
  </si>
  <si>
    <t>State Representative District 56A</t>
  </si>
  <si>
    <t>56A</t>
  </si>
  <si>
    <t>Drew Christensen</t>
  </si>
  <si>
    <t>State Representative District 56B</t>
  </si>
  <si>
    <t>56B</t>
  </si>
  <si>
    <t>Roz Peterson</t>
  </si>
  <si>
    <t>State Representative District 57A</t>
  </si>
  <si>
    <t>57A</t>
  </si>
  <si>
    <t>Tara Mack</t>
  </si>
  <si>
    <t>State Representative District 57B</t>
  </si>
  <si>
    <t>57B</t>
  </si>
  <si>
    <t>Anna Wills</t>
  </si>
  <si>
    <t>State Representative District 58A</t>
  </si>
  <si>
    <t>58A</t>
  </si>
  <si>
    <t>Jon Koznick</t>
  </si>
  <si>
    <t>State Representative District 58B</t>
  </si>
  <si>
    <t>58B</t>
  </si>
  <si>
    <t>Pat Garofalo</t>
  </si>
  <si>
    <t>State Representative District 59A</t>
  </si>
  <si>
    <t>59A</t>
  </si>
  <si>
    <t>Joe Mullery</t>
  </si>
  <si>
    <t>State Representative District 59B</t>
  </si>
  <si>
    <t>59B</t>
  </si>
  <si>
    <t>Raymond Dehn</t>
  </si>
  <si>
    <t>State Representative District 60A</t>
  </si>
  <si>
    <t>60A</t>
  </si>
  <si>
    <t>Diane Loeffler</t>
  </si>
  <si>
    <t>State Representative District 60B</t>
  </si>
  <si>
    <t>60B</t>
  </si>
  <si>
    <t>Phyllis Kahn</t>
  </si>
  <si>
    <t>State Representative District 61A</t>
  </si>
  <si>
    <t>61A</t>
  </si>
  <si>
    <t>Frank Hornstein</t>
  </si>
  <si>
    <t>State Representative District 61B</t>
  </si>
  <si>
    <t>61B</t>
  </si>
  <si>
    <t>Paul Thissen</t>
  </si>
  <si>
    <t>State Representative District 62A</t>
  </si>
  <si>
    <t>62A</t>
  </si>
  <si>
    <t>Karen Clark</t>
  </si>
  <si>
    <t>State Representative District 62B</t>
  </si>
  <si>
    <t>62B</t>
  </si>
  <si>
    <t>Susan Allen</t>
  </si>
  <si>
    <t>State Representative District 63A</t>
  </si>
  <si>
    <t>63A</t>
  </si>
  <si>
    <t>Jim Davnie</t>
  </si>
  <si>
    <t>State Representative District 63B</t>
  </si>
  <si>
    <t>63B</t>
  </si>
  <si>
    <t>Jean Wagenius</t>
  </si>
  <si>
    <t>State Representative District 64A</t>
  </si>
  <si>
    <t>64A</t>
  </si>
  <si>
    <t>Erin Murphy</t>
  </si>
  <si>
    <t>State Representative District 64B</t>
  </si>
  <si>
    <t>64B</t>
  </si>
  <si>
    <t>Dave Pinto</t>
  </si>
  <si>
    <t>State Representative District 65A</t>
  </si>
  <si>
    <t>65A</t>
  </si>
  <si>
    <t>Rena Moran</t>
  </si>
  <si>
    <t>State Representative District 65B</t>
  </si>
  <si>
    <t>65B</t>
  </si>
  <si>
    <t>Carlos Mariani</t>
  </si>
  <si>
    <t>State Representative District 66A</t>
  </si>
  <si>
    <t>66A</t>
  </si>
  <si>
    <t>Alice Hausman</t>
  </si>
  <si>
    <t>State Representative District 66B</t>
  </si>
  <si>
    <t>66B</t>
  </si>
  <si>
    <t>John Lesch</t>
  </si>
  <si>
    <t>State Representative District 67A</t>
  </si>
  <si>
    <t>67A</t>
  </si>
  <si>
    <t>Tim Mahoney</t>
  </si>
  <si>
    <t>State Representative District 67B</t>
  </si>
  <si>
    <t>67B</t>
  </si>
  <si>
    <t>Sheldon Johnson</t>
  </si>
  <si>
    <t>State Senator District 1</t>
  </si>
  <si>
    <t>01</t>
  </si>
  <si>
    <t>Leroy Stumpf</t>
  </si>
  <si>
    <t>State Senator District 2</t>
  </si>
  <si>
    <t>02</t>
  </si>
  <si>
    <t>Rod Skoe</t>
  </si>
  <si>
    <t>State Senator District 3</t>
  </si>
  <si>
    <t>03</t>
  </si>
  <si>
    <t>Thomas (Tom) Bakk</t>
  </si>
  <si>
    <t>State Senator District 4</t>
  </si>
  <si>
    <t>04</t>
  </si>
  <si>
    <t>Kent Eken</t>
  </si>
  <si>
    <t>State Senator District 5</t>
  </si>
  <si>
    <t>05</t>
  </si>
  <si>
    <t>Tom Saxhaug</t>
  </si>
  <si>
    <t>State Senator District 6</t>
  </si>
  <si>
    <t>06</t>
  </si>
  <si>
    <t>David J. Tomassoni</t>
  </si>
  <si>
    <t>State Senator District 7</t>
  </si>
  <si>
    <t>07</t>
  </si>
  <si>
    <t>Roger J. Reinert</t>
  </si>
  <si>
    <t>State Senator District 8</t>
  </si>
  <si>
    <t>08</t>
  </si>
  <si>
    <t>Bill Ingebrigtsen</t>
  </si>
  <si>
    <t>State Senator District 9</t>
  </si>
  <si>
    <t>09</t>
  </si>
  <si>
    <t>Paul Gazelka</t>
  </si>
  <si>
    <t>State Senator District 10</t>
  </si>
  <si>
    <t>10</t>
  </si>
  <si>
    <t>Carrie Ruud</t>
  </si>
  <si>
    <t>State Senator District 11</t>
  </si>
  <si>
    <t>11</t>
  </si>
  <si>
    <t>Tony Lourey</t>
  </si>
  <si>
    <t>State Senator District 12</t>
  </si>
  <si>
    <t>12</t>
  </si>
  <si>
    <t>Torrey Westrom</t>
  </si>
  <si>
    <t>State Senator District 13</t>
  </si>
  <si>
    <t>13</t>
  </si>
  <si>
    <t>Michelle Fischbach</t>
  </si>
  <si>
    <t>State Senator District 14</t>
  </si>
  <si>
    <t>14</t>
  </si>
  <si>
    <t>John Pederson</t>
  </si>
  <si>
    <t>State Senator District 15</t>
  </si>
  <si>
    <t>15</t>
  </si>
  <si>
    <t>Dave Brown</t>
  </si>
  <si>
    <t>State Senator District 16</t>
  </si>
  <si>
    <t>16</t>
  </si>
  <si>
    <t>Gary Dahms</t>
  </si>
  <si>
    <t>State Senator District 17</t>
  </si>
  <si>
    <t>17</t>
  </si>
  <si>
    <t>Lyle Koenen</t>
  </si>
  <si>
    <t>State Senator District 18</t>
  </si>
  <si>
    <t>18</t>
  </si>
  <si>
    <t>Scott J. Newman</t>
  </si>
  <si>
    <t>State Senator District 19</t>
  </si>
  <si>
    <t>19</t>
  </si>
  <si>
    <t>Kathy Sheran</t>
  </si>
  <si>
    <t>State Senator District 20</t>
  </si>
  <si>
    <t>20</t>
  </si>
  <si>
    <t>Kevin L. Dahle</t>
  </si>
  <si>
    <t>State Senator District 21</t>
  </si>
  <si>
    <t>21</t>
  </si>
  <si>
    <t>Matt Schmit</t>
  </si>
  <si>
    <t>State Senator District 22</t>
  </si>
  <si>
    <t>22</t>
  </si>
  <si>
    <t>Bill Weber</t>
  </si>
  <si>
    <t>State Senator District 23</t>
  </si>
  <si>
    <t>23</t>
  </si>
  <si>
    <t>Julie Ann Rosen</t>
  </si>
  <si>
    <t>State Senator District 24</t>
  </si>
  <si>
    <t>24</t>
  </si>
  <si>
    <t>Vicki Jensen</t>
  </si>
  <si>
    <t>State Senator District 25</t>
  </si>
  <si>
    <t>25</t>
  </si>
  <si>
    <t>David H. Senjem</t>
  </si>
  <si>
    <t>State Senator District 26</t>
  </si>
  <si>
    <t>26</t>
  </si>
  <si>
    <t>Carla Nelson</t>
  </si>
  <si>
    <t>State Senator District 27</t>
  </si>
  <si>
    <t>27</t>
  </si>
  <si>
    <t>Dan Sparks</t>
  </si>
  <si>
    <t>State Senator District 28</t>
  </si>
  <si>
    <t>28</t>
  </si>
  <si>
    <t>Jeremy Miller</t>
  </si>
  <si>
    <t>State Senator District 29</t>
  </si>
  <si>
    <t>29</t>
  </si>
  <si>
    <t>Bruce Anderson</t>
  </si>
  <si>
    <t>State Senator District 30</t>
  </si>
  <si>
    <t>30</t>
  </si>
  <si>
    <t>Mary Kiffmeyer</t>
  </si>
  <si>
    <t>State Senator District 31</t>
  </si>
  <si>
    <t>31</t>
  </si>
  <si>
    <t>Michelle Benson</t>
  </si>
  <si>
    <t>State Senator District 32</t>
  </si>
  <si>
    <t>32</t>
  </si>
  <si>
    <t>Sean Nienow</t>
  </si>
  <si>
    <t>State Senator District 33</t>
  </si>
  <si>
    <t>33</t>
  </si>
  <si>
    <t>David Osmek</t>
  </si>
  <si>
    <t>State Senator District 34</t>
  </si>
  <si>
    <t>34</t>
  </si>
  <si>
    <t>Warren Limmer</t>
  </si>
  <si>
    <t>State Senator District 35</t>
  </si>
  <si>
    <t>35</t>
  </si>
  <si>
    <t>Branden Petersen</t>
  </si>
  <si>
    <t>State Senator District 36</t>
  </si>
  <si>
    <t>36</t>
  </si>
  <si>
    <t>John Hoffman</t>
  </si>
  <si>
    <t>State Senator District 37</t>
  </si>
  <si>
    <t>37</t>
  </si>
  <si>
    <t>Alice M. Johnson</t>
  </si>
  <si>
    <t>State Senator District 38</t>
  </si>
  <si>
    <t>38</t>
  </si>
  <si>
    <t>Roger Chamberlain</t>
  </si>
  <si>
    <t>State Senator District 39</t>
  </si>
  <si>
    <t>39</t>
  </si>
  <si>
    <t>Karin Housley</t>
  </si>
  <si>
    <t>State Senator District 40</t>
  </si>
  <si>
    <t>40</t>
  </si>
  <si>
    <t>Chris Eaton</t>
  </si>
  <si>
    <t>State Senator District 41</t>
  </si>
  <si>
    <t>41</t>
  </si>
  <si>
    <t>Barb Goodwin</t>
  </si>
  <si>
    <t>State Senator District 42</t>
  </si>
  <si>
    <t>42</t>
  </si>
  <si>
    <t>Bev Scalze</t>
  </si>
  <si>
    <t>State Senator District 43</t>
  </si>
  <si>
    <t>43</t>
  </si>
  <si>
    <t>Charles "Chuck" Wiger</t>
  </si>
  <si>
    <t>State Senator District 44</t>
  </si>
  <si>
    <t>44</t>
  </si>
  <si>
    <t>Terri Bonoff</t>
  </si>
  <si>
    <t>State Senator District 45</t>
  </si>
  <si>
    <t>45</t>
  </si>
  <si>
    <t>Ann H. Rest</t>
  </si>
  <si>
    <t>State Senator District 46</t>
  </si>
  <si>
    <t>46</t>
  </si>
  <si>
    <t>Ron Latz</t>
  </si>
  <si>
    <t>State Senator District 47</t>
  </si>
  <si>
    <t>47</t>
  </si>
  <si>
    <t>Julianne Ortman</t>
  </si>
  <si>
    <t>State Senator District 48</t>
  </si>
  <si>
    <t>48</t>
  </si>
  <si>
    <t>David Hann</t>
  </si>
  <si>
    <t>State Senator District 49</t>
  </si>
  <si>
    <t>49</t>
  </si>
  <si>
    <t>Melisa Franzen</t>
  </si>
  <si>
    <t>State Senator District 50</t>
  </si>
  <si>
    <t>50</t>
  </si>
  <si>
    <t>Melissa Halvorson Wiklund</t>
  </si>
  <si>
    <t>State Senator District 51</t>
  </si>
  <si>
    <t>51</t>
  </si>
  <si>
    <t>Jim Carlson</t>
  </si>
  <si>
    <t>State Senator District 52</t>
  </si>
  <si>
    <t>52</t>
  </si>
  <si>
    <t>James Metzen</t>
  </si>
  <si>
    <t>State Senator District 53</t>
  </si>
  <si>
    <t>53</t>
  </si>
  <si>
    <t>Susan Kent</t>
  </si>
  <si>
    <t>State Senator District 54</t>
  </si>
  <si>
    <t>54</t>
  </si>
  <si>
    <t>Katie Sieben</t>
  </si>
  <si>
    <t>State Senator District 55</t>
  </si>
  <si>
    <t>55</t>
  </si>
  <si>
    <t>Eric Pratt</t>
  </si>
  <si>
    <t>State Senator District 56</t>
  </si>
  <si>
    <t>56</t>
  </si>
  <si>
    <t>Dan Hall</t>
  </si>
  <si>
    <t>State Senator District 57</t>
  </si>
  <si>
    <t>57</t>
  </si>
  <si>
    <t>Greg Clausen</t>
  </si>
  <si>
    <t>State Senator District 58</t>
  </si>
  <si>
    <t>58</t>
  </si>
  <si>
    <t>Dave Thompson</t>
  </si>
  <si>
    <t>State Senator District 59</t>
  </si>
  <si>
    <t>59</t>
  </si>
  <si>
    <t>Bobby Joe Champion</t>
  </si>
  <si>
    <t>State Senator District 60</t>
  </si>
  <si>
    <t>60</t>
  </si>
  <si>
    <t>Kari Dziedzic</t>
  </si>
  <si>
    <t>State Senator District 61</t>
  </si>
  <si>
    <t>61</t>
  </si>
  <si>
    <t>Scott Dibble</t>
  </si>
  <si>
    <t>State Senator District 62</t>
  </si>
  <si>
    <t>62</t>
  </si>
  <si>
    <t>Jeff Hayden</t>
  </si>
  <si>
    <t>State Senator District 63</t>
  </si>
  <si>
    <t>63</t>
  </si>
  <si>
    <t>Patricia Torres Ray</t>
  </si>
  <si>
    <t>State Senator District 64</t>
  </si>
  <si>
    <t>64</t>
  </si>
  <si>
    <t>Dick Cohen</t>
  </si>
  <si>
    <t>State Senator District 65</t>
  </si>
  <si>
    <t>65</t>
  </si>
  <si>
    <t>Sandy Pappas</t>
  </si>
  <si>
    <t>State Senator District 66</t>
  </si>
  <si>
    <t>66</t>
  </si>
  <si>
    <t>John Marty</t>
  </si>
  <si>
    <t>State Senator District 67</t>
  </si>
  <si>
    <t>67</t>
  </si>
  <si>
    <t>Foung Hawj</t>
  </si>
  <si>
    <t>Bruce Patterson</t>
  </si>
  <si>
    <t>Write-In**</t>
  </si>
  <si>
    <t>WI</t>
  </si>
  <si>
    <t>Eric Bergeson</t>
  </si>
  <si>
    <t>Roger Erickson</t>
  </si>
  <si>
    <t>David Sobieski</t>
  </si>
  <si>
    <t>David Dill (now Rob Ecklund)</t>
  </si>
  <si>
    <t>Eric Johnson</t>
  </si>
  <si>
    <t>Wade K. Fremling</t>
  </si>
  <si>
    <t>Brian E. Gramer</t>
  </si>
  <si>
    <t>Jared Laduke</t>
  </si>
  <si>
    <t>Phillip Nelson</t>
  </si>
  <si>
    <t>Justin Eichorn</t>
  </si>
  <si>
    <t>Roger Weber</t>
  </si>
  <si>
    <t>Matt Matasich</t>
  </si>
  <si>
    <t>Becky Hall</t>
  </si>
  <si>
    <t>Travis Silvers</t>
  </si>
  <si>
    <t>Jim Miltich</t>
  </si>
  <si>
    <t>Jay Sieling</t>
  </si>
  <si>
    <t>John Ward</t>
  </si>
  <si>
    <t>Joe Radinovich</t>
  </si>
  <si>
    <t>Tim Hafvenstein</t>
  </si>
  <si>
    <t>Tim Faust</t>
  </si>
  <si>
    <t>Jay Mcnamar</t>
  </si>
  <si>
    <t>Gordon (Gordy) Wagner</t>
  </si>
  <si>
    <t>Emily Jensen</t>
  </si>
  <si>
    <t>Dan Wolgamott</t>
  </si>
  <si>
    <t>Zachary Zach Dorholt</t>
  </si>
  <si>
    <t>James Rittenour</t>
  </si>
  <si>
    <t>Laurie Driessen</t>
  </si>
  <si>
    <t>James Kanne</t>
  </si>
  <si>
    <t>Andrew Falk</t>
  </si>
  <si>
    <t>Mary Sawatzky</t>
  </si>
  <si>
    <t>Steven Schiroo</t>
  </si>
  <si>
    <t>John Lipke</t>
  </si>
  <si>
    <t>Kim Spears</t>
  </si>
  <si>
    <t>Dave Kruse</t>
  </si>
  <si>
    <t>Thomas Lofgren</t>
  </si>
  <si>
    <t>Dan Matejcek</t>
  </si>
  <si>
    <t>Lynn Schoen</t>
  </si>
  <si>
    <t>M.A. Schneider</t>
  </si>
  <si>
    <t>Diana Slyter</t>
  </si>
  <si>
    <t>Cheryl Avenel-Navara</t>
  </si>
  <si>
    <t>Pat Bacon</t>
  </si>
  <si>
    <t>Beverly Cashman</t>
  </si>
  <si>
    <t>Patti Fritz</t>
  </si>
  <si>
    <t>Breanna Bly</t>
  </si>
  <si>
    <t>Rich Wright</t>
  </si>
  <si>
    <t>Shannon Savick</t>
  </si>
  <si>
    <t>Thomas Keith Price</t>
  </si>
  <si>
    <t>IP</t>
  </si>
  <si>
    <t>Dennis Schminke</t>
  </si>
  <si>
    <t>Lynae Hahn</t>
  </si>
  <si>
    <t>Jon Pieper</t>
  </si>
  <si>
    <t>Brenden Ellingboe</t>
  </si>
  <si>
    <t>Sharon G. Shimek</t>
  </si>
  <si>
    <t>Jd Holmquist</t>
  </si>
  <si>
    <t>Paul Gammel</t>
  </si>
  <si>
    <t>Laurie J. Warner</t>
  </si>
  <si>
    <t>Todd Mikkelson</t>
  </si>
  <si>
    <t>Paul Alegi</t>
  </si>
  <si>
    <t>David B. Hoden</t>
  </si>
  <si>
    <t>Peter Perovich</t>
  </si>
  <si>
    <t>Sam Beard</t>
  </si>
  <si>
    <t>Jefferson Fietek</t>
  </si>
  <si>
    <t>Peter Crema</t>
  </si>
  <si>
    <t>Mandy Benz</t>
  </si>
  <si>
    <t>Susan Witt</t>
  </si>
  <si>
    <t>Pat Davern</t>
  </si>
  <si>
    <t>Greg M. Pariseau</t>
  </si>
  <si>
    <t>Tim Stender</t>
  </si>
  <si>
    <t>Tom Degree</t>
  </si>
  <si>
    <t>Charles (Chuck) Sutphen</t>
  </si>
  <si>
    <t>Mali Marvin</t>
  </si>
  <si>
    <t>Jeff Phillips</t>
  </si>
  <si>
    <t>Tim Utz</t>
  </si>
  <si>
    <t>CP</t>
  </si>
  <si>
    <t>Camden Pike</t>
  </si>
  <si>
    <t>Randy Jessup</t>
  </si>
  <si>
    <t>Heidi Gunderson</t>
  </si>
  <si>
    <t>Stacey Stout</t>
  </si>
  <si>
    <t>Justice B. Whitethorn</t>
  </si>
  <si>
    <t>Audrey Britton</t>
  </si>
  <si>
    <t>Ryan Rutzick</t>
  </si>
  <si>
    <t>Richard Lieberman</t>
  </si>
  <si>
    <t>Alma J. Wetzker</t>
  </si>
  <si>
    <t>Timothy O. Manthey</t>
  </si>
  <si>
    <t>Bryan P. Björnson</t>
  </si>
  <si>
    <t>Matthew W. Gieseke</t>
  </si>
  <si>
    <t>Kirk Stensrud</t>
  </si>
  <si>
    <t>Joan Howe-Pullis</t>
  </si>
  <si>
    <t>Dario Anselmo</t>
  </si>
  <si>
    <t>Barb Sutter</t>
  </si>
  <si>
    <t>Dean Mumbleau</t>
  </si>
  <si>
    <t>Andrew Carlson</t>
  </si>
  <si>
    <t>Andrea Todd-Harlin</t>
  </si>
  <si>
    <t>Jen Wilson</t>
  </si>
  <si>
    <t>Joe Blum</t>
  </si>
  <si>
    <t>Don Lee</t>
  </si>
  <si>
    <t>Lukas Czech</t>
  </si>
  <si>
    <t>Kay Hendrikson</t>
  </si>
  <si>
    <t>Matthew Kowalski</t>
  </si>
  <si>
    <t>Donald Slaten</t>
  </si>
  <si>
    <t>Jay C. Whiting</t>
  </si>
  <si>
    <t>Derek Thury</t>
  </si>
  <si>
    <t>Kevin Burkart</t>
  </si>
  <si>
    <t>Josh D. Ondich</t>
  </si>
  <si>
    <t>Dan Kimmel</t>
  </si>
  <si>
    <t>Will Morgan</t>
  </si>
  <si>
    <t>Bruce Folken</t>
  </si>
  <si>
    <t>Denise Packard</t>
  </si>
  <si>
    <t>Amy Willingham</t>
  </si>
  <si>
    <t>Marla Vagts</t>
  </si>
  <si>
    <t>Fred Statema</t>
  </si>
  <si>
    <t>Margaret E. Martin</t>
  </si>
  <si>
    <t>Brent Millsop</t>
  </si>
  <si>
    <t>Abdimalik Askar</t>
  </si>
  <si>
    <t>Frank Taylor</t>
  </si>
  <si>
    <t>Tom Gallagher</t>
  </si>
  <si>
    <t>Yolandita Colón</t>
  </si>
  <si>
    <t>Bruce Lundeen</t>
  </si>
  <si>
    <t>Julie Hanson</t>
  </si>
  <si>
    <t>Kyle Bragg</t>
  </si>
  <si>
    <t>Andres Hortillosa</t>
  </si>
  <si>
    <t>Andrew Brown</t>
  </si>
  <si>
    <t>Daniel Surman</t>
  </si>
  <si>
    <t>Lena Buggs</t>
  </si>
  <si>
    <t>GP</t>
  </si>
  <si>
    <t>Anthony Meschke</t>
  </si>
  <si>
    <t>Anthony Tony Athen</t>
  </si>
  <si>
    <t>Jon Heyer</t>
  </si>
  <si>
    <t>Lizz Paulson</t>
  </si>
  <si>
    <t>Andrew Livingston</t>
  </si>
  <si>
    <t>John T. Quinn</t>
  </si>
  <si>
    <t>7A</t>
  </si>
  <si>
    <t>Kristine Osbakken</t>
  </si>
  <si>
    <t>9A</t>
  </si>
  <si>
    <t>Dan Bye</t>
  </si>
  <si>
    <t>9B</t>
  </si>
  <si>
    <t>Al Doty</t>
  </si>
  <si>
    <t>precincts</t>
  </si>
  <si>
    <t>total_precincts</t>
  </si>
  <si>
    <t>total_votes</t>
  </si>
  <si>
    <t>DAN FABIAN</t>
  </si>
  <si>
    <t>BRUCE PATTERSON</t>
  </si>
  <si>
    <t>WRITE-IN**</t>
  </si>
  <si>
    <t>DEBRA (DEB) KIEL</t>
  </si>
  <si>
    <t>MARC DEMERS</t>
  </si>
  <si>
    <t>DAVE HANCOCK</t>
  </si>
  <si>
    <t>ROGER A ERICKSON</t>
  </si>
  <si>
    <t>STEVE GREEN</t>
  </si>
  <si>
    <t>BRITA SAILER</t>
  </si>
  <si>
    <t>JIM TUOMALA</t>
  </si>
  <si>
    <t>DAVID DILL</t>
  </si>
  <si>
    <t>KEITH MACDONALD</t>
  </si>
  <si>
    <t>MARY MURPHY</t>
  </si>
  <si>
    <t>TRAVIS REIMCHE</t>
  </si>
  <si>
    <t>BEN LIEN</t>
  </si>
  <si>
    <t>PAUL SANDMAN</t>
  </si>
  <si>
    <t>PAUL MARQUART</t>
  </si>
  <si>
    <t>LARRY HOWES</t>
  </si>
  <si>
    <t>JOHN PERSELL</t>
  </si>
  <si>
    <t>CAROLYN MCELFATRICK</t>
  </si>
  <si>
    <t>TOM ANZELC</t>
  </si>
  <si>
    <t>ROGER WEBER</t>
  </si>
  <si>
    <t>CARLY MELIN</t>
  </si>
  <si>
    <t>JESSE COLANGELO</t>
  </si>
  <si>
    <t>JASON METSA</t>
  </si>
  <si>
    <t>THERESE BOWER</t>
  </si>
  <si>
    <t>THOMAS HUNTLEY</t>
  </si>
  <si>
    <t>TRAVIS SILVERS</t>
  </si>
  <si>
    <t>ERIK SIMONSON</t>
  </si>
  <si>
    <t>BUD NORNES</t>
  </si>
  <si>
    <t>CHESTER (CHET) F. NETTESTAD</t>
  </si>
  <si>
    <t>MARY FRANSON</t>
  </si>
  <si>
    <t>BOB CUNNIFF</t>
  </si>
  <si>
    <t>MARK ANDERSON</t>
  </si>
  <si>
    <t>DON NILES</t>
  </si>
  <si>
    <t>RON KRESHA</t>
  </si>
  <si>
    <t>ADRIAN WELLE</t>
  </si>
  <si>
    <t>CHRIS KELLETT</t>
  </si>
  <si>
    <t>JOHN WARD</t>
  </si>
  <si>
    <t>DALE K. LUECK</t>
  </si>
  <si>
    <t>JOE RADINOVICH</t>
  </si>
  <si>
    <t>CORY M. PYLKKA</t>
  </si>
  <si>
    <t>JIM PUTNAM</t>
  </si>
  <si>
    <t>MIKE SUNDIN</t>
  </si>
  <si>
    <t>BEN WIENER</t>
  </si>
  <si>
    <t>TIM FAUST</t>
  </si>
  <si>
    <t>DAVE HOLMAN</t>
  </si>
  <si>
    <t>SCOTT DUTCHER</t>
  </si>
  <si>
    <t>JAY MCNAMAR</t>
  </si>
  <si>
    <t>PAUL ANDERSON</t>
  </si>
  <si>
    <t>RICK ROSENFIELD</t>
  </si>
  <si>
    <t>JEFF HOWE</t>
  </si>
  <si>
    <t>RICHARD BOHANNON</t>
  </si>
  <si>
    <t>TIM O'DRISCOLL</t>
  </si>
  <si>
    <t>SHANNON SCHROEDER</t>
  </si>
  <si>
    <t>STEVE GOTTWALT</t>
  </si>
  <si>
    <t>ANNE NOLAN</t>
  </si>
  <si>
    <t>KING BANAIAN</t>
  </si>
  <si>
    <t>ZACHARY "ZACH" DORHOLT</t>
  </si>
  <si>
    <t>SONDRA ERICKSON</t>
  </si>
  <si>
    <t>JOE WALSH</t>
  </si>
  <si>
    <t>JIM NEWBERGER</t>
  </si>
  <si>
    <t>BRIAN JOHNSON</t>
  </si>
  <si>
    <t>CHRIS SWEDZINSKI</t>
  </si>
  <si>
    <t>AL KRUSE</t>
  </si>
  <si>
    <t>PAUL TORKELSON</t>
  </si>
  <si>
    <t>JAMES KANNE</t>
  </si>
  <si>
    <t>JERRY "PIKE" PAGEL</t>
  </si>
  <si>
    <t>IND</t>
  </si>
  <si>
    <t>TIM MILLER</t>
  </si>
  <si>
    <t>ANDREW FALK</t>
  </si>
  <si>
    <t>ZACHARY LIEBL</t>
  </si>
  <si>
    <t>BRUCE VOGEL</t>
  </si>
  <si>
    <t>MARY SAWATZKY</t>
  </si>
  <si>
    <t>DEAN URDAHL</t>
  </si>
  <si>
    <t>NANCY LARSON</t>
  </si>
  <si>
    <t>GLENN GRUENHAGEN</t>
  </si>
  <si>
    <t>LOGAN CAMPA</t>
  </si>
  <si>
    <t>TERRY MORROW</t>
  </si>
  <si>
    <t>THAD SHUNKWILER</t>
  </si>
  <si>
    <t>KATHY BRYNAERT</t>
  </si>
  <si>
    <t>KELBY WOODARD</t>
  </si>
  <si>
    <t>RYAN WOLF</t>
  </si>
  <si>
    <t>BRIAN WERMERSKIRCHEN</t>
  </si>
  <si>
    <t>DAVID BLY</t>
  </si>
  <si>
    <t>TIMOTHY J. KELLY</t>
  </si>
  <si>
    <t>JOHN BACON</t>
  </si>
  <si>
    <t>STEVE DRAZKOWSKI</t>
  </si>
  <si>
    <t>BRUCE MONTPLAISIR</t>
  </si>
  <si>
    <t>JOE SCHOMACKER</t>
  </si>
  <si>
    <t>EUGENE SHORT</t>
  </si>
  <si>
    <t>ROD HAMILTON</t>
  </si>
  <si>
    <t>CHERYL AVENEL-NAVARA</t>
  </si>
  <si>
    <t>BOB GUNTHER</t>
  </si>
  <si>
    <t>KEVIN LABENZ</t>
  </si>
  <si>
    <t>TONY CORNISH</t>
  </si>
  <si>
    <t>JOHN PETERSBURG</t>
  </si>
  <si>
    <t>CRAIG A. BRENDEN</t>
  </si>
  <si>
    <t>DAN KAISER</t>
  </si>
  <si>
    <t>PATTI FRITZ</t>
  </si>
  <si>
    <t>DUANE QUAM</t>
  </si>
  <si>
    <t>JOHN VOSSEN</t>
  </si>
  <si>
    <t>MELISSA VALERIANO</t>
  </si>
  <si>
    <t>KIM NORTON</t>
  </si>
  <si>
    <t>BREANNA BLY</t>
  </si>
  <si>
    <t>TINA LIEBLING</t>
  </si>
  <si>
    <t>MIKE BENSON</t>
  </si>
  <si>
    <t>PAT STALLMAN</t>
  </si>
  <si>
    <t>WILLIAM J. WAGNER</t>
  </si>
  <si>
    <t>RICH MURRAY</t>
  </si>
  <si>
    <t>SHANNON SAVICK</t>
  </si>
  <si>
    <t>NATHAN NEITZELL</t>
  </si>
  <si>
    <t>JEANNE POPPE</t>
  </si>
  <si>
    <t>ADAM PACE</t>
  </si>
  <si>
    <t>GENE PELOWSKI, JR</t>
  </si>
  <si>
    <t>GREGORY M. DAVIDS</t>
  </si>
  <si>
    <t>KEN TSCHUMPER</t>
  </si>
  <si>
    <t>JOE MCDONALD</t>
  </si>
  <si>
    <t>SUSANN DYE</t>
  </si>
  <si>
    <t>EUGENE NEWCOMBE</t>
  </si>
  <si>
    <t>MARION O'NEILL</t>
  </si>
  <si>
    <t>BARRETT A. CHRISSIS</t>
  </si>
  <si>
    <t>NICK ZERWAS</t>
  </si>
  <si>
    <t>HOLLY NEUMAN</t>
  </si>
  <si>
    <t>DAVID FITZSIMMONS</t>
  </si>
  <si>
    <t>SHARON G. SHIMEK</t>
  </si>
  <si>
    <t>KURT DAUDT</t>
  </si>
  <si>
    <t>RYAN FIERECK</t>
  </si>
  <si>
    <t>TOM HACKBARTH</t>
  </si>
  <si>
    <t>LOUISE FAY WOODBERRY</t>
  </si>
  <si>
    <t>PAUL GAMMEL</t>
  </si>
  <si>
    <t>PAUL BERGLEY</t>
  </si>
  <si>
    <t>BOB BARRETT</t>
  </si>
  <si>
    <t>RICK OLSEEN</t>
  </si>
  <si>
    <t>JERRY HERTAUS</t>
  </si>
  <si>
    <t>TODD MIKKELSON</t>
  </si>
  <si>
    <t>CINDY PUGH</t>
  </si>
  <si>
    <t>DENISE BADER</t>
  </si>
  <si>
    <t>JOYCE PEPPIN</t>
  </si>
  <si>
    <t>ADAM FISHER</t>
  </si>
  <si>
    <t>KURT ZELLERS</t>
  </si>
  <si>
    <t>DAVID B. HODEN</t>
  </si>
  <si>
    <t>JUSTIN BOALS</t>
  </si>
  <si>
    <t>JIM ABELER</t>
  </si>
  <si>
    <t>ANDY HILLEBREGT</t>
  </si>
  <si>
    <t>PEGGY SCOTT</t>
  </si>
  <si>
    <t>SAM SCOTT</t>
  </si>
  <si>
    <t>MARK UGLEM</t>
  </si>
  <si>
    <t>GRACE BALTICH</t>
  </si>
  <si>
    <t>ANDREW KRATOSKA</t>
  </si>
  <si>
    <t>ANDREW REINHARDT</t>
  </si>
  <si>
    <t>MELISSA HORTMAN</t>
  </si>
  <si>
    <t>MANDY BENZ</t>
  </si>
  <si>
    <t>JERRY NEWTON</t>
  </si>
  <si>
    <t>TIM SANDERS</t>
  </si>
  <si>
    <t>JON CHLEBECK</t>
  </si>
  <si>
    <t>LINDA RUNBECK</t>
  </si>
  <si>
    <t>PATRICK DAVERN</t>
  </si>
  <si>
    <t>MATT DEAN</t>
  </si>
  <si>
    <t>GREG M. PARISEAU</t>
  </si>
  <si>
    <t>BOB DETTMER</t>
  </si>
  <si>
    <t>JOHN E. BRUNO</t>
  </si>
  <si>
    <t>KATHY LOHMER</t>
  </si>
  <si>
    <t>TOM DEGREE</t>
  </si>
  <si>
    <t>MICHAEL NELSON</t>
  </si>
  <si>
    <t>RICHARD D. CUSHING</t>
  </si>
  <si>
    <t>DEBRA HILSTROM</t>
  </si>
  <si>
    <t>DALE HELM</t>
  </si>
  <si>
    <t>CONNIE BERNARDY</t>
  </si>
  <si>
    <t>LAURA PALMER</t>
  </si>
  <si>
    <t>CAROLYN LAINE</t>
  </si>
  <si>
    <t>TIM UTZ</t>
  </si>
  <si>
    <t>RUSS BERTSCH</t>
  </si>
  <si>
    <t>BARB YARUSSO</t>
  </si>
  <si>
    <t>KEN RUBENZER</t>
  </si>
  <si>
    <t>JASON "IKE" ISAACSON</t>
  </si>
  <si>
    <t>STACEY STOUT</t>
  </si>
  <si>
    <t>PETER FISCHER</t>
  </si>
  <si>
    <t>KEVIN J. KLEIN</t>
  </si>
  <si>
    <t>LEON M. LILLIE</t>
  </si>
  <si>
    <t>SARAH ANDERSON</t>
  </si>
  <si>
    <t>AUDREY BRITTON</t>
  </si>
  <si>
    <t>MARK STEFAN</t>
  </si>
  <si>
    <t>JOHN H. BENSON</t>
  </si>
  <si>
    <t>JEFF PAULEY</t>
  </si>
  <si>
    <t>LYNDON R. CARLSON</t>
  </si>
  <si>
    <t>REID JOHNSON</t>
  </si>
  <si>
    <t>MIKE FREIBERG</t>
  </si>
  <si>
    <t>JOHN SWANSON</t>
  </si>
  <si>
    <t>RYAN WINKLER</t>
  </si>
  <si>
    <t>DAVID ARVIDSON</t>
  </si>
  <si>
    <t>STEVE SIMON</t>
  </si>
  <si>
    <t>ERNIE LEIDIGER</t>
  </si>
  <si>
    <t>KEITH PICKERING</t>
  </si>
  <si>
    <t>JOE HOPPE</t>
  </si>
  <si>
    <t>KIRK STENSRUD</t>
  </si>
  <si>
    <t>YVONNE SELCER</t>
  </si>
  <si>
    <t>JENIFER LOON</t>
  </si>
  <si>
    <t>TORI HILL</t>
  </si>
  <si>
    <t>BILL GLAHN</t>
  </si>
  <si>
    <t>RON ERHARDT</t>
  </si>
  <si>
    <t>TERRY JACOBSON</t>
  </si>
  <si>
    <t>PAUL ROSENTHAL</t>
  </si>
  <si>
    <t>JOSEPH KOCH</t>
  </si>
  <si>
    <t>CRAIG MARSTON</t>
  </si>
  <si>
    <t>LINDA SLOCUM</t>
  </si>
  <si>
    <t>RICHARD BOHNEN</t>
  </si>
  <si>
    <t>ANN LENCZEWSKI</t>
  </si>
  <si>
    <t>DIANE ANDERSON</t>
  </si>
  <si>
    <t>SANDRA A. MASIN</t>
  </si>
  <si>
    <t>DOUG WARDLOW</t>
  </si>
  <si>
    <t>LAURIE HALVERSON</t>
  </si>
  <si>
    <t>JOE BLUM</t>
  </si>
  <si>
    <t>RICK HANSEN</t>
  </si>
  <si>
    <t>PAUL TUSCHY</t>
  </si>
  <si>
    <t>JOE ATKINS</t>
  </si>
  <si>
    <t>PAM CUNNINGHAM</t>
  </si>
  <si>
    <t>JOANN WARD</t>
  </si>
  <si>
    <t>ANDREA KIEFFER</t>
  </si>
  <si>
    <t>ANN MARIE METZGER</t>
  </si>
  <si>
    <t>RON LISCHEID</t>
  </si>
  <si>
    <t>DERRICK LEHRKE</t>
  </si>
  <si>
    <t>DAN SCHOEN</t>
  </si>
  <si>
    <t>DENNY MCNAMARA</t>
  </si>
  <si>
    <t>JOANNA BAYERS</t>
  </si>
  <si>
    <t>MIKE BEARD</t>
  </si>
  <si>
    <t>CHUCK BERG</t>
  </si>
  <si>
    <t>TONY ALBRIGHT</t>
  </si>
  <si>
    <t>TRAVIS BURTON</t>
  </si>
  <si>
    <t>PAM MYHRA</t>
  </si>
  <si>
    <t>DAVID (DAVE) JOHN JENSEN</t>
  </si>
  <si>
    <t>ROZ PETERSON</t>
  </si>
  <si>
    <t>WILL MORGAN</t>
  </si>
  <si>
    <t>TARA MACK</t>
  </si>
  <si>
    <t>ROBERTA GIBBONS</t>
  </si>
  <si>
    <t>ANNA WILLS</t>
  </si>
  <si>
    <t>JEFF WILFAHRT</t>
  </si>
  <si>
    <t>MARY LIZ HOLBERG</t>
  </si>
  <si>
    <t>COLIN LEE</t>
  </si>
  <si>
    <t>PAT GAROFALO</t>
  </si>
  <si>
    <t>JIM ARLT</t>
  </si>
  <si>
    <t>CINDY LILLY</t>
  </si>
  <si>
    <t>JOE MULLERY</t>
  </si>
  <si>
    <t>GARY J. MAZZOTTA</t>
  </si>
  <si>
    <t>RAYMOND DEHN</t>
  </si>
  <si>
    <t>ANTHONY HILTON</t>
  </si>
  <si>
    <t>EDP</t>
  </si>
  <si>
    <t>BRENT MILLSOP</t>
  </si>
  <si>
    <t>DIANE LOEFFLER</t>
  </si>
  <si>
    <t>KODY ZALEWSKI</t>
  </si>
  <si>
    <t>PHYLLIS KAHN</t>
  </si>
  <si>
    <t>DEVIN GAWNEMARK</t>
  </si>
  <si>
    <t>FRANK HORNSTEIN</t>
  </si>
  <si>
    <t>NATE "HONEY BADGER" ATKINS</t>
  </si>
  <si>
    <t>PAUL THISSEN</t>
  </si>
  <si>
    <t>KURTIS HANNA</t>
  </si>
  <si>
    <t>KAREN CLARK</t>
  </si>
  <si>
    <t>TOM F. JOHNSON III</t>
  </si>
  <si>
    <t>SUSAN ALLEN</t>
  </si>
  <si>
    <t>KIRK BRINK</t>
  </si>
  <si>
    <t>JIM DAVNIE</t>
  </si>
  <si>
    <t>MATT ASHLEY</t>
  </si>
  <si>
    <t>JEAN WAGENIUS</t>
  </si>
  <si>
    <t>ANDREW OJEDA</t>
  </si>
  <si>
    <t>ERIN MURPHY</t>
  </si>
  <si>
    <t>BRANDON CARMACK</t>
  </si>
  <si>
    <t>MICHAEL PAYMAR</t>
  </si>
  <si>
    <t>DANIEL LIPP</t>
  </si>
  <si>
    <t>RENA MORAN</t>
  </si>
  <si>
    <t>CARLOS CONWAY</t>
  </si>
  <si>
    <t>CARLOS MARIANI</t>
  </si>
  <si>
    <t>DAVE THOMAS</t>
  </si>
  <si>
    <t>MARK FOTSCH</t>
  </si>
  <si>
    <t>ALICE HAUSMAN</t>
  </si>
  <si>
    <t>BEN BLOMGREN</t>
  </si>
  <si>
    <t>JOHN LESCH</t>
  </si>
  <si>
    <t>CATHY HENNELLY</t>
  </si>
  <si>
    <t>TIM MAHONEY</t>
  </si>
  <si>
    <t>JOHN T. QUINN</t>
  </si>
  <si>
    <t>SHELDON JOHNSON</t>
  </si>
  <si>
    <t>STATE REPRESENTATIVE DISTRICT 01A</t>
  </si>
  <si>
    <t>DAVID M. (DAVE) OLIN</t>
  </si>
  <si>
    <t>STATE REPRESENTATIVE DISTRICT 01B</t>
  </si>
  <si>
    <t>DEBRA "DEB" KIEL</t>
  </si>
  <si>
    <t>BERNIE (BERNARD) L. LIEDER</t>
  </si>
  <si>
    <t>STATE REPRESENTATIVE DISTRICT 02A</t>
  </si>
  <si>
    <t>KENT EKEN</t>
  </si>
  <si>
    <t>STATE REPRESENTATIVE DISTRICT 02B</t>
  </si>
  <si>
    <t>DAVID HANCOCK</t>
  </si>
  <si>
    <t>STATE REPRESENTATIVE DISTRICT 03A</t>
  </si>
  <si>
    <t>MARV OTT</t>
  </si>
  <si>
    <t>STATE REPRESENTATIVE DISTRICT 03B</t>
  </si>
  <si>
    <t>LOREN A. SOLBERG</t>
  </si>
  <si>
    <t>STATE REPRESENTATIVE DISTRICT 04A</t>
  </si>
  <si>
    <t>RICHARD LEHMANN</t>
  </si>
  <si>
    <t>STATE REPRESENTATIVE DISTRICT 04B</t>
  </si>
  <si>
    <t>MEG BYE</t>
  </si>
  <si>
    <t>STATE REPRESENTATIVE DISTRICT 05A</t>
  </si>
  <si>
    <t>GREG KNUTSON</t>
  </si>
  <si>
    <t>TOM RUKAVINA</t>
  </si>
  <si>
    <t>STATE REPRESENTATIVE DISTRICT 05B</t>
  </si>
  <si>
    <t>PAUL JACOBSON</t>
  </si>
  <si>
    <t>ANTHONY "TONY" SERTICH</t>
  </si>
  <si>
    <t>STATE REPRESENTATIVE DISTRICT 06A</t>
  </si>
  <si>
    <t>STATE REPRESENTATIVE DISTRICT 06B</t>
  </si>
  <si>
    <t>STATE REPRESENTATIVE DISTRICT 07A</t>
  </si>
  <si>
    <t>CARINDA HORTON</t>
  </si>
  <si>
    <t>STATE REPRESENTATIVE DISTRICT 07B</t>
  </si>
  <si>
    <t>TONY SALLS</t>
  </si>
  <si>
    <t>KERRY GAUTHIER</t>
  </si>
  <si>
    <t>STATE REPRESENTATIVE DISTRICT 08A</t>
  </si>
  <si>
    <t>MARK AMES</t>
  </si>
  <si>
    <t>BILL HILTY</t>
  </si>
  <si>
    <t>STATE REPRESENTATIVE DISTRICT 08B</t>
  </si>
  <si>
    <t>ROGER CRAWFORD</t>
  </si>
  <si>
    <t>STATE REPRESENTATIVE DISTRICT 09A</t>
  </si>
  <si>
    <t>MORRIE LANNING</t>
  </si>
  <si>
    <t>GREG LEMKE</t>
  </si>
  <si>
    <t>STATE REPRESENTATIVE DISTRICT 09B</t>
  </si>
  <si>
    <t>BENJAMIN GRIMSLEY</t>
  </si>
  <si>
    <t>STATE REPRESENTATIVE DISTRICT 10A</t>
  </si>
  <si>
    <t>RICHARD KAGAN</t>
  </si>
  <si>
    <t>STATE REPRESENTATIVE DISTRICT 10B</t>
  </si>
  <si>
    <t>MARK MURDOCK</t>
  </si>
  <si>
    <t>PETE PHILLIPS</t>
  </si>
  <si>
    <t>STATE REPRESENTATIVE DISTRICT 11A</t>
  </si>
  <si>
    <t>TORREY WESTROM</t>
  </si>
  <si>
    <t>BENNETT SMITH</t>
  </si>
  <si>
    <t>STATE REPRESENTATIVE DISTRICT 11B</t>
  </si>
  <si>
    <t>BERT PEXSA</t>
  </si>
  <si>
    <t>AMY L. HUNTER</t>
  </si>
  <si>
    <t>STATE REPRESENTATIVE DISTRICT 12A</t>
  </si>
  <si>
    <t>KEVIN GOEDKER</t>
  </si>
  <si>
    <t>STATE REPRESENTATIVE DISTRICT 12B</t>
  </si>
  <si>
    <t>MIKE LEMIEUR</t>
  </si>
  <si>
    <t>AL DOTY</t>
  </si>
  <si>
    <t>STATE REPRESENTATIVE DISTRICT 13A</t>
  </si>
  <si>
    <t>STATE REPRESENTATIVE DISTRICT 13B</t>
  </si>
  <si>
    <t>AL JUHNKE</t>
  </si>
  <si>
    <t>STATE REPRESENTATIVE DISTRICT 14A</t>
  </si>
  <si>
    <t>ROB JACOBS</t>
  </si>
  <si>
    <t>STATE REPRESENTATIVE DISTRICT 14B</t>
  </si>
  <si>
    <t>TOM ELLENBECKER</t>
  </si>
  <si>
    <t>LARRY HOSCH</t>
  </si>
  <si>
    <t>STATE REPRESENTATIVE DISTRICT 15A</t>
  </si>
  <si>
    <t>ANNE C. NOLAN</t>
  </si>
  <si>
    <t>STATE REPRESENTATIVE DISTRICT 15B</t>
  </si>
  <si>
    <t>CAROL LEWIS</t>
  </si>
  <si>
    <t>STATE REPRESENTATIVE DISTRICT 16A</t>
  </si>
  <si>
    <t>GAIL KULICK JACKSON</t>
  </si>
  <si>
    <t>STATE REPRESENTATIVE DISTRICT 16B</t>
  </si>
  <si>
    <t>MARY KIFFMEYER</t>
  </si>
  <si>
    <t>TOM HEYD</t>
  </si>
  <si>
    <t>STATE REPRESENTATIVE DISTRICT 17A</t>
  </si>
  <si>
    <t>JIM GODFREY</t>
  </si>
  <si>
    <t>STATE REPRESENTATIVE DISTRICT 17B</t>
  </si>
  <si>
    <t>CURTIS LENDT</t>
  </si>
  <si>
    <t>CINDY ERICKSON</t>
  </si>
  <si>
    <t>STATE REPRESENTATIVE DISTRICT 18A</t>
  </si>
  <si>
    <t>RON SHIMANSKI</t>
  </si>
  <si>
    <t>STATE REPRESENTATIVE DISTRICT 18B</t>
  </si>
  <si>
    <t>DARRIN ANDERSON</t>
  </si>
  <si>
    <t>STATE REPRESENTATIVE DISTRICT 19A</t>
  </si>
  <si>
    <t>BRUCE ANDERSON</t>
  </si>
  <si>
    <t>STATE REPRESENTATIVE DISTRICT 19B</t>
  </si>
  <si>
    <t>CHRISTINE BRAZELTON</t>
  </si>
  <si>
    <t>STATE REPRESENTATIVE DISTRICT 20A</t>
  </si>
  <si>
    <t>JAY BACKER</t>
  </si>
  <si>
    <t>STATE REPRESENTATIVE DISTRICT 20B</t>
  </si>
  <si>
    <t>BRIAN KOHOUT</t>
  </si>
  <si>
    <t>LYLE KOENEN</t>
  </si>
  <si>
    <t>STATE REPRESENTATIVE DISTRICT 21A</t>
  </si>
  <si>
    <t>RAMONA LARSON</t>
  </si>
  <si>
    <t>STATE REPRESENTATIVE DISTRICT 21B</t>
  </si>
  <si>
    <t>STATE REPRESENTATIVE DISTRICT 22A</t>
  </si>
  <si>
    <t>TED WINTER</t>
  </si>
  <si>
    <t>STATE REPRESENTATIVE DISTRICT 22B</t>
  </si>
  <si>
    <t>BILL BRANDT</t>
  </si>
  <si>
    <t>STATE REPRESENTATIVE DISTRICT 23A</t>
  </si>
  <si>
    <t>REBECCA PEICHEL</t>
  </si>
  <si>
    <t>STATE REPRESENTATIVE DISTRICT 23B</t>
  </si>
  <si>
    <t>DAVE KRUSE</t>
  </si>
  <si>
    <t>STATE REPRESENTATIVE DISTRICT 24A</t>
  </si>
  <si>
    <t>STEVEN C. FAUSCH</t>
  </si>
  <si>
    <t>STATE REPRESENTATIVE DISTRICT 24B</t>
  </si>
  <si>
    <t>MARK D. MEYER</t>
  </si>
  <si>
    <t>JOAN MUTH-MILKS</t>
  </si>
  <si>
    <t>STATE REPRESENTATIVE DISTRICT 25A</t>
  </si>
  <si>
    <t>MICK MCGUIRE</t>
  </si>
  <si>
    <t>STATE REPRESENTATIVE DISTRICT 25B</t>
  </si>
  <si>
    <t>STATE REPRESENTATIVE DISTRICT 26A</t>
  </si>
  <si>
    <t>DAVID THUL</t>
  </si>
  <si>
    <t>KORY KATH</t>
  </si>
  <si>
    <t>STATE REPRESENTATIVE DISTRICT 26B</t>
  </si>
  <si>
    <t>STATE REPRESENTATIVE DISTRICT 27A</t>
  </si>
  <si>
    <t>ROBIN BROWN</t>
  </si>
  <si>
    <t>STATE REPRESENTATIVE DISTRICT 27B</t>
  </si>
  <si>
    <t>JENNIFER GUMBEL</t>
  </si>
  <si>
    <t>STATE REPRESENTATIVE DISTRICT 28A</t>
  </si>
  <si>
    <t>TIM KELLY</t>
  </si>
  <si>
    <t>JERRY ROTH</t>
  </si>
  <si>
    <t>STATE REPRESENTATIVE DISTRICT 28B</t>
  </si>
  <si>
    <t>MARK A. SCHNEIDER</t>
  </si>
  <si>
    <t>STATE REPRESENTATIVE DISTRICT 29A</t>
  </si>
  <si>
    <t>DOUGLAS WUNDERLICH</t>
  </si>
  <si>
    <t>STATE REPRESENTATIVE DISTRICT 29B</t>
  </si>
  <si>
    <t>MIKE ROLIH</t>
  </si>
  <si>
    <t>STATE REPRESENTATIVE DISTRICT 30A</t>
  </si>
  <si>
    <t>CHARLIE O'CONNELL</t>
  </si>
  <si>
    <t>STATE REPRESENTATIVE DISTRICT 30B</t>
  </si>
  <si>
    <t>ANDY WELTI</t>
  </si>
  <si>
    <t>STATE REPRESENTATIVE DISTRICT 31A</t>
  </si>
  <si>
    <t>RHETT ZENKE</t>
  </si>
  <si>
    <t>STATE REPRESENTATIVE DISTRICT 31B</t>
  </si>
  <si>
    <t>STEVE KEMP</t>
  </si>
  <si>
    <t>AL HEIN</t>
  </si>
  <si>
    <t>STATE REPRESENTATIVE DISTRICT 32A</t>
  </si>
  <si>
    <t>STATE REPRESENTATIVE DISTRICT 32B</t>
  </si>
  <si>
    <t>KATIE RODRIGUEZ</t>
  </si>
  <si>
    <t>STATE REPRESENTATIVE DISTRICT 33A</t>
  </si>
  <si>
    <t>STEVE SMITH</t>
  </si>
  <si>
    <t>STATE REPRESENTATIVE DISTRICT 33B</t>
  </si>
  <si>
    <t>CONNIE DOEPKE</t>
  </si>
  <si>
    <t>KIM KANG</t>
  </si>
  <si>
    <t>STATE REPRESENTATIVE DISTRICT 34A</t>
  </si>
  <si>
    <t>LEANNE POULIOT KUNZE</t>
  </si>
  <si>
    <t>STATE REPRESENTATIVE DISTRICT 34B</t>
  </si>
  <si>
    <t>STATE REPRESENTATIVE DISTRICT 35A</t>
  </si>
  <si>
    <t>MATT CHRISTENSEN</t>
  </si>
  <si>
    <t>STATE REPRESENTATIVE DISTRICT 35B</t>
  </si>
  <si>
    <t>MARK BUESGENS</t>
  </si>
  <si>
    <t>JANNAYA LAFRANCE</t>
  </si>
  <si>
    <t>STATE REPRESENTATIVE DISTRICT 36A</t>
  </si>
  <si>
    <t>STATE REPRESENTATIVE DISTRICT 36B</t>
  </si>
  <si>
    <t>SIGRID IVERSEN</t>
  </si>
  <si>
    <t>STATE REPRESENTATIVE DISTRICT 37A</t>
  </si>
  <si>
    <t>DERRICK LINDSTROM</t>
  </si>
  <si>
    <t>STATE REPRESENTATIVE DISTRICT 37B</t>
  </si>
  <si>
    <t>KURT BILLS</t>
  </si>
  <si>
    <t>PHILLIP M. STERNER</t>
  </si>
  <si>
    <t>STATE REPRESENTATIVE DISTRICT 38A</t>
  </si>
  <si>
    <t>STATE REPRESENTATIVE DISTRICT 38B</t>
  </si>
  <si>
    <t>MIKE OBERMUELLER</t>
  </si>
  <si>
    <t>STATE REPRESENTATIVE DISTRICT 39A</t>
  </si>
  <si>
    <t>DON LEE</t>
  </si>
  <si>
    <t>STATE REPRESENTATIVE DISTRICT 39B</t>
  </si>
  <si>
    <t>TERRY PEARSON</t>
  </si>
  <si>
    <t>STATE REPRESENTATIVE DISTRICT 40A</t>
  </si>
  <si>
    <t>BRUCE JOHNSON</t>
  </si>
  <si>
    <t>STATE REPRESENTATIVE DISTRICT 40B</t>
  </si>
  <si>
    <t>SANU PATEL-ZELLINGER</t>
  </si>
  <si>
    <t>STATE REPRESENTATIVE DISTRICT 41A</t>
  </si>
  <si>
    <t>KEITH DOWNEY</t>
  </si>
  <si>
    <t>KEVIN STAUNTON</t>
  </si>
  <si>
    <t>STATE REPRESENTATIVE DISTRICT 41B</t>
  </si>
  <si>
    <t>NAOMI BABCOCK</t>
  </si>
  <si>
    <t>PAT MAZOROL</t>
  </si>
  <si>
    <t>STATE REPRESENTATIVE DISTRICT 42A</t>
  </si>
  <si>
    <t>MARIA RUUD</t>
  </si>
  <si>
    <t>STATE REPRESENTATIVE DISTRICT 42B</t>
  </si>
  <si>
    <t>RAY L. DANIELS</t>
  </si>
  <si>
    <t>STATE REPRESENTATIVE DISTRICT 43A</t>
  </si>
  <si>
    <t>STATE REPRESENTATIVE DISTRICT 43B</t>
  </si>
  <si>
    <t>BRIAN GROGAN</t>
  </si>
  <si>
    <t>JOHN BENSON</t>
  </si>
  <si>
    <t>STATE REPRESENTATIVE DISTRICT 44A</t>
  </si>
  <si>
    <t>STEPHEN MANDERFELD</t>
  </si>
  <si>
    <t>STATE REPRESENTATIVE DISTRICT 44B</t>
  </si>
  <si>
    <t>RICK RICE</t>
  </si>
  <si>
    <t>STATE REPRESENTATIVE DISTRICT 45A</t>
  </si>
  <si>
    <t>MARK MARTIN</t>
  </si>
  <si>
    <t>SANDRA PETERSON</t>
  </si>
  <si>
    <t>STATE REPRESENTATIVE DISTRICT 45B</t>
  </si>
  <si>
    <t>STATE REPRESENTATIVE DISTRICT 46A</t>
  </si>
  <si>
    <t>CHUCK SUTPHEN</t>
  </si>
  <si>
    <t>STATE REPRESENTATIVE DISTRICT 46B</t>
  </si>
  <si>
    <t>TIM OLSON</t>
  </si>
  <si>
    <t>STATE REPRESENTATIVE DISTRICT 47A</t>
  </si>
  <si>
    <t>CAMERON ROBERSON</t>
  </si>
  <si>
    <t>DENISE R. DITTRICH</t>
  </si>
  <si>
    <t>STATE REPRESENTATIVE DISTRICT 47B</t>
  </si>
  <si>
    <t>DON HALLBLADE</t>
  </si>
  <si>
    <t>LINDA J. ETIM</t>
  </si>
  <si>
    <t>STATE REPRESENTATIVE DISTRICT 48A</t>
  </si>
  <si>
    <t>LAURIE OLMON</t>
  </si>
  <si>
    <t>STATE REPRESENTATIVE DISTRICT 48B</t>
  </si>
  <si>
    <t>DANIEL KANE</t>
  </si>
  <si>
    <t>STATE REPRESENTATIVE DISTRICT 49A</t>
  </si>
  <si>
    <t>DUSTIN R. NORMAN</t>
  </si>
  <si>
    <t>STATE REPRESENTATIVE DISTRICT 49B</t>
  </si>
  <si>
    <t>BRANDEN PETERSEN</t>
  </si>
  <si>
    <t>HARLEY SWARM</t>
  </si>
  <si>
    <t>STATE REPRESENTATIVE DISTRICT 50A</t>
  </si>
  <si>
    <t>TIMOTHY UTZ</t>
  </si>
  <si>
    <t>STATE REPRESENTATIVE DISTRICT 50B</t>
  </si>
  <si>
    <t>KATE KNUTH</t>
  </si>
  <si>
    <t>STATE REPRESENTATIVE DISTRICT 51A</t>
  </si>
  <si>
    <t>ZAK CHLEBECK</t>
  </si>
  <si>
    <t>STATE REPRESENTATIVE DISTRICT 51B</t>
  </si>
  <si>
    <t>TOM TILLBERRY</t>
  </si>
  <si>
    <t>STATE REPRESENTATIVE DISTRICT 52A</t>
  </si>
  <si>
    <t>ADAM BEST</t>
  </si>
  <si>
    <t>STATE REPRESENTATIVE DISTRICT 52B</t>
  </si>
  <si>
    <t>STEN HAKANSON</t>
  </si>
  <si>
    <t>STATE REPRESENTATIVE DISTRICT 53A</t>
  </si>
  <si>
    <t>PAUL GARDNER</t>
  </si>
  <si>
    <t>STATE REPRESENTATIVE DISTRICT 53B</t>
  </si>
  <si>
    <t>CAROL MCFARLANE</t>
  </si>
  <si>
    <t>CHRIS KNOPF</t>
  </si>
  <si>
    <t>STATE REPRESENTATIVE DISTRICT 54A</t>
  </si>
  <si>
    <t>MINDY GREILING</t>
  </si>
  <si>
    <t>STATE REPRESENTATIVE DISTRICT 54B</t>
  </si>
  <si>
    <t>BEV SCALZE</t>
  </si>
  <si>
    <t>STATE REPRESENTATIVE DISTRICT 55A</t>
  </si>
  <si>
    <t>JOSEPH POLENCHECK</t>
  </si>
  <si>
    <t>NATHAN M. HANSEN</t>
  </si>
  <si>
    <t>STATE REPRESENTATIVE DISTRICT 55B</t>
  </si>
  <si>
    <t>DAMON DOLTON</t>
  </si>
  <si>
    <t>NORA SLAWIK</t>
  </si>
  <si>
    <t>STATE REPRESENTATIVE DISTRICT 56A</t>
  </si>
  <si>
    <t>JULIE BUNN</t>
  </si>
  <si>
    <t>JIM MARTIN</t>
  </si>
  <si>
    <t>IMR</t>
  </si>
  <si>
    <t>STATE REPRESENTATIVE DISTRICT 56B</t>
  </si>
  <si>
    <t>MARSHA SWAILS</t>
  </si>
  <si>
    <t>STATE REPRESENTATIVE DISTRICT 57A</t>
  </si>
  <si>
    <t>JOHN KRIESEL</t>
  </si>
  <si>
    <t>JEN PETERSON</t>
  </si>
  <si>
    <t>STATE REPRESENTATIVE DISTRICT 57B</t>
  </si>
  <si>
    <t>DAVID P. PAGE</t>
  </si>
  <si>
    <t>STATE REPRESENTATIVE DISTRICT 58A</t>
  </si>
  <si>
    <t>CHRIS HIATT</t>
  </si>
  <si>
    <t>STATE REPRESENTATIVE DISTRICT 58B</t>
  </si>
  <si>
    <t>BOBBY JOE CHAMPION</t>
  </si>
  <si>
    <t>STATE REPRESENTATIVE DISTRICT 59A</t>
  </si>
  <si>
    <t>MARK LAZARCHIC</t>
  </si>
  <si>
    <t>STATE REPRESENTATIVE DISTRICT 59B</t>
  </si>
  <si>
    <t>OLE HOVDE</t>
  </si>
  <si>
    <t>DAN CRAIGIE</t>
  </si>
  <si>
    <t>STATE REPRESENTATIVE DISTRICT 60A</t>
  </si>
  <si>
    <t>BRIAN GRUBER</t>
  </si>
  <si>
    <t>MARION GREENE</t>
  </si>
  <si>
    <t>STATE REPRESENTATIVE DISTRICT 60B</t>
  </si>
  <si>
    <t>SCOTT BROOKS</t>
  </si>
  <si>
    <t>STATE REPRESENTATIVE DISTRICT 61A</t>
  </si>
  <si>
    <t>SADIK WARFA</t>
  </si>
  <si>
    <t>NICHOLAS SKRIVANEK</t>
  </si>
  <si>
    <t>STATE REPRESENTATIVE DISTRICT 61B</t>
  </si>
  <si>
    <t>MICHAEL J. SULLIVAN</t>
  </si>
  <si>
    <t>JEFF HAYDEN</t>
  </si>
  <si>
    <t>STATE REPRESENTATIVE DISTRICT 62A</t>
  </si>
  <si>
    <t>WES WHITBY</t>
  </si>
  <si>
    <t>STATE REPRESENTATIVE DISTRICT 62B</t>
  </si>
  <si>
    <t>DEANNA BOSS</t>
  </si>
  <si>
    <t>STATE REPRESENTATIVE DISTRICT 63A</t>
  </si>
  <si>
    <t>NATHAN ATKINS</t>
  </si>
  <si>
    <t>STATE REPRESENTATIVE DISTRICT 63B</t>
  </si>
  <si>
    <t>JOEL JENNISSEN</t>
  </si>
  <si>
    <t>STATE REPRESENTATIVE DISTRICT 64A</t>
  </si>
  <si>
    <t>ZACH FREITAG</t>
  </si>
  <si>
    <t>STATE REPRESENTATIVE DISTRICT 64B</t>
  </si>
  <si>
    <t>ANDREW SMITH</t>
  </si>
  <si>
    <t>STATE REPRESENTATIVE DISTRICT 65A</t>
  </si>
  <si>
    <t>PAUL HOLMGREN</t>
  </si>
  <si>
    <t>STATE REPRESENTATIVE DISTRICT 65B</t>
  </si>
  <si>
    <t>JAMIE DELTON</t>
  </si>
  <si>
    <t>STATE REPRESENTATIVE DISTRICT 66A</t>
  </si>
  <si>
    <t>CHRIS CONNER</t>
  </si>
  <si>
    <t>STATE REPRESENTATIVE DISTRICT 66B</t>
  </si>
  <si>
    <t>BOB KOSS</t>
  </si>
  <si>
    <t>STATE REPRESENTATIVE DISTRICT 67A</t>
  </si>
  <si>
    <t>CATHERINE O. HENNELLY</t>
  </si>
  <si>
    <t>STATE REPRESENTATIVE DISTRICT 67B</t>
  </si>
  <si>
    <t>CHERYL GOLDEN-BLACK</t>
  </si>
  <si>
    <t>J. C. CARLSON</t>
  </si>
  <si>
    <t>STEVEN LILLESTOL</t>
  </si>
  <si>
    <t>LONN KIEL</t>
  </si>
  <si>
    <t>BERNIE L. LIEDER</t>
  </si>
  <si>
    <t>DOUG LINDGREN</t>
  </si>
  <si>
    <t>W. D. (BILL) HAMM</t>
  </si>
  <si>
    <t>SHARATIN BLAKE</t>
  </si>
  <si>
    <t>JOHN CARLSON</t>
  </si>
  <si>
    <t>JOHN D. LARSON</t>
  </si>
  <si>
    <t>MARTY BREAKER</t>
  </si>
  <si>
    <t>STEVE TOWNSEND</t>
  </si>
  <si>
    <t>DAVID (DAVE) PIPHO**</t>
  </si>
  <si>
    <t>RYAN STAUBER</t>
  </si>
  <si>
    <t>JAY COLE</t>
  </si>
  <si>
    <t>ALLAN KEHR</t>
  </si>
  <si>
    <t>ROGER J REINERT</t>
  </si>
  <si>
    <t>TIM HAFVENSTEIN</t>
  </si>
  <si>
    <t>JUDY SODERSTROM</t>
  </si>
  <si>
    <t>MARK OLAF ALTENBURG</t>
  </si>
  <si>
    <t>DAYNA OLSON</t>
  </si>
  <si>
    <t>GREG STUMBO</t>
  </si>
  <si>
    <t>TIMOTHY NIEMINEN</t>
  </si>
  <si>
    <t>BRUCE CAMPBELL</t>
  </si>
  <si>
    <t>DAVE KIRCHER</t>
  </si>
  <si>
    <t>MARY ELLEN OTREMBA</t>
  </si>
  <si>
    <t>DAVID ALLAN PUNDT</t>
  </si>
  <si>
    <t>PAUL H. ANDERSON</t>
  </si>
  <si>
    <t>BRUCE SHUCK</t>
  </si>
  <si>
    <t>BONNIE WILHELM</t>
  </si>
  <si>
    <t>DAN SEVERSON</t>
  </si>
  <si>
    <t>JIM STAUBER</t>
  </si>
  <si>
    <t>JOANNE DORSHER</t>
  </si>
  <si>
    <t>JOSHUA BEHLING</t>
  </si>
  <si>
    <t>LARRY HAWS</t>
  </si>
  <si>
    <t>STEVE ANDREWS</t>
  </si>
  <si>
    <t>ROB EASTLUND</t>
  </si>
  <si>
    <t>DANIEL R. SWEENEY</t>
  </si>
  <si>
    <t>IV</t>
  </si>
  <si>
    <t>DON TAYLOR</t>
  </si>
  <si>
    <t>JEREMY KALIN</t>
  </si>
  <si>
    <t>ERIC ANGVALL</t>
  </si>
  <si>
    <t>DAVID G. DETERT</t>
  </si>
  <si>
    <t>JIM BAKULA</t>
  </si>
  <si>
    <t>TOM EMMER</t>
  </si>
  <si>
    <t>MIKE BREDECK</t>
  </si>
  <si>
    <t>DON SWOBODA</t>
  </si>
  <si>
    <t>MARTY SEIFERT</t>
  </si>
  <si>
    <t>ALLEN "AL" KRUSE</t>
  </si>
  <si>
    <t>ROBERT SKILLINGS</t>
  </si>
  <si>
    <t>DOUG MAGNUS</t>
  </si>
  <si>
    <t>MIKE MCCARVEL</t>
  </si>
  <si>
    <t>RICHARD PETERSON</t>
  </si>
  <si>
    <t>MIKE BIDWELL</t>
  </si>
  <si>
    <t>DALE E JORDAN</t>
  </si>
  <si>
    <t>DALE HANSEN</t>
  </si>
  <si>
    <t>JOHN BRANSTAD</t>
  </si>
  <si>
    <t>LAURA BROD</t>
  </si>
  <si>
    <t>TIMOTHY SIEBSEN</t>
  </si>
  <si>
    <t>TIM RUD</t>
  </si>
  <si>
    <t>THOMAS A KUNTZ</t>
  </si>
  <si>
    <t>OTTO LUKNIC</t>
  </si>
  <si>
    <t>ERIK LARSEN</t>
  </si>
  <si>
    <t>BRIAN THIEL</t>
  </si>
  <si>
    <t>SANDY WOLLSCHLAGER</t>
  </si>
  <si>
    <t>LINDA PFEILSTICKER</t>
  </si>
  <si>
    <t>RANDY DEMMER</t>
  </si>
  <si>
    <t>JIM JENSEN</t>
  </si>
  <si>
    <t>JASON JOHNSON</t>
  </si>
  <si>
    <t>JAKE DETTINGER</t>
  </si>
  <si>
    <t>BILL KUISLE</t>
  </si>
  <si>
    <t>GRACE A. BALTICH</t>
  </si>
  <si>
    <t>LEE CARLSON</t>
  </si>
  <si>
    <t>NICK THOMLEY</t>
  </si>
  <si>
    <t>JOHN "SANTA" HOLLANDER**</t>
  </si>
  <si>
    <t>PAUL KOHLS</t>
  </si>
  <si>
    <t>MARCIA J. KRUEGER</t>
  </si>
  <si>
    <t>EVAN RAPP</t>
  </si>
  <si>
    <t>MICHAEL BEARD</t>
  </si>
  <si>
    <t>SUE BRUNS</t>
  </si>
  <si>
    <t>TAYLOR KRISTOFFE-JONES</t>
  </si>
  <si>
    <t>DAVE LAIDIG</t>
  </si>
  <si>
    <t>BEV TOPP</t>
  </si>
  <si>
    <t>SHELLEY MADORE</t>
  </si>
  <si>
    <t>JUDY LINDSAY</t>
  </si>
  <si>
    <t>KURT WALTER-HANSEN AKA KURT HANSEN**</t>
  </si>
  <si>
    <t>LYNN WARDLOW</t>
  </si>
  <si>
    <t>BILL JUNGBAUER</t>
  </si>
  <si>
    <t>CHRISTIAN RIECK</t>
  </si>
  <si>
    <t>TODD JOHNSON</t>
  </si>
  <si>
    <t>BOB GREEN</t>
  </si>
  <si>
    <t>MIP</t>
  </si>
  <si>
    <t>JAN SCHNEIDER</t>
  </si>
  <si>
    <t>SHARI MAY</t>
  </si>
  <si>
    <t>JERRY PITZRICK</t>
  </si>
  <si>
    <t>CLINT FAUST</t>
  </si>
  <si>
    <t>TRACY LEAHY</t>
  </si>
  <si>
    <t>BRAD KADUE</t>
  </si>
  <si>
    <t>KAREN M NOLTE</t>
  </si>
  <si>
    <t>GREGG PREST</t>
  </si>
  <si>
    <t>GENE LOTTS</t>
  </si>
  <si>
    <t>MICHAEL V. NELSON</t>
  </si>
  <si>
    <t>ALLAN HANCOCK</t>
  </si>
  <si>
    <t>TROY BUCHHOLZ</t>
  </si>
  <si>
    <t>SHARON LAWRENCE</t>
  </si>
  <si>
    <t>ANDREW A. BOHO</t>
  </si>
  <si>
    <t>TED BUTLER</t>
  </si>
  <si>
    <t>JAKE CIMENSKI</t>
  </si>
  <si>
    <t>TIMOTHY D. UTZ</t>
  </si>
  <si>
    <t>LORI GRIVNA</t>
  </si>
  <si>
    <t>DANIEL WILLIAM SANDERS</t>
  </si>
  <si>
    <t>SHAWN HAMILTON</t>
  </si>
  <si>
    <t>DAVE BALCOM</t>
  </si>
  <si>
    <t>ROLANDA L. DELAMARTINEZ</t>
  </si>
  <si>
    <t>KATE CHRISTOPHER</t>
  </si>
  <si>
    <t>JOHN KAPPLER</t>
  </si>
  <si>
    <t>MARK LALIBERTE</t>
  </si>
  <si>
    <t>PAUL GASTON</t>
  </si>
  <si>
    <t>JULIE K. JOHNSON</t>
  </si>
  <si>
    <t>BOB ZICK</t>
  </si>
  <si>
    <t>CHRISTINE JACOBSON</t>
  </si>
  <si>
    <t>JOEL WELLMAN</t>
  </si>
  <si>
    <t>LEE BOHLSEN</t>
  </si>
  <si>
    <t>KURT PERKINS</t>
  </si>
  <si>
    <t>KARLA BIGHAM</t>
  </si>
  <si>
    <t>ROD VAN VLEET</t>
  </si>
  <si>
    <t>GRANT CERMAK</t>
  </si>
  <si>
    <t>ROGER SMITHRUD</t>
  </si>
  <si>
    <t>YOMAN BRUNSON</t>
  </si>
  <si>
    <t>KEN LAWRENCE**</t>
  </si>
  <si>
    <t>DAVID JOSEPH DEGRIO</t>
  </si>
  <si>
    <t>FELIX RAYMOND MONTEZ</t>
  </si>
  <si>
    <t>LYNNE TORGERSON</t>
  </si>
  <si>
    <t>OLE K. HOVDE</t>
  </si>
  <si>
    <t>ERIC FRANZEN</t>
  </si>
  <si>
    <t>MARGARET ANDERSON KELLIHER</t>
  </si>
  <si>
    <t>ADAM MARTIN</t>
  </si>
  <si>
    <t>S. ANDREW SHEPPARD</t>
  </si>
  <si>
    <t>KIRSTEN LINDBERG</t>
  </si>
  <si>
    <t>FARHEEN HAKEEM</t>
  </si>
  <si>
    <t>DAVE SHEGSTAD</t>
  </si>
  <si>
    <t>JEFFREY GUNNESS</t>
  </si>
  <si>
    <t>RENE RAMIREZ</t>
  </si>
  <si>
    <t>ED FIELD</t>
  </si>
  <si>
    <t>MEG FERBER</t>
  </si>
  <si>
    <t>EMORY DIVELY</t>
  </si>
  <si>
    <t>CY THAO</t>
  </si>
  <si>
    <t>LISA MURPHY</t>
  </si>
  <si>
    <t>GILBERT A. HIGUERA</t>
  </si>
  <si>
    <t>MARK A. ROOSEVELT</t>
  </si>
  <si>
    <t>DAVID MCNUTT</t>
  </si>
  <si>
    <t>DAVID CARLSON</t>
  </si>
  <si>
    <t>STEVE NORDHAGEN</t>
  </si>
  <si>
    <t>LEROY STUMPF</t>
  </si>
  <si>
    <t>DENNIS MOSER</t>
  </si>
  <si>
    <t>ROD SKOE</t>
  </si>
  <si>
    <t>JENNIFER HAVLICK</t>
  </si>
  <si>
    <t>THOMAS (TOM) BAKK</t>
  </si>
  <si>
    <t>PHIL HANSEN</t>
  </si>
  <si>
    <t>TOM SAXHAUG</t>
  </si>
  <si>
    <t>BRANDON D. ANDERSON</t>
  </si>
  <si>
    <t>DAVID J. TOMASSONI</t>
  </si>
  <si>
    <t>TYLER VERRY</t>
  </si>
  <si>
    <t>ROGER J. REINERT</t>
  </si>
  <si>
    <t>BILL INGEBRIGTSEN</t>
  </si>
  <si>
    <t>DAN SKOGEN</t>
  </si>
  <si>
    <t>PAUL GAZELKA</t>
  </si>
  <si>
    <t>CARRIE RUUD</t>
  </si>
  <si>
    <t>TAYLOR STEVENSON</t>
  </si>
  <si>
    <t>BILL SAUMER</t>
  </si>
  <si>
    <t>TONY LOUREY</t>
  </si>
  <si>
    <t>JOHN SCHULTZ</t>
  </si>
  <si>
    <t>MICHELLE FISCHBACH</t>
  </si>
  <si>
    <t>PEGGY BOECK</t>
  </si>
  <si>
    <t>JOHN PEDERSON</t>
  </si>
  <si>
    <t>JERRY MCCARTER</t>
  </si>
  <si>
    <t>DAVE BROWN</t>
  </si>
  <si>
    <t>SALLY KNOX</t>
  </si>
  <si>
    <t>GARY DAHMS</t>
  </si>
  <si>
    <t>TED L. SUSS</t>
  </si>
  <si>
    <t>JOE GIMSE</t>
  </si>
  <si>
    <t>SCOTT J. NEWMAN</t>
  </si>
  <si>
    <t>STEVEN SCHIROO</t>
  </si>
  <si>
    <t>KATHY SHERAN</t>
  </si>
  <si>
    <t>MIKE DUDLEY</t>
  </si>
  <si>
    <t>KEVIN L. DAHLE</t>
  </si>
  <si>
    <t>JOHN HOWE</t>
  </si>
  <si>
    <t>MATT SCHMIT</t>
  </si>
  <si>
    <t>BILL WEBER</t>
  </si>
  <si>
    <t>ALAN OBERLOH</t>
  </si>
  <si>
    <t>JULIE ANN ROSEN</t>
  </si>
  <si>
    <t>PAUL MARQUARDT</t>
  </si>
  <si>
    <t>VERN SWEDIN</t>
  </si>
  <si>
    <t>VICKI JENSEN</t>
  </si>
  <si>
    <t>DAVID H. SENJEM</t>
  </si>
  <si>
    <t>JUDY OHLY</t>
  </si>
  <si>
    <t>CARLA NELSON</t>
  </si>
  <si>
    <t>KENNETH R. MOEN</t>
  </si>
  <si>
    <t>LINDEN ANDERSON</t>
  </si>
  <si>
    <t>DAN SPARKS</t>
  </si>
  <si>
    <t>JEREMY MILLER</t>
  </si>
  <si>
    <t>JACK KRAGE</t>
  </si>
  <si>
    <t>BRIAN DORAN</t>
  </si>
  <si>
    <t>PAUL PEROVICH</t>
  </si>
  <si>
    <t>MICHELLE BENSON</t>
  </si>
  <si>
    <t>MIKE STARR</t>
  </si>
  <si>
    <t>SEAN NIENOW</t>
  </si>
  <si>
    <t>JESKE NOORDERGRAAF</t>
  </si>
  <si>
    <t>DAVID OSMEK</t>
  </si>
  <si>
    <t>JUDY ROGOSHESKE</t>
  </si>
  <si>
    <t>WARREN LIMMER</t>
  </si>
  <si>
    <t>SHARON BAHENSKY</t>
  </si>
  <si>
    <t>PETER PEROVICH</t>
  </si>
  <si>
    <t>BENJAMIN KRUSE</t>
  </si>
  <si>
    <t>JOHN HOFFMAN</t>
  </si>
  <si>
    <t>PAM WOLF</t>
  </si>
  <si>
    <t>ALICE M. JOHNSON</t>
  </si>
  <si>
    <t>ROGER CHAMBERLAIN</t>
  </si>
  <si>
    <t>TIMOTHY HENDERSON</t>
  </si>
  <si>
    <t>KARIN HOUSLEY</t>
  </si>
  <si>
    <t>CHRIS EATON</t>
  </si>
  <si>
    <t>GINA BAUMAN</t>
  </si>
  <si>
    <t>BARB GOODWIN</t>
  </si>
  <si>
    <t>APRIL KING</t>
  </si>
  <si>
    <t>DUANE E. (SWEDE) JOHNSON</t>
  </si>
  <si>
    <t>CHARLES "CHUCK" WIGER</t>
  </si>
  <si>
    <t>DAVID GAITHER</t>
  </si>
  <si>
    <t>TERRI BONOFF</t>
  </si>
  <si>
    <t>BLAIR TREMERE</t>
  </si>
  <si>
    <t>ANN H. REST</t>
  </si>
  <si>
    <t>PAUL SCOFIELD</t>
  </si>
  <si>
    <t>RON LATZ</t>
  </si>
  <si>
    <t>JULIANNE ORTMAN</t>
  </si>
  <si>
    <t>JAMES F. WEYGAND</t>
  </si>
  <si>
    <t>DAVID HANN</t>
  </si>
  <si>
    <t>LAURIE MCKENDRY</t>
  </si>
  <si>
    <t>MELISA FRANZEN</t>
  </si>
  <si>
    <t>VERN WILCOX</t>
  </si>
  <si>
    <t>MELISSA HALVORSON WIKLUND</t>
  </si>
  <si>
    <t>TED DALEY</t>
  </si>
  <si>
    <t>JIM CARLSON</t>
  </si>
  <si>
    <t>DWIGHT RABUSE</t>
  </si>
  <si>
    <t>JAMES METZEN</t>
  </si>
  <si>
    <t>TED LILLIE</t>
  </si>
  <si>
    <t>SUSAN KENT</t>
  </si>
  <si>
    <t>JANIS QUINLAN</t>
  </si>
  <si>
    <t>KATIE SIEBEN</t>
  </si>
  <si>
    <t>ERIC PRATT</t>
  </si>
  <si>
    <t>KATHY BUSCH</t>
  </si>
  <si>
    <t>DAN HALL</t>
  </si>
  <si>
    <t>LEON THURMAN</t>
  </si>
  <si>
    <t>PAT HALL</t>
  </si>
  <si>
    <t>GREG CLAUSEN</t>
  </si>
  <si>
    <t>DAVE THOMPSON</t>
  </si>
  <si>
    <t>ANDREW BROBSTON</t>
  </si>
  <si>
    <t>JIM LILLY</t>
  </si>
  <si>
    <t>RAHN V. WORKCUFF</t>
  </si>
  <si>
    <t>KARI DZIEDZIC</t>
  </si>
  <si>
    <t>SCOTT DIBBLE</t>
  </si>
  <si>
    <t>ERIC BLAIR</t>
  </si>
  <si>
    <t>PATRICK MARRON</t>
  </si>
  <si>
    <t>PATRICIA TORRES RAY</t>
  </si>
  <si>
    <t>SHARON ANDERSON</t>
  </si>
  <si>
    <t>DICK COHEN</t>
  </si>
  <si>
    <t>SCOTT LARSON</t>
  </si>
  <si>
    <t>RICK KARSCHNIA</t>
  </si>
  <si>
    <t>SANDY PAPPAS</t>
  </si>
  <si>
    <t>WAYDE BROOKS</t>
  </si>
  <si>
    <t>JOHN MARTY</t>
  </si>
  <si>
    <t>MIKE CAPISTRANT</t>
  </si>
  <si>
    <t>FOUNG HAWJ</t>
  </si>
  <si>
    <t>0121</t>
  </si>
  <si>
    <t>STATE SENATOR DISTRICT 01</t>
  </si>
  <si>
    <t>RUSSELL WALKER</t>
  </si>
  <si>
    <t>0122</t>
  </si>
  <si>
    <t>STATE SENATOR DISTRICT 02</t>
  </si>
  <si>
    <t>0123</t>
  </si>
  <si>
    <t>STATE SENATOR DISTRICT 03</t>
  </si>
  <si>
    <t>DAN MCGUIRE</t>
  </si>
  <si>
    <t>0124</t>
  </si>
  <si>
    <t>STATE SENATOR DISTRICT 04</t>
  </si>
  <si>
    <t>MARY OLSON</t>
  </si>
  <si>
    <t>0125</t>
  </si>
  <si>
    <t>STATE SENATOR DISTRICT 05</t>
  </si>
  <si>
    <t>MATT MATASICH</t>
  </si>
  <si>
    <t>0126</t>
  </si>
  <si>
    <t>STATE SENATOR DISTRICT 06</t>
  </si>
  <si>
    <t>0127</t>
  </si>
  <si>
    <t>STATE SENATOR DISTRICT 07</t>
  </si>
  <si>
    <t>RILLA DEBOT OPELT</t>
  </si>
  <si>
    <t>0128</t>
  </si>
  <si>
    <t>STATE SENATOR DISTRICT 08</t>
  </si>
  <si>
    <t>MICHAEL CUMMINS</t>
  </si>
  <si>
    <t>0129</t>
  </si>
  <si>
    <t>STATE SENATOR DISTRICT 09</t>
  </si>
  <si>
    <t>JEFF BACKER</t>
  </si>
  <si>
    <t>KEITH LANGSETH</t>
  </si>
  <si>
    <t>0130</t>
  </si>
  <si>
    <t>STATE SENATOR DISTRICT 10</t>
  </si>
  <si>
    <t>GRETCHEN HOFFMAN</t>
  </si>
  <si>
    <t>0131</t>
  </si>
  <si>
    <t>STATE SENATOR DISTRICT 11</t>
  </si>
  <si>
    <t>JIM THOREEN</t>
  </si>
  <si>
    <t>0132</t>
  </si>
  <si>
    <t>STATE SENATOR DISTRICT 12</t>
  </si>
  <si>
    <t>STEVE PARK</t>
  </si>
  <si>
    <t>0133</t>
  </si>
  <si>
    <t>STATE SENATOR DISTRICT 13</t>
  </si>
  <si>
    <t>LARRY D. RICE</t>
  </si>
  <si>
    <t>0134</t>
  </si>
  <si>
    <t>STATE SENATOR DISTRICT 14</t>
  </si>
  <si>
    <t>MIKE SHARP</t>
  </si>
  <si>
    <t>0135</t>
  </si>
  <si>
    <t>STATE SENATOR DISTRICT 15</t>
  </si>
  <si>
    <t>BRUCE HENTGES</t>
  </si>
  <si>
    <t>0136</t>
  </si>
  <si>
    <t>STATE SENATOR DISTRICT 16</t>
  </si>
  <si>
    <t>LISA A. FOBBE</t>
  </si>
  <si>
    <t>0137</t>
  </si>
  <si>
    <t>STATE SENATOR DISTRICT 17</t>
  </si>
  <si>
    <t>0138</t>
  </si>
  <si>
    <t>STATE SENATOR DISTRICT 18</t>
  </si>
  <si>
    <t>RICHARD HOFF</t>
  </si>
  <si>
    <t>SCOTT NEWMAN</t>
  </si>
  <si>
    <t>HAL KIMBALL</t>
  </si>
  <si>
    <t>0139</t>
  </si>
  <si>
    <t>STATE SENATOR DISTRICT 19</t>
  </si>
  <si>
    <t>AMY T. KOCH</t>
  </si>
  <si>
    <t>JIM BISCHOFF</t>
  </si>
  <si>
    <t>0140</t>
  </si>
  <si>
    <t>STATE SENATOR DISTRICT 20</t>
  </si>
  <si>
    <t>GREGG KULBERG</t>
  </si>
  <si>
    <t>GARY W. KUBLY</t>
  </si>
  <si>
    <t>0141</t>
  </si>
  <si>
    <t>STATE SENATOR DISTRICT 21</t>
  </si>
  <si>
    <t>0142</t>
  </si>
  <si>
    <t>STATE SENATOR DISTRICT 22</t>
  </si>
  <si>
    <t>KEVIN B VICKERMAN</t>
  </si>
  <si>
    <t>0143</t>
  </si>
  <si>
    <t>STATE SENATOR DISTRICT 23</t>
  </si>
  <si>
    <t>PETER J TROCKE</t>
  </si>
  <si>
    <t>0144</t>
  </si>
  <si>
    <t>STATE SENATOR DISTRICT 24</t>
  </si>
  <si>
    <t>JULIE A. ROSEN</t>
  </si>
  <si>
    <t>0145</t>
  </si>
  <si>
    <t>STATE SENATOR DISTRICT 25</t>
  </si>
  <si>
    <t>AL DEKRUIF</t>
  </si>
  <si>
    <t>JOHN A. GRIMM</t>
  </si>
  <si>
    <t>0146</t>
  </si>
  <si>
    <t>STATE SENATOR DISTRICT 26</t>
  </si>
  <si>
    <t>MIKE PARRY</t>
  </si>
  <si>
    <t>ALEX DE MARCO</t>
  </si>
  <si>
    <t>0147</t>
  </si>
  <si>
    <t>STATE SENATOR DISTRICT 27</t>
  </si>
  <si>
    <t>KATHY GREEN</t>
  </si>
  <si>
    <t>0148</t>
  </si>
  <si>
    <t>STATE SENATOR DISTRICT 28</t>
  </si>
  <si>
    <t>JOE FRICKE</t>
  </si>
  <si>
    <t>0149</t>
  </si>
  <si>
    <t>STATE SENATOR DISTRICT 29</t>
  </si>
  <si>
    <t>DAVID H SENJEM</t>
  </si>
  <si>
    <t>GREG FRENCH</t>
  </si>
  <si>
    <t>0150</t>
  </si>
  <si>
    <t>STATE SENATOR DISTRICT 30</t>
  </si>
  <si>
    <t>ANN LYNCH</t>
  </si>
  <si>
    <t>0151</t>
  </si>
  <si>
    <t>STATE SENATOR DISTRICT 31</t>
  </si>
  <si>
    <t>SHARON ERICKSON ROPES</t>
  </si>
  <si>
    <t>0152</t>
  </si>
  <si>
    <t>STATE SENATOR DISTRICT 32</t>
  </si>
  <si>
    <t>0153</t>
  </si>
  <si>
    <t>STATE SENATOR DISTRICT 33</t>
  </si>
  <si>
    <t>GEN OLSON</t>
  </si>
  <si>
    <t>MONICA DAWSON</t>
  </si>
  <si>
    <t>0154</t>
  </si>
  <si>
    <t>STATE SENATOR DISTRICT 34</t>
  </si>
  <si>
    <t>TIM BIROS</t>
  </si>
  <si>
    <t>LAURA HELMER</t>
  </si>
  <si>
    <t>0155</t>
  </si>
  <si>
    <t>STATE SENATOR DISTRICT 35</t>
  </si>
  <si>
    <t>CLAIRE ROBLING</t>
  </si>
  <si>
    <t>0156</t>
  </si>
  <si>
    <t>STATE SENATOR DISTRICT 36</t>
  </si>
  <si>
    <t>STEVE QUIST</t>
  </si>
  <si>
    <t>0157</t>
  </si>
  <si>
    <t>STATE SENATOR DISTRICT 37</t>
  </si>
  <si>
    <t>CHRIS GERLACH</t>
  </si>
  <si>
    <t>MICHAEL J. GERMAIN</t>
  </si>
  <si>
    <t>0158</t>
  </si>
  <si>
    <t>STATE SENATOR DISTRICT 38</t>
  </si>
  <si>
    <t>0159</t>
  </si>
  <si>
    <t>STATE SENATOR DISTRICT 39</t>
  </si>
  <si>
    <t>ROBB SOLEIM, JR.</t>
  </si>
  <si>
    <t>0160</t>
  </si>
  <si>
    <t>STATE SENATOR DISTRICT 40</t>
  </si>
  <si>
    <t>JOHN DOLL</t>
  </si>
  <si>
    <t>0161</t>
  </si>
  <si>
    <t>STATE SENATOR DISTRICT 41</t>
  </si>
  <si>
    <t>GEOFF MICHEL</t>
  </si>
  <si>
    <t>STEVE ELKINS</t>
  </si>
  <si>
    <t>0162</t>
  </si>
  <si>
    <t>STATE SENATOR DISTRICT 42</t>
  </si>
  <si>
    <t>RON CASE</t>
  </si>
  <si>
    <t>0163</t>
  </si>
  <si>
    <t>STATE SENATOR DISTRICT 43</t>
  </si>
  <si>
    <t>NORANN DILLON</t>
  </si>
  <si>
    <t>0164</t>
  </si>
  <si>
    <t>STATE SENATOR DISTRICT 44</t>
  </si>
  <si>
    <t>0165</t>
  </si>
  <si>
    <t>STATE SENATOR DISTRICT 45</t>
  </si>
  <si>
    <t>NICK PETERSEN</t>
  </si>
  <si>
    <t>0166</t>
  </si>
  <si>
    <t>STATE SENATOR DISTRICT 46</t>
  </si>
  <si>
    <t>RYAN SIBINSKI</t>
  </si>
  <si>
    <t>LINDA SCHEID</t>
  </si>
  <si>
    <t>0167</t>
  </si>
  <si>
    <t>STATE SENATOR DISTRICT 47</t>
  </si>
  <si>
    <t>LEO FOLEY</t>
  </si>
  <si>
    <t>0168</t>
  </si>
  <si>
    <t>STATE SENATOR DISTRICT 48</t>
  </si>
  <si>
    <t>MIKE JUNGBAUER</t>
  </si>
  <si>
    <t>0169</t>
  </si>
  <si>
    <t>STATE SENATOR DISTRICT 49</t>
  </si>
  <si>
    <t>PAUL MEUNIER</t>
  </si>
  <si>
    <t>0170</t>
  </si>
  <si>
    <t>STATE SENATOR DISTRICT 50</t>
  </si>
  <si>
    <t>BARBARA J. GOODWIN</t>
  </si>
  <si>
    <t>RAE HART ANDERSON</t>
  </si>
  <si>
    <t>0171</t>
  </si>
  <si>
    <t>STATE SENATOR DISTRICT 51</t>
  </si>
  <si>
    <t>DON BETZOLD</t>
  </si>
  <si>
    <t>0172</t>
  </si>
  <si>
    <t>STATE SENATOR DISTRICT 52</t>
  </si>
  <si>
    <t>JOHN MCCALLUM</t>
  </si>
  <si>
    <t>RAY VANDEVEER</t>
  </si>
  <si>
    <t>BECKY SIEKMEIER</t>
  </si>
  <si>
    <t>0173</t>
  </si>
  <si>
    <t>STATE SENATOR DISTRICT 53</t>
  </si>
  <si>
    <t>ROGER C. CHAMBERLAIN</t>
  </si>
  <si>
    <t>SANDY RUMMEL</t>
  </si>
  <si>
    <t>0174</t>
  </si>
  <si>
    <t>STATE SENATOR DISTRICT 54</t>
  </si>
  <si>
    <t>TIM JOHNSON</t>
  </si>
  <si>
    <t>0175</t>
  </si>
  <si>
    <t>STATE SENATOR DISTRICT 55</t>
  </si>
  <si>
    <t>MARK JENKINS</t>
  </si>
  <si>
    <t>TAMI EKSTRAND</t>
  </si>
  <si>
    <t>0176</t>
  </si>
  <si>
    <t>STATE SENATOR DISTRICT 56</t>
  </si>
  <si>
    <t>KATHY SALTZMAN</t>
  </si>
  <si>
    <t>0177</t>
  </si>
  <si>
    <t>STATE SENATOR DISTRICT 57</t>
  </si>
  <si>
    <t>0178</t>
  </si>
  <si>
    <t>STATE SENATOR DISTRICT 58</t>
  </si>
  <si>
    <t>HAYLEY ASTRUP</t>
  </si>
  <si>
    <t>LINDA HIGGINS</t>
  </si>
  <si>
    <t>0179</t>
  </si>
  <si>
    <t>STATE SENATOR DISTRICT 59</t>
  </si>
  <si>
    <t>BARRY HICKETHIER</t>
  </si>
  <si>
    <t>LAWRENCE J. POGEMILLER</t>
  </si>
  <si>
    <t>0180</t>
  </si>
  <si>
    <t>STATE SENATOR DISTRICT 60</t>
  </si>
  <si>
    <t>SCOT PEKAREK</t>
  </si>
  <si>
    <t>0181</t>
  </si>
  <si>
    <t>STATE SENATOR DISTRICT 61</t>
  </si>
  <si>
    <t>JAMES SCHLEMMER</t>
  </si>
  <si>
    <t>LINDA BERGLIN</t>
  </si>
  <si>
    <t>0182</t>
  </si>
  <si>
    <t>STATE SENATOR DISTRICT 62</t>
  </si>
  <si>
    <t>PATRICK ELGIN</t>
  </si>
  <si>
    <t>0183</t>
  </si>
  <si>
    <t>STATE SENATOR DISTRICT 63</t>
  </si>
  <si>
    <t>KEN KELASH</t>
  </si>
  <si>
    <t>0184</t>
  </si>
  <si>
    <t>STATE SENATOR DISTRICT 64</t>
  </si>
  <si>
    <t>TONY HERNANDEZ</t>
  </si>
  <si>
    <t>0185</t>
  </si>
  <si>
    <t>STATE SENATOR DISTRICT 65</t>
  </si>
  <si>
    <t>AMY E. SMITH</t>
  </si>
  <si>
    <t>STATE SENATOR DISTRICT 66</t>
  </si>
  <si>
    <t>GREG COPELAND</t>
  </si>
  <si>
    <t>ELLEN ANDERSON</t>
  </si>
  <si>
    <t>STATE SENATOR DISTRICT 67</t>
  </si>
  <si>
    <t>DINO GUERIN</t>
  </si>
  <si>
    <t>KRYSIA WEIDELL</t>
  </si>
  <si>
    <t>JOHN M. HARRINGTON</t>
  </si>
  <si>
    <t>ALISON KRUEGER</t>
  </si>
  <si>
    <t>MARK OLSON**</t>
  </si>
  <si>
    <t>CandRegistrationNumber</t>
  </si>
  <si>
    <t>CandFirstName</t>
  </si>
  <si>
    <t>CandLastName</t>
  </si>
  <si>
    <t>CandMI</t>
  </si>
  <si>
    <t>OfficeSought</t>
  </si>
  <si>
    <t>Party</t>
  </si>
  <si>
    <t>LegislativeCandidate</t>
  </si>
  <si>
    <t>Wayne</t>
  </si>
  <si>
    <t>Simoneau</t>
  </si>
  <si>
    <t>House</t>
  </si>
  <si>
    <t>Robert</t>
  </si>
  <si>
    <t>Vanasek</t>
  </si>
  <si>
    <t>Tom</t>
  </si>
  <si>
    <t>Osthoff</t>
  </si>
  <si>
    <t>John</t>
  </si>
  <si>
    <t>Sarna</t>
  </si>
  <si>
    <t>Joel</t>
  </si>
  <si>
    <t>Jacobs</t>
  </si>
  <si>
    <t>Phyllis</t>
  </si>
  <si>
    <t>Kahn</t>
  </si>
  <si>
    <t>Stephen</t>
  </si>
  <si>
    <t>Wenzel</t>
  </si>
  <si>
    <t>G</t>
  </si>
  <si>
    <t>Wes</t>
  </si>
  <si>
    <t>Skoglund</t>
  </si>
  <si>
    <t>Bob</t>
  </si>
  <si>
    <t>McEachern</t>
  </si>
  <si>
    <t>Willard</t>
  </si>
  <si>
    <t>Munger</t>
  </si>
  <si>
    <t>James</t>
  </si>
  <si>
    <t>Rice</t>
  </si>
  <si>
    <t>Lyndon</t>
  </si>
  <si>
    <t>Carlson</t>
  </si>
  <si>
    <t>Dick</t>
  </si>
  <si>
    <t>Kostohryz</t>
  </si>
  <si>
    <t>Irv</t>
  </si>
  <si>
    <t>Anderson</t>
  </si>
  <si>
    <t>Joseph</t>
  </si>
  <si>
    <t>Begich</t>
  </si>
  <si>
    <t>Henry</t>
  </si>
  <si>
    <t>Kalis</t>
  </si>
  <si>
    <t>Ann</t>
  </si>
  <si>
    <t>Wynia</t>
  </si>
  <si>
    <t>Mary</t>
  </si>
  <si>
    <t>Murphy</t>
  </si>
  <si>
    <t>C</t>
  </si>
  <si>
    <t>David</t>
  </si>
  <si>
    <t>Battaglia</t>
  </si>
  <si>
    <t>Lee</t>
  </si>
  <si>
    <t>Greenfield</t>
  </si>
  <si>
    <t>Dee</t>
  </si>
  <si>
    <t>Long</t>
  </si>
  <si>
    <t>Kathleen</t>
  </si>
  <si>
    <t>Vellenga</t>
  </si>
  <si>
    <t>Karen</t>
  </si>
  <si>
    <t>Clark</t>
  </si>
  <si>
    <t>Rich</t>
  </si>
  <si>
    <t>O'Connor</t>
  </si>
  <si>
    <t>Alan</t>
  </si>
  <si>
    <t>Welle</t>
  </si>
  <si>
    <t>W</t>
  </si>
  <si>
    <t>Rick</t>
  </si>
  <si>
    <t>Krueger</t>
  </si>
  <si>
    <t>Gloria</t>
  </si>
  <si>
    <t>Segal</t>
  </si>
  <si>
    <t>Patrick</t>
  </si>
  <si>
    <t>Beard</t>
  </si>
  <si>
    <t>Peter</t>
  </si>
  <si>
    <t>Rodosovich</t>
  </si>
  <si>
    <t>Ernest</t>
  </si>
  <si>
    <t>Larsen</t>
  </si>
  <si>
    <t>Jim</t>
  </si>
  <si>
    <t>Tunheim</t>
  </si>
  <si>
    <t>Thomas</t>
  </si>
  <si>
    <t>Rukavina</t>
  </si>
  <si>
    <t>Loren</t>
  </si>
  <si>
    <t>Solberg</t>
  </si>
  <si>
    <t>A</t>
  </si>
  <si>
    <t>Rest</t>
  </si>
  <si>
    <t>Charles</t>
  </si>
  <si>
    <t>Brown</t>
  </si>
  <si>
    <t>Anthony</t>
  </si>
  <si>
    <t>Kinkel</t>
  </si>
  <si>
    <t>Roger</t>
  </si>
  <si>
    <t>Cooper</t>
  </si>
  <si>
    <t>Clair</t>
  </si>
  <si>
    <t>Nelson</t>
  </si>
  <si>
    <t>Bernard</t>
  </si>
  <si>
    <t>Lieder</t>
  </si>
  <si>
    <t>Edgar</t>
  </si>
  <si>
    <t>Olson</t>
  </si>
  <si>
    <t>Mike</t>
  </si>
  <si>
    <t>Jaros</t>
  </si>
  <si>
    <t>Gene</t>
  </si>
  <si>
    <t>Pelowski Jr</t>
  </si>
  <si>
    <t>P</t>
  </si>
  <si>
    <t>Katy</t>
  </si>
  <si>
    <t>Jennings</t>
  </si>
  <si>
    <t>Howard</t>
  </si>
  <si>
    <t>Orenstein</t>
  </si>
  <si>
    <t>Alice</t>
  </si>
  <si>
    <t>Johnson</t>
  </si>
  <si>
    <t>Steven</t>
  </si>
  <si>
    <t>Trimble</t>
  </si>
  <si>
    <t>Jean</t>
  </si>
  <si>
    <t>Wagenius</t>
  </si>
  <si>
    <t>Richard</t>
  </si>
  <si>
    <t>Jefferson</t>
  </si>
  <si>
    <t>H</t>
  </si>
  <si>
    <t>Pugh</t>
  </si>
  <si>
    <t>Milbert</t>
  </si>
  <si>
    <t>Leo</t>
  </si>
  <si>
    <t>Reding</t>
  </si>
  <si>
    <t>J</t>
  </si>
  <si>
    <t>Philip</t>
  </si>
  <si>
    <t>Carruthers</t>
  </si>
  <si>
    <t>Marvin</t>
  </si>
  <si>
    <t>Dauner</t>
  </si>
  <si>
    <t>K</t>
  </si>
  <si>
    <t>Jeff</t>
  </si>
  <si>
    <t>Bertram</t>
  </si>
  <si>
    <t>Gary</t>
  </si>
  <si>
    <t>Dukes</t>
  </si>
  <si>
    <t>Ted</t>
  </si>
  <si>
    <t>Winter</t>
  </si>
  <si>
    <t>Jerry</t>
  </si>
  <si>
    <t>Bauerly</t>
  </si>
  <si>
    <t>Harold</t>
  </si>
  <si>
    <t>Lasley</t>
  </si>
  <si>
    <t>Andrew</t>
  </si>
  <si>
    <t>Steensma</t>
  </si>
  <si>
    <t>Becky</t>
  </si>
  <si>
    <t>Kelso</t>
  </si>
  <si>
    <t>Dorn</t>
  </si>
  <si>
    <t>Rud</t>
  </si>
  <si>
    <t>Lourey</t>
  </si>
  <si>
    <t>Andy</t>
  </si>
  <si>
    <t>Dawkins</t>
  </si>
  <si>
    <t>Hall</t>
  </si>
  <si>
    <t>Don</t>
  </si>
  <si>
    <t>Ostrom</t>
  </si>
  <si>
    <t>Marc</t>
  </si>
  <si>
    <t>Asch</t>
  </si>
  <si>
    <t>Kris</t>
  </si>
  <si>
    <t>Hasskamp</t>
  </si>
  <si>
    <t>Elliot</t>
  </si>
  <si>
    <t>Miller</t>
  </si>
  <si>
    <t>L</t>
  </si>
  <si>
    <t>Mary Jo</t>
  </si>
  <si>
    <t>McGuire</t>
  </si>
  <si>
    <t>Joyce</t>
  </si>
  <si>
    <t>Rude</t>
  </si>
  <si>
    <t>Dawn</t>
  </si>
  <si>
    <t>Schnickels</t>
  </si>
  <si>
    <t>Hausman</t>
  </si>
  <si>
    <t>Donald</t>
  </si>
  <si>
    <t>Cheatham</t>
  </si>
  <si>
    <t>Myron</t>
  </si>
  <si>
    <t>Orfield</t>
  </si>
  <si>
    <t>Ronnie (Ron)</t>
  </si>
  <si>
    <t>Erhardt</t>
  </si>
  <si>
    <t>Sekhon</t>
  </si>
  <si>
    <t>Carlos</t>
  </si>
  <si>
    <t>Mariani</t>
  </si>
  <si>
    <t>Kramer</t>
  </si>
  <si>
    <t>Farrell</t>
  </si>
  <si>
    <t>Geri</t>
  </si>
  <si>
    <t>Evans</t>
  </si>
  <si>
    <t>Lawrence</t>
  </si>
  <si>
    <t>Schultz</t>
  </si>
  <si>
    <t>M</t>
  </si>
  <si>
    <t>Linda</t>
  </si>
  <si>
    <t>Wejcman</t>
  </si>
  <si>
    <t>Larry</t>
  </si>
  <si>
    <t>Bodahl</t>
  </si>
  <si>
    <t>D</t>
  </si>
  <si>
    <t>Edwina</t>
  </si>
  <si>
    <t>Garcia</t>
  </si>
  <si>
    <t>Sydney</t>
  </si>
  <si>
    <t>Jeffrey</t>
  </si>
  <si>
    <t>Hanson</t>
  </si>
  <si>
    <t>O</t>
  </si>
  <si>
    <t>Shawn</t>
  </si>
  <si>
    <t>Draper</t>
  </si>
  <si>
    <t>Debra</t>
  </si>
  <si>
    <t>Kultala</t>
  </si>
  <si>
    <t>Christensen</t>
  </si>
  <si>
    <t>Meyer</t>
  </si>
  <si>
    <t>Douglas</t>
  </si>
  <si>
    <t>Peterson</t>
  </si>
  <si>
    <t>Dennis</t>
  </si>
  <si>
    <t>Filipek</t>
  </si>
  <si>
    <t>Kathy</t>
  </si>
  <si>
    <t>Severtson</t>
  </si>
  <si>
    <t>F</t>
  </si>
  <si>
    <t>Daley</t>
  </si>
  <si>
    <t>Edward</t>
  </si>
  <si>
    <t>Schones</t>
  </si>
  <si>
    <t>Darlene</t>
  </si>
  <si>
    <t>Luther</t>
  </si>
  <si>
    <t>Diane</t>
  </si>
  <si>
    <t>Swanson</t>
  </si>
  <si>
    <t>Thomas (Tom)</t>
  </si>
  <si>
    <t>Huntley</t>
  </si>
  <si>
    <t>Judy</t>
  </si>
  <si>
    <t>Schermer</t>
  </si>
  <si>
    <t>Pamela</t>
  </si>
  <si>
    <t>Neary</t>
  </si>
  <si>
    <t>William</t>
  </si>
  <si>
    <t>Huepenbecker</t>
  </si>
  <si>
    <t>Holstad</t>
  </si>
  <si>
    <t>Boyd</t>
  </si>
  <si>
    <t>Schuler</t>
  </si>
  <si>
    <t>Daniel</t>
  </si>
  <si>
    <t>Cain</t>
  </si>
  <si>
    <t>Opatz</t>
  </si>
  <si>
    <t>Mindy</t>
  </si>
  <si>
    <t>Greiling</t>
  </si>
  <si>
    <t>Janet</t>
  </si>
  <si>
    <t>Lekson</t>
  </si>
  <si>
    <t>Michael</t>
  </si>
  <si>
    <t>Delmont</t>
  </si>
  <si>
    <t>Walter</t>
  </si>
  <si>
    <t>Perlt</t>
  </si>
  <si>
    <t>E</t>
  </si>
  <si>
    <t>Paul</t>
  </si>
  <si>
    <t>Auger</t>
  </si>
  <si>
    <t>Nancy</t>
  </si>
  <si>
    <t>Larson</t>
  </si>
  <si>
    <t>Betty</t>
  </si>
  <si>
    <t>McCollum</t>
  </si>
  <si>
    <t>Mark</t>
  </si>
  <si>
    <t>Mahon</t>
  </si>
  <si>
    <t>Beverly</t>
  </si>
  <si>
    <t>Deutsch</t>
  </si>
  <si>
    <t>Brian</t>
  </si>
  <si>
    <t>Bergson</t>
  </si>
  <si>
    <t>Collins</t>
  </si>
  <si>
    <t>Stephanie</t>
  </si>
  <si>
    <t>Klinzing</t>
  </si>
  <si>
    <t>Williams</t>
  </si>
  <si>
    <t>Darrel</t>
  </si>
  <si>
    <t>Mosel</t>
  </si>
  <si>
    <t>Linda Ann</t>
  </si>
  <si>
    <t>Sandquist</t>
  </si>
  <si>
    <t>Darrin</t>
  </si>
  <si>
    <t>Rosha</t>
  </si>
  <si>
    <t>Kelley</t>
  </si>
  <si>
    <t>Kay</t>
  </si>
  <si>
    <t>Kim</t>
  </si>
  <si>
    <t>Isenberg</t>
  </si>
  <si>
    <t>Alvin</t>
  </si>
  <si>
    <t>Bachel</t>
  </si>
  <si>
    <t>Janice</t>
  </si>
  <si>
    <t>Marlaine</t>
  </si>
  <si>
    <t>Szurek</t>
  </si>
  <si>
    <t>Kennedy</t>
  </si>
  <si>
    <t>Carl</t>
  </si>
  <si>
    <t>Schneider</t>
  </si>
  <si>
    <t>Karla</t>
  </si>
  <si>
    <t>Reed</t>
  </si>
  <si>
    <t>Quenemoen</t>
  </si>
  <si>
    <t>Jan</t>
  </si>
  <si>
    <t>Klockmann</t>
  </si>
  <si>
    <t>Tomassoni</t>
  </si>
  <si>
    <t>Mel</t>
  </si>
  <si>
    <t>Moench</t>
  </si>
  <si>
    <t>Pfeffer</t>
  </si>
  <si>
    <t>Gail</t>
  </si>
  <si>
    <t>Dorfman</t>
  </si>
  <si>
    <t>Leighton</t>
  </si>
  <si>
    <t>Matthew</t>
  </si>
  <si>
    <t>Entenza</t>
  </si>
  <si>
    <t>Scott</t>
  </si>
  <si>
    <t>Janis</t>
  </si>
  <si>
    <t>Fuller</t>
  </si>
  <si>
    <t>Rothchild</t>
  </si>
  <si>
    <t>Porter</t>
  </si>
  <si>
    <t>Spies</t>
  </si>
  <si>
    <t>Lahr</t>
  </si>
  <si>
    <t>Aric</t>
  </si>
  <si>
    <t>Nissen</t>
  </si>
  <si>
    <t>Rolf</t>
  </si>
  <si>
    <t>Hage</t>
  </si>
  <si>
    <t>Kimberly</t>
  </si>
  <si>
    <t>Koehnen</t>
  </si>
  <si>
    <t>Glasenapp</t>
  </si>
  <si>
    <t>Sharon</t>
  </si>
  <si>
    <t>Marko</t>
  </si>
  <si>
    <t>Rodney</t>
  </si>
  <si>
    <t>Ottman</t>
  </si>
  <si>
    <t>Grzegorczyk</t>
  </si>
  <si>
    <t>Boynton</t>
  </si>
  <si>
    <t>Noel</t>
  </si>
  <si>
    <t>Stiller</t>
  </si>
  <si>
    <t>Adrienne</t>
  </si>
  <si>
    <t>Wickstrom</t>
  </si>
  <si>
    <t>Bonnie</t>
  </si>
  <si>
    <t>McKnight</t>
  </si>
  <si>
    <t>Bye</t>
  </si>
  <si>
    <t>Adam</t>
  </si>
  <si>
    <t>Minter</t>
  </si>
  <si>
    <t>Bonnie Lee</t>
  </si>
  <si>
    <t>Walters</t>
  </si>
  <si>
    <t>Kathleen Foate</t>
  </si>
  <si>
    <t>Trewick</t>
  </si>
  <si>
    <t>Schwach</t>
  </si>
  <si>
    <t>Ken</t>
  </si>
  <si>
    <t>Thaddeus</t>
  </si>
  <si>
    <t>Raczek</t>
  </si>
  <si>
    <t>Carol</t>
  </si>
  <si>
    <t>Lewis</t>
  </si>
  <si>
    <t>Renner</t>
  </si>
  <si>
    <t>Bill</t>
  </si>
  <si>
    <t>Neuman</t>
  </si>
  <si>
    <t>McKenzie</t>
  </si>
  <si>
    <t>Ferrari</t>
  </si>
  <si>
    <t>Bredesen</t>
  </si>
  <si>
    <t>Gamache</t>
  </si>
  <si>
    <t>Witschen</t>
  </si>
  <si>
    <t>Steve</t>
  </si>
  <si>
    <t>Morse</t>
  </si>
  <si>
    <t>Leslie</t>
  </si>
  <si>
    <t>Schumacher</t>
  </si>
  <si>
    <t>Fred</t>
  </si>
  <si>
    <t>Smoger</t>
  </si>
  <si>
    <t>Patricia</t>
  </si>
  <si>
    <t>Helmberger</t>
  </si>
  <si>
    <t>Gerald</t>
  </si>
  <si>
    <t>Skaar</t>
  </si>
  <si>
    <t>Elaine</t>
  </si>
  <si>
    <t>Hauff</t>
  </si>
  <si>
    <t>Todd</t>
  </si>
  <si>
    <t>Radosevich</t>
  </si>
  <si>
    <t>F Shirley</t>
  </si>
  <si>
    <t>Grant</t>
  </si>
  <si>
    <t>Roxanne</t>
  </si>
  <si>
    <t>Mindeman</t>
  </si>
  <si>
    <t>Greg</t>
  </si>
  <si>
    <t>Otremba</t>
  </si>
  <si>
    <t>Flora</t>
  </si>
  <si>
    <t>Burfeind</t>
  </si>
  <si>
    <t>Pat</t>
  </si>
  <si>
    <t>Mary Ellen</t>
  </si>
  <si>
    <t>Marcus</t>
  </si>
  <si>
    <t>Forsman</t>
  </si>
  <si>
    <t>Milton (Mike)</t>
  </si>
  <si>
    <t>Stone</t>
  </si>
  <si>
    <t>Kohout</t>
  </si>
  <si>
    <t>Russ</t>
  </si>
  <si>
    <t>Salgy</t>
  </si>
  <si>
    <t>Carol Ann</t>
  </si>
  <si>
    <t>White</t>
  </si>
  <si>
    <t>Bakk</t>
  </si>
  <si>
    <t>Nona</t>
  </si>
  <si>
    <t>Nicholson</t>
  </si>
  <si>
    <t>Iversen</t>
  </si>
  <si>
    <t>Sletten</t>
  </si>
  <si>
    <t>Kosiak</t>
  </si>
  <si>
    <t>Kess</t>
  </si>
  <si>
    <t>Lenny</t>
  </si>
  <si>
    <t>Yotter</t>
  </si>
  <si>
    <t>Kosovich</t>
  </si>
  <si>
    <t>Coombe</t>
  </si>
  <si>
    <t>Fletcher</t>
  </si>
  <si>
    <t>George</t>
  </si>
  <si>
    <t>Hulstrand</t>
  </si>
  <si>
    <t>Ramsdell</t>
  </si>
  <si>
    <t>Cessop</t>
  </si>
  <si>
    <t>Rahn</t>
  </si>
  <si>
    <t>Workcuff</t>
  </si>
  <si>
    <t>V</t>
  </si>
  <si>
    <t>Richie</t>
  </si>
  <si>
    <t>Gregorich</t>
  </si>
  <si>
    <t>Michel</t>
  </si>
  <si>
    <t>Hanen-Smith</t>
  </si>
  <si>
    <t>Podulke</t>
  </si>
  <si>
    <t>Luanne</t>
  </si>
  <si>
    <t>Koskinen</t>
  </si>
  <si>
    <t>Thompson</t>
  </si>
  <si>
    <t>Thorsvik</t>
  </si>
  <si>
    <t>Jay</t>
  </si>
  <si>
    <t>Klaphake</t>
  </si>
  <si>
    <t>Satveer</t>
  </si>
  <si>
    <t>Chaudhary</t>
  </si>
  <si>
    <t>Barbara</t>
  </si>
  <si>
    <t>Goodwin</t>
  </si>
  <si>
    <t>Bruce</t>
  </si>
  <si>
    <t>Nawrocki</t>
  </si>
  <si>
    <t>Billings</t>
  </si>
  <si>
    <t>Voyles</t>
  </si>
  <si>
    <t>Stoessel</t>
  </si>
  <si>
    <t>Gorecki</t>
  </si>
  <si>
    <t>Jerome</t>
  </si>
  <si>
    <t>DeRose</t>
  </si>
  <si>
    <t>Seleskie</t>
  </si>
  <si>
    <t>Richard (Dick)</t>
  </si>
  <si>
    <t>Kaufman</t>
  </si>
  <si>
    <t>Vail</t>
  </si>
  <si>
    <t>M Joan</t>
  </si>
  <si>
    <t>Warren</t>
  </si>
  <si>
    <t>Harris</t>
  </si>
  <si>
    <t>Loeffler</t>
  </si>
  <si>
    <t>William (Bill)</t>
  </si>
  <si>
    <t>Connors</t>
  </si>
  <si>
    <t>Paymar</t>
  </si>
  <si>
    <t>Len</t>
  </si>
  <si>
    <t>Biernat</t>
  </si>
  <si>
    <t>Greta</t>
  </si>
  <si>
    <t>Lilleodden</t>
  </si>
  <si>
    <t>Weeks</t>
  </si>
  <si>
    <t>Folliard</t>
  </si>
  <si>
    <t>Frances (Fran)</t>
  </si>
  <si>
    <t>Guminga</t>
  </si>
  <si>
    <t>Skare</t>
  </si>
  <si>
    <t>Nagler</t>
  </si>
  <si>
    <t>LuEllen</t>
  </si>
  <si>
    <t>Richmond</t>
  </si>
  <si>
    <t>Betsy</t>
  </si>
  <si>
    <t>O'Berry</t>
  </si>
  <si>
    <t>Pam</t>
  </si>
  <si>
    <t>Pearson</t>
  </si>
  <si>
    <t>Rainville</t>
  </si>
  <si>
    <t>Connolly</t>
  </si>
  <si>
    <t>Clifford</t>
  </si>
  <si>
    <t>Wold</t>
  </si>
  <si>
    <t>Joe</t>
  </si>
  <si>
    <t>Mullery</t>
  </si>
  <si>
    <t>Nora</t>
  </si>
  <si>
    <t>Slawik</t>
  </si>
  <si>
    <t>B</t>
  </si>
  <si>
    <t>Duane</t>
  </si>
  <si>
    <t>Scepaniak</t>
  </si>
  <si>
    <t>T</t>
  </si>
  <si>
    <t>Delbert</t>
  </si>
  <si>
    <t>Mandelko</t>
  </si>
  <si>
    <t>Kubly</t>
  </si>
  <si>
    <t>Reine</t>
  </si>
  <si>
    <t>Herb</t>
  </si>
  <si>
    <t>Frey</t>
  </si>
  <si>
    <t>Young</t>
  </si>
  <si>
    <t>Pyka</t>
  </si>
  <si>
    <t>Juhnke</t>
  </si>
  <si>
    <t>Schwinghammer</t>
  </si>
  <si>
    <t>Voss</t>
  </si>
  <si>
    <t>Mellenthin</t>
  </si>
  <si>
    <t>Sandra</t>
  </si>
  <si>
    <t>Hunz</t>
  </si>
  <si>
    <t>Roy</t>
  </si>
  <si>
    <t>Srp</t>
  </si>
  <si>
    <t>Orvin</t>
  </si>
  <si>
    <t>Bev</t>
  </si>
  <si>
    <t>Bales</t>
  </si>
  <si>
    <t>L Jaqueline</t>
  </si>
  <si>
    <t>Cottingham-Zierdt</t>
  </si>
  <si>
    <t>Neaton</t>
  </si>
  <si>
    <t>Caroll</t>
  </si>
  <si>
    <t>Holmstrom</t>
  </si>
  <si>
    <t>Finck</t>
  </si>
  <si>
    <t>Hilty</t>
  </si>
  <si>
    <t>Ruth</t>
  </si>
  <si>
    <t>Brad</t>
  </si>
  <si>
    <t>Wolden</t>
  </si>
  <si>
    <t>Schirrick</t>
  </si>
  <si>
    <t>Timothy</t>
  </si>
  <si>
    <t>Moriarty</t>
  </si>
  <si>
    <t>Roy (Swede)</t>
  </si>
  <si>
    <t>Wright</t>
  </si>
  <si>
    <t>Darrell</t>
  </si>
  <si>
    <t>Drentlaw</t>
  </si>
  <si>
    <t>Susan</t>
  </si>
  <si>
    <t>Bloyer</t>
  </si>
  <si>
    <t>Jokela</t>
  </si>
  <si>
    <t>Debbie</t>
  </si>
  <si>
    <t>J.</t>
  </si>
  <si>
    <t>Robinson</t>
  </si>
  <si>
    <t>Tracy</t>
  </si>
  <si>
    <t>Smithburg</t>
  </si>
  <si>
    <t>Bonin</t>
  </si>
  <si>
    <t>Theisen</t>
  </si>
  <si>
    <t>Kathryn</t>
  </si>
  <si>
    <t>Tim</t>
  </si>
  <si>
    <t>Hunt</t>
  </si>
  <si>
    <t>Lere</t>
  </si>
  <si>
    <t>Benner</t>
  </si>
  <si>
    <t>Terry</t>
  </si>
  <si>
    <t>Kroke</t>
  </si>
  <si>
    <t>Jesse</t>
  </si>
  <si>
    <t>Lehman</t>
  </si>
  <si>
    <t>Hicks</t>
  </si>
  <si>
    <t>Stan</t>
  </si>
  <si>
    <t>Narusiewicz</t>
  </si>
  <si>
    <t>Mann</t>
  </si>
  <si>
    <t>Dan</t>
  </si>
  <si>
    <t>McCarthy</t>
  </si>
  <si>
    <t>Coop</t>
  </si>
  <si>
    <t>Gregory</t>
  </si>
  <si>
    <t>Gray</t>
  </si>
  <si>
    <t>Lori Bergland</t>
  </si>
  <si>
    <t>Carrie</t>
  </si>
  <si>
    <t>Wasley</t>
  </si>
  <si>
    <t>Ed</t>
  </si>
  <si>
    <t>Hansen</t>
  </si>
  <si>
    <t>Melissa</t>
  </si>
  <si>
    <t>Hortman</t>
  </si>
  <si>
    <t>Lenczewski</t>
  </si>
  <si>
    <t>Gabriela</t>
  </si>
  <si>
    <t>Pineda</t>
  </si>
  <si>
    <t>Gerald (Jerry)</t>
  </si>
  <si>
    <t>Newton</t>
  </si>
  <si>
    <t>Masin</t>
  </si>
  <si>
    <t>Gleason</t>
  </si>
  <si>
    <t>S</t>
  </si>
  <si>
    <t>Margaret Anderson</t>
  </si>
  <si>
    <t>Kelliher</t>
  </si>
  <si>
    <t>Mardi</t>
  </si>
  <si>
    <t>Lacher</t>
  </si>
  <si>
    <t>Mahoney</t>
  </si>
  <si>
    <t>Kranz</t>
  </si>
  <si>
    <t>Michele</t>
  </si>
  <si>
    <t>Ford</t>
  </si>
  <si>
    <t>Keith</t>
  </si>
  <si>
    <t>Ellison</t>
  </si>
  <si>
    <t>Rosenberg</t>
  </si>
  <si>
    <t>Weisbecker</t>
  </si>
  <si>
    <t>Schutz</t>
  </si>
  <si>
    <t>Lynn</t>
  </si>
  <si>
    <t>Levine</t>
  </si>
  <si>
    <t>Maureen</t>
  </si>
  <si>
    <t>Harvey</t>
  </si>
  <si>
    <t>Karth</t>
  </si>
  <si>
    <t>Howe</t>
  </si>
  <si>
    <t>Welch</t>
  </si>
  <si>
    <t>Moore</t>
  </si>
  <si>
    <t>Arthur (Mick)</t>
  </si>
  <si>
    <t>Raeker</t>
  </si>
  <si>
    <t>Hoefert</t>
  </si>
  <si>
    <t>Brisbois</t>
  </si>
  <si>
    <t>I</t>
  </si>
  <si>
    <t>Justin</t>
  </si>
  <si>
    <t>Doyle</t>
  </si>
  <si>
    <t>Jones</t>
  </si>
  <si>
    <t>Rod</t>
  </si>
  <si>
    <t>Skoe</t>
  </si>
  <si>
    <t>Victoria</t>
  </si>
  <si>
    <t>Oshiro</t>
  </si>
  <si>
    <t>Evelyn (Evie)</t>
  </si>
  <si>
    <t>Tanner</t>
  </si>
  <si>
    <t>Dwight</t>
  </si>
  <si>
    <t>Tange</t>
  </si>
  <si>
    <t>Elizabeth</t>
  </si>
  <si>
    <t>Sindt</t>
  </si>
  <si>
    <t>Christopher</t>
  </si>
  <si>
    <t>Mau</t>
  </si>
  <si>
    <t>Dudley</t>
  </si>
  <si>
    <t>Wells</t>
  </si>
  <si>
    <t>Mari Urness</t>
  </si>
  <si>
    <t>Pokornowski</t>
  </si>
  <si>
    <t>Sam</t>
  </si>
  <si>
    <t>Garst</t>
  </si>
  <si>
    <t>Muriel</t>
  </si>
  <si>
    <t>Nunn</t>
  </si>
  <si>
    <t>Landwehr</t>
  </si>
  <si>
    <t>Millman</t>
  </si>
  <si>
    <t>Barsness</t>
  </si>
  <si>
    <t>Bodelson</t>
  </si>
  <si>
    <t>Edblom</t>
  </si>
  <si>
    <t>Arlan</t>
  </si>
  <si>
    <t>Kakac</t>
  </si>
  <si>
    <t>Schalek</t>
  </si>
  <si>
    <t>Hetland</t>
  </si>
  <si>
    <t>Bruns</t>
  </si>
  <si>
    <t>Peggy</t>
  </si>
  <si>
    <t>Metzer</t>
  </si>
  <si>
    <t>Merrilee</t>
  </si>
  <si>
    <t>Fryer</t>
  </si>
  <si>
    <t>Huffman</t>
  </si>
  <si>
    <t>J P (Jack)</t>
  </si>
  <si>
    <t>Haley</t>
  </si>
  <si>
    <t>Jon</t>
  </si>
  <si>
    <t>Hayenga</t>
  </si>
  <si>
    <t>Abild</t>
  </si>
  <si>
    <t>Gaylon</t>
  </si>
  <si>
    <t>Carmack</t>
  </si>
  <si>
    <t>Sprinkel</t>
  </si>
  <si>
    <t>Leonard</t>
  </si>
  <si>
    <t>Jackson</t>
  </si>
  <si>
    <t>Jim Drey</t>
  </si>
  <si>
    <t>Alzheimer</t>
  </si>
  <si>
    <t>Marilyn J</t>
  </si>
  <si>
    <t>Erickson</t>
  </si>
  <si>
    <t>Marcia</t>
  </si>
  <si>
    <t>Eland</t>
  </si>
  <si>
    <t>McMahon</t>
  </si>
  <si>
    <t>Lance</t>
  </si>
  <si>
    <t>Ness</t>
  </si>
  <si>
    <t>Michael S</t>
  </si>
  <si>
    <t>Rentz</t>
  </si>
  <si>
    <t>Karen A</t>
  </si>
  <si>
    <t>Jenkins</t>
  </si>
  <si>
    <t>David W</t>
  </si>
  <si>
    <t>Al</t>
  </si>
  <si>
    <t>Hein</t>
  </si>
  <si>
    <t>Rebecca</t>
  </si>
  <si>
    <t>Thoman</t>
  </si>
  <si>
    <t>D Scott</t>
  </si>
  <si>
    <t>Dibble</t>
  </si>
  <si>
    <t>Lisa</t>
  </si>
  <si>
    <t>Tarasar</t>
  </si>
  <si>
    <t>Heather</t>
  </si>
  <si>
    <t>Robins</t>
  </si>
  <si>
    <t>Jeremy</t>
  </si>
  <si>
    <t>Stevens</t>
  </si>
  <si>
    <t>Biele</t>
  </si>
  <si>
    <t>Michelle</t>
  </si>
  <si>
    <t>Basham</t>
  </si>
  <si>
    <t>McCorquodale</t>
  </si>
  <si>
    <t>Lauri M P</t>
  </si>
  <si>
    <t>Traub</t>
  </si>
  <si>
    <t>Neva</t>
  </si>
  <si>
    <t>Walker</t>
  </si>
  <si>
    <t>Aiken</t>
  </si>
  <si>
    <t>Chad</t>
  </si>
  <si>
    <t>Hobot</t>
  </si>
  <si>
    <t>Marquart</t>
  </si>
  <si>
    <t>Ricka</t>
  </si>
  <si>
    <t>Powers</t>
  </si>
  <si>
    <t>Skoog</t>
  </si>
  <si>
    <t>Davnie</t>
  </si>
  <si>
    <t>Kevin</t>
  </si>
  <si>
    <t>Williamson</t>
  </si>
  <si>
    <t>Connor</t>
  </si>
  <si>
    <t>Cheryl</t>
  </si>
  <si>
    <t>Glenda</t>
  </si>
  <si>
    <t>Meixell</t>
  </si>
  <si>
    <t>Floyd</t>
  </si>
  <si>
    <t>Frank</t>
  </si>
  <si>
    <t>Connie</t>
  </si>
  <si>
    <t>Bernardy</t>
  </si>
  <si>
    <t>Sheldon</t>
  </si>
  <si>
    <t>Tyler</t>
  </si>
  <si>
    <t>Treichel</t>
  </si>
  <si>
    <t>Marie</t>
  </si>
  <si>
    <t>Hauser</t>
  </si>
  <si>
    <t>Samudio</t>
  </si>
  <si>
    <t>Constance</t>
  </si>
  <si>
    <t>Coffman</t>
  </si>
  <si>
    <t>Sheryl</t>
  </si>
  <si>
    <t>Frieman</t>
  </si>
  <si>
    <t>Jenneke</t>
  </si>
  <si>
    <t>Hilstrom</t>
  </si>
  <si>
    <t>Bergmann</t>
  </si>
  <si>
    <t>Joellen</t>
  </si>
  <si>
    <t>Sean</t>
  </si>
  <si>
    <t>Wasiluk</t>
  </si>
  <si>
    <t>Kowalski</t>
  </si>
  <si>
    <t>Hoosier</t>
  </si>
  <si>
    <t>Joshua</t>
  </si>
  <si>
    <t>Irish</t>
  </si>
  <si>
    <t>Bateman</t>
  </si>
  <si>
    <t>Redmond</t>
  </si>
  <si>
    <t>Sundberg</t>
  </si>
  <si>
    <t>Davis</t>
  </si>
  <si>
    <t>Randy</t>
  </si>
  <si>
    <t>Lax</t>
  </si>
  <si>
    <t>Sundae</t>
  </si>
  <si>
    <t>Sauter</t>
  </si>
  <si>
    <t>Wertz</t>
  </si>
  <si>
    <t>Hohnstadt</t>
  </si>
  <si>
    <t>Sweetland</t>
  </si>
  <si>
    <t>Katherine</t>
  </si>
  <si>
    <t>Speer</t>
  </si>
  <si>
    <t>Berg</t>
  </si>
  <si>
    <t>Hapka</t>
  </si>
  <si>
    <t>Gerry</t>
  </si>
  <si>
    <t>Werven</t>
  </si>
  <si>
    <t>Cyndi</t>
  </si>
  <si>
    <t>Van Hee</t>
  </si>
  <si>
    <t>Kenneth</t>
  </si>
  <si>
    <t>McInnis</t>
  </si>
  <si>
    <t>Barrett</t>
  </si>
  <si>
    <t>Shari</t>
  </si>
  <si>
    <t>May</t>
  </si>
  <si>
    <t>Barb</t>
  </si>
  <si>
    <t>Gerrie</t>
  </si>
  <si>
    <t>Boice</t>
  </si>
  <si>
    <t>Sertich</t>
  </si>
  <si>
    <t>Van Guilder</t>
  </si>
  <si>
    <t>Stotts</t>
  </si>
  <si>
    <t>Maria</t>
  </si>
  <si>
    <t>King</t>
  </si>
  <si>
    <t>Frederickson</t>
  </si>
  <si>
    <t>Joan</t>
  </si>
  <si>
    <t>Beaver</t>
  </si>
  <si>
    <t>Krog</t>
  </si>
  <si>
    <t>Elliott</t>
  </si>
  <si>
    <t>Cy</t>
  </si>
  <si>
    <t>Thao</t>
  </si>
  <si>
    <t>Aly</t>
  </si>
  <si>
    <t>Xiong</t>
  </si>
  <si>
    <t>Dale E</t>
  </si>
  <si>
    <t>Moerke</t>
  </si>
  <si>
    <t>Dorothy</t>
  </si>
  <si>
    <t>Muffett</t>
  </si>
  <si>
    <t>Grubich</t>
  </si>
  <si>
    <t>Nathan A</t>
  </si>
  <si>
    <t>Busch</t>
  </si>
  <si>
    <t>Spofford</t>
  </si>
  <si>
    <t>Debra Copa</t>
  </si>
  <si>
    <t>Nagel</t>
  </si>
  <si>
    <t>Johnston</t>
  </si>
  <si>
    <t>Helen</t>
  </si>
  <si>
    <t>McLennan</t>
  </si>
  <si>
    <t>Radomski</t>
  </si>
  <si>
    <t>Matt</t>
  </si>
  <si>
    <t>Wolverton</t>
  </si>
  <si>
    <t>Valorie</t>
  </si>
  <si>
    <t>Weis</t>
  </si>
  <si>
    <t>Lesch</t>
  </si>
  <si>
    <t>Doris</t>
  </si>
  <si>
    <t>Rubenstein</t>
  </si>
  <si>
    <t>Brett</t>
  </si>
  <si>
    <t>Smith</t>
  </si>
  <si>
    <t>Kerri</t>
  </si>
  <si>
    <t>Allen</t>
  </si>
  <si>
    <t>Evenson</t>
  </si>
  <si>
    <t>Dauer</t>
  </si>
  <si>
    <t>Detert</t>
  </si>
  <si>
    <t>Eller</t>
  </si>
  <si>
    <t>Ian</t>
  </si>
  <si>
    <t>Crutchfield</t>
  </si>
  <si>
    <t>Slavik</t>
  </si>
  <si>
    <t>Reines</t>
  </si>
  <si>
    <t>Jeanette</t>
  </si>
  <si>
    <t>Hagel</t>
  </si>
  <si>
    <t>Sperling</t>
  </si>
  <si>
    <t>Margaret</t>
  </si>
  <si>
    <t>Tilley</t>
  </si>
  <si>
    <t>Christine</t>
  </si>
  <si>
    <t>Rettke</t>
  </si>
  <si>
    <t>Sieben</t>
  </si>
  <si>
    <t>Bernadette</t>
  </si>
  <si>
    <t>Chlebeck</t>
  </si>
  <si>
    <t>Ryan</t>
  </si>
  <si>
    <t>Wuorenma</t>
  </si>
  <si>
    <t>Tourville</t>
  </si>
  <si>
    <t>Z</t>
  </si>
  <si>
    <t>Thissen</t>
  </si>
  <si>
    <t>Rae Lynn</t>
  </si>
  <si>
    <t>Westbury</t>
  </si>
  <si>
    <t>Sandra Gaye</t>
  </si>
  <si>
    <t>Wollschlager</t>
  </si>
  <si>
    <t>Monica</t>
  </si>
  <si>
    <t>Abress</t>
  </si>
  <si>
    <t>Scott George</t>
  </si>
  <si>
    <t>Metcalf</t>
  </si>
  <si>
    <t>Atkins</t>
  </si>
  <si>
    <t>Brooke</t>
  </si>
  <si>
    <t>Blakey</t>
  </si>
  <si>
    <t>Shuck</t>
  </si>
  <si>
    <t>Katie</t>
  </si>
  <si>
    <t>Sylvester</t>
  </si>
  <si>
    <t>Penny</t>
  </si>
  <si>
    <t>Zook</t>
  </si>
  <si>
    <t>Lindberg</t>
  </si>
  <si>
    <t>Pithan</t>
  </si>
  <si>
    <t>Ronald</t>
  </si>
  <si>
    <t>Latz</t>
  </si>
  <si>
    <t>Scalze</t>
  </si>
  <si>
    <t>Hornstein</t>
  </si>
  <si>
    <t>Jeanne</t>
  </si>
  <si>
    <t>Poppe</t>
  </si>
  <si>
    <t>Dill</t>
  </si>
  <si>
    <t>Allan</t>
  </si>
  <si>
    <t>Halvorsen</t>
  </si>
  <si>
    <t>Otto</t>
  </si>
  <si>
    <t>Patti</t>
  </si>
  <si>
    <t>Fritz</t>
  </si>
  <si>
    <t>Aaron</t>
  </si>
  <si>
    <t>Haas</t>
  </si>
  <si>
    <t>Wade</t>
  </si>
  <si>
    <t>Vitalis</t>
  </si>
  <si>
    <t>Lori</t>
  </si>
  <si>
    <t>Schmidt</t>
  </si>
  <si>
    <t>Darryl</t>
  </si>
  <si>
    <t>Spence</t>
  </si>
  <si>
    <t>Lammers</t>
  </si>
  <si>
    <t>Tina</t>
  </si>
  <si>
    <t>Liebling</t>
  </si>
  <si>
    <t>Lyle</t>
  </si>
  <si>
    <t>Koenen</t>
  </si>
  <si>
    <t>Patrick M</t>
  </si>
  <si>
    <t>Driscoll</t>
  </si>
  <si>
    <t>Molitor</t>
  </si>
  <si>
    <t>Mary Jean</t>
  </si>
  <si>
    <t>Pigman</t>
  </si>
  <si>
    <t>Lucy</t>
  </si>
  <si>
    <t>Nesheim</t>
  </si>
  <si>
    <t>Edevold</t>
  </si>
  <si>
    <t>Bly</t>
  </si>
  <si>
    <t>Mari</t>
  </si>
  <si>
    <t>Gunnar</t>
  </si>
  <si>
    <t>Sarah</t>
  </si>
  <si>
    <t>Lewerenz</t>
  </si>
  <si>
    <t>Monte</t>
  </si>
  <si>
    <t>Hammitt</t>
  </si>
  <si>
    <t>C R Chuck</t>
  </si>
  <si>
    <t>Wesley</t>
  </si>
  <si>
    <t>Lindstrom</t>
  </si>
  <si>
    <t>Kostreba</t>
  </si>
  <si>
    <t>Craig</t>
  </si>
  <si>
    <t>Rubis</t>
  </si>
  <si>
    <t>Lavonne</t>
  </si>
  <si>
    <t>Bowman</t>
  </si>
  <si>
    <t>Gerlach</t>
  </si>
  <si>
    <t>Sheila</t>
  </si>
  <si>
    <t>Ehrich</t>
  </si>
  <si>
    <t>Rosenfield</t>
  </si>
  <si>
    <t>Bernhard (Kent)</t>
  </si>
  <si>
    <t>Eken</t>
  </si>
  <si>
    <t>Borsheim</t>
  </si>
  <si>
    <t>Martha</t>
  </si>
  <si>
    <t>Van De Ven</t>
  </si>
  <si>
    <t>Therese</t>
  </si>
  <si>
    <t>Van Blarcom</t>
  </si>
  <si>
    <t>Gilbert</t>
  </si>
  <si>
    <t>Sandy</t>
  </si>
  <si>
    <t>Lorenz</t>
  </si>
  <si>
    <t>Ray</t>
  </si>
  <si>
    <t>Daniels</t>
  </si>
  <si>
    <t>Wiger</t>
  </si>
  <si>
    <t>Quentin</t>
  </si>
  <si>
    <t>Fairbanks</t>
  </si>
  <si>
    <t>Rosie</t>
  </si>
  <si>
    <t>Isaacson</t>
  </si>
  <si>
    <t>Lowell</t>
  </si>
  <si>
    <t>Ueland</t>
  </si>
  <si>
    <t>Boho</t>
  </si>
  <si>
    <t>Deb</t>
  </si>
  <si>
    <t>Hess</t>
  </si>
  <si>
    <t>Simon</t>
  </si>
  <si>
    <t>Kurt</t>
  </si>
  <si>
    <t>Laughinghouse</t>
  </si>
  <si>
    <t>Munnis</t>
  </si>
  <si>
    <t>Geoffrey</t>
  </si>
  <si>
    <t>Tenney</t>
  </si>
  <si>
    <t>Darwin</t>
  </si>
  <si>
    <t>Chester</t>
  </si>
  <si>
    <t>Berry</t>
  </si>
  <si>
    <t>Kidder</t>
  </si>
  <si>
    <t>Wolgamot</t>
  </si>
  <si>
    <t>Ganley</t>
  </si>
  <si>
    <t>Moe</t>
  </si>
  <si>
    <t>Benjamin</t>
  </si>
  <si>
    <t>Kimball</t>
  </si>
  <si>
    <t>Gardner</t>
  </si>
  <si>
    <t>Brita</t>
  </si>
  <si>
    <t>Sailer</t>
  </si>
  <si>
    <t>Kalin</t>
  </si>
  <si>
    <t>N</t>
  </si>
  <si>
    <t>Dorian</t>
  </si>
  <si>
    <t>Eder</t>
  </si>
  <si>
    <t>Welti</t>
  </si>
  <si>
    <t>LeMire</t>
  </si>
  <si>
    <t>Gretchen</t>
  </si>
  <si>
    <t>Hafdahl</t>
  </si>
  <si>
    <t>Clarence</t>
  </si>
  <si>
    <t>Couch</t>
  </si>
  <si>
    <t>Rummel</t>
  </si>
  <si>
    <t>Jennifer</t>
  </si>
  <si>
    <t>Dietz</t>
  </si>
  <si>
    <t>Norton</t>
  </si>
  <si>
    <t>Arett</t>
  </si>
  <si>
    <t>Chris</t>
  </si>
  <si>
    <t>Harbron</t>
  </si>
  <si>
    <t>Faust</t>
  </si>
  <si>
    <t>Samuelson</t>
  </si>
  <si>
    <t>McDonnell</t>
  </si>
  <si>
    <t>Spencer</t>
  </si>
  <si>
    <t>Starr</t>
  </si>
  <si>
    <t>Maria Naomi</t>
  </si>
  <si>
    <t>Ruud</t>
  </si>
  <si>
    <t>Jed</t>
  </si>
  <si>
    <t>Iverson</t>
  </si>
  <si>
    <t>Huhtala</t>
  </si>
  <si>
    <t>Jerald</t>
  </si>
  <si>
    <t>Kaphers</t>
  </si>
  <si>
    <t>Persell</t>
  </si>
  <si>
    <t>Rapheal</t>
  </si>
  <si>
    <t>Tobias</t>
  </si>
  <si>
    <t>Nichols</t>
  </si>
  <si>
    <t>Bjork</t>
  </si>
  <si>
    <t>Heller</t>
  </si>
  <si>
    <t>Gail Kulick</t>
  </si>
  <si>
    <t>Solomon</t>
  </si>
  <si>
    <t>Eric</t>
  </si>
  <si>
    <t>Goplin</t>
  </si>
  <si>
    <t>Conlan</t>
  </si>
  <si>
    <t>Gravely</t>
  </si>
  <si>
    <t>Herges</t>
  </si>
  <si>
    <t>Denise</t>
  </si>
  <si>
    <t>Dittrich</t>
  </si>
  <si>
    <t>Benson</t>
  </si>
  <si>
    <t>Valerie</t>
  </si>
  <si>
    <t>Solem</t>
  </si>
  <si>
    <t>Price</t>
  </si>
  <si>
    <t>Schweiger</t>
  </si>
  <si>
    <t>Kendra</t>
  </si>
  <si>
    <t>Brodin</t>
  </si>
  <si>
    <t>Kent</t>
  </si>
  <si>
    <t>Gibeau</t>
  </si>
  <si>
    <t>Muenich</t>
  </si>
  <si>
    <t>Eastlund</t>
  </si>
  <si>
    <t>Norman</t>
  </si>
  <si>
    <t>Lauri</t>
  </si>
  <si>
    <t>Winterfeldt-Shanks</t>
  </si>
  <si>
    <t>Adamietz</t>
  </si>
  <si>
    <t>Bomben</t>
  </si>
  <si>
    <t>Trewartha</t>
  </si>
  <si>
    <t>Maryjane</t>
  </si>
  <si>
    <t>Westra</t>
  </si>
  <si>
    <t>Sheehan</t>
  </si>
  <si>
    <t>Coler</t>
  </si>
  <si>
    <t>Ashley</t>
  </si>
  <si>
    <t>Sierra</t>
  </si>
  <si>
    <t>Laura</t>
  </si>
  <si>
    <t>Keeton</t>
  </si>
  <si>
    <t>Hosch</t>
  </si>
  <si>
    <t>Will</t>
  </si>
  <si>
    <t>Morgan</t>
  </si>
  <si>
    <t>Doug</t>
  </si>
  <si>
    <t>Szczech</t>
  </si>
  <si>
    <t>Leon Michael</t>
  </si>
  <si>
    <t>Lillie</t>
  </si>
  <si>
    <t>LeeAnn</t>
  </si>
  <si>
    <t>Mortensen</t>
  </si>
  <si>
    <t>Clodfelter</t>
  </si>
  <si>
    <t>Shelley</t>
  </si>
  <si>
    <t>Madore</t>
  </si>
  <si>
    <t>Emily</t>
  </si>
  <si>
    <t>Waymire</t>
  </si>
  <si>
    <t>Eckstein</t>
  </si>
  <si>
    <t>Marv</t>
  </si>
  <si>
    <t>Begin</t>
  </si>
  <si>
    <t>Muellerleile</t>
  </si>
  <si>
    <t>Anne</t>
  </si>
  <si>
    <t>Nolan</t>
  </si>
  <si>
    <t>Stoneburner</t>
  </si>
  <si>
    <t>Zilliox</t>
  </si>
  <si>
    <t>Richard (Rick)</t>
  </si>
  <si>
    <t>Doty</t>
  </si>
  <si>
    <t>Curtis</t>
  </si>
  <si>
    <t>Morales</t>
  </si>
  <si>
    <t>Hauth-Schmid</t>
  </si>
  <si>
    <t>Scheck</t>
  </si>
  <si>
    <t>Marsha</t>
  </si>
  <si>
    <t>Swails</t>
  </si>
  <si>
    <t>Jess</t>
  </si>
  <si>
    <t>Langerud</t>
  </si>
  <si>
    <t>Francis</t>
  </si>
  <si>
    <t>Obermueller</t>
  </si>
  <si>
    <t>Theresa Gail</t>
  </si>
  <si>
    <t>Thell</t>
  </si>
  <si>
    <t>Russell</t>
  </si>
  <si>
    <t>Zila</t>
  </si>
  <si>
    <t>Lies</t>
  </si>
  <si>
    <t>Haws</t>
  </si>
  <si>
    <t>Ward</t>
  </si>
  <si>
    <t>Erin</t>
  </si>
  <si>
    <t>Arnosti</t>
  </si>
  <si>
    <t>Grace</t>
  </si>
  <si>
    <t>Baltich</t>
  </si>
  <si>
    <t>Morrow</t>
  </si>
  <si>
    <t>Sara</t>
  </si>
  <si>
    <t>Dady</t>
  </si>
  <si>
    <t>Katherine (Kate)</t>
  </si>
  <si>
    <t>Knuth</t>
  </si>
  <si>
    <t>Freiberg</t>
  </si>
  <si>
    <t>Hewitt</t>
  </si>
  <si>
    <t>Julie</t>
  </si>
  <si>
    <t>Bunn</t>
  </si>
  <si>
    <t>Jabas</t>
  </si>
  <si>
    <t>Del Donavan</t>
  </si>
  <si>
    <t>James (Jim)</t>
  </si>
  <si>
    <t>Tveite</t>
  </si>
  <si>
    <t>Eileen</t>
  </si>
  <si>
    <t>Weber</t>
  </si>
  <si>
    <t>Donna</t>
  </si>
  <si>
    <t>Ron</t>
  </si>
  <si>
    <t>Carolyn</t>
  </si>
  <si>
    <t>Laine</t>
  </si>
  <si>
    <t>Hardt</t>
  </si>
  <si>
    <t>Bigham</t>
  </si>
  <si>
    <t>Wendy</t>
  </si>
  <si>
    <t>McCarvel</t>
  </si>
  <si>
    <t>Slocum</t>
  </si>
  <si>
    <t>Goetz</t>
  </si>
  <si>
    <t>Veid</t>
  </si>
  <si>
    <t>Muiznieks</t>
  </si>
  <si>
    <t>Winkler</t>
  </si>
  <si>
    <t>Grayson</t>
  </si>
  <si>
    <t>Paulson</t>
  </si>
  <si>
    <t>Nutter</t>
  </si>
  <si>
    <t>Boeddeker</t>
  </si>
  <si>
    <t>Jason</t>
  </si>
  <si>
    <t>Gonnion</t>
  </si>
  <si>
    <t>Tschumper</t>
  </si>
  <si>
    <t>Angela Montgomery</t>
  </si>
  <si>
    <t>Montez</t>
  </si>
  <si>
    <t>Beniek</t>
  </si>
  <si>
    <t>Urevig</t>
  </si>
  <si>
    <t>DeVaan</t>
  </si>
  <si>
    <t>Siebsen</t>
  </si>
  <si>
    <t>Millicent</t>
  </si>
  <si>
    <t>Vetsch</t>
  </si>
  <si>
    <t>Robin</t>
  </si>
  <si>
    <t>Rosenthal</t>
  </si>
  <si>
    <t>Diana</t>
  </si>
  <si>
    <t>Murphy-Podawiltz</t>
  </si>
  <si>
    <t>Flaten</t>
  </si>
  <si>
    <t>Antonio</t>
  </si>
  <si>
    <t>Rosell</t>
  </si>
  <si>
    <t>Augustine</t>
  </si>
  <si>
    <t>Dominguez</t>
  </si>
  <si>
    <t>Nieminen</t>
  </si>
  <si>
    <t>Schrock</t>
  </si>
  <si>
    <t>Ecklund</t>
  </si>
  <si>
    <t>Gehan</t>
  </si>
  <si>
    <t>Dave</t>
  </si>
  <si>
    <t>Laidig</t>
  </si>
  <si>
    <t>Brynaert</t>
  </si>
  <si>
    <t>Jeanine</t>
  </si>
  <si>
    <t>Natonia</t>
  </si>
  <si>
    <t>Anzelc</t>
  </si>
  <si>
    <t>Taylor</t>
  </si>
  <si>
    <t>Kristoffe-Jones</t>
  </si>
  <si>
    <t>David (Dave)</t>
  </si>
  <si>
    <t>Olin</t>
  </si>
  <si>
    <t>Brazelton</t>
  </si>
  <si>
    <t>Tillberry</t>
  </si>
  <si>
    <t>Skillings</t>
  </si>
  <si>
    <t>Norma</t>
  </si>
  <si>
    <t>Schmitt</t>
  </si>
  <si>
    <t>Katch</t>
  </si>
  <si>
    <t>Diane Wray</t>
  </si>
  <si>
    <t>Hamilton</t>
  </si>
  <si>
    <t>Zimmer</t>
  </si>
  <si>
    <t>Pfeilsticker</t>
  </si>
  <si>
    <t>Spitzer</t>
  </si>
  <si>
    <t>Staunton</t>
  </si>
  <si>
    <t>Butler</t>
  </si>
  <si>
    <t>Sucik</t>
  </si>
  <si>
    <t>Mick</t>
  </si>
  <si>
    <t>Godfrey</t>
  </si>
  <si>
    <t>Bakula</t>
  </si>
  <si>
    <t>Flanagan</t>
  </si>
  <si>
    <t>Jensen</t>
  </si>
  <si>
    <t>Jonathan</t>
  </si>
  <si>
    <t>Palmer</t>
  </si>
  <si>
    <t>Pitzrick</t>
  </si>
  <si>
    <t>Clinton</t>
  </si>
  <si>
    <t>Andrews</t>
  </si>
  <si>
    <t>Bobby Joe</t>
  </si>
  <si>
    <t>Champion</t>
  </si>
  <si>
    <t>Branstad</t>
  </si>
  <si>
    <t>Nicholas</t>
  </si>
  <si>
    <t>Thomley</t>
  </si>
  <si>
    <t>Meg (Maureen)</t>
  </si>
  <si>
    <t>Janine</t>
  </si>
  <si>
    <t>Hudson</t>
  </si>
  <si>
    <t>Adkins</t>
  </si>
  <si>
    <t>Hayden</t>
  </si>
  <si>
    <t>Topp</t>
  </si>
  <si>
    <t>Hill</t>
  </si>
  <si>
    <t>Phillip</t>
  </si>
  <si>
    <t>Sterner</t>
  </si>
  <si>
    <t>Colin</t>
  </si>
  <si>
    <t>Amy</t>
  </si>
  <si>
    <t>Brockman</t>
  </si>
  <si>
    <t>Knopf</t>
  </si>
  <si>
    <t>Rolanda</t>
  </si>
  <si>
    <t>DelaMartinez</t>
  </si>
  <si>
    <t>Kate</t>
  </si>
  <si>
    <t>Jeffrey Philip</t>
  </si>
  <si>
    <t>Holtz</t>
  </si>
  <si>
    <t>Stumbo</t>
  </si>
  <si>
    <t>Campbell</t>
  </si>
  <si>
    <t>Harry</t>
  </si>
  <si>
    <t>Grigsby</t>
  </si>
  <si>
    <t>Kokula</t>
  </si>
  <si>
    <t>Joanne</t>
  </si>
  <si>
    <t>Dorsher</t>
  </si>
  <si>
    <t>Bruno</t>
  </si>
  <si>
    <t>Gad</t>
  </si>
  <si>
    <t>Longrie</t>
  </si>
  <si>
    <t>Irene</t>
  </si>
  <si>
    <t>Folstrom</t>
  </si>
  <si>
    <t>Kang</t>
  </si>
  <si>
    <t>Allen (Al)</t>
  </si>
  <si>
    <t>Kruse</t>
  </si>
  <si>
    <t>Kory</t>
  </si>
  <si>
    <t>Kath</t>
  </si>
  <si>
    <t>Falk</t>
  </si>
  <si>
    <t>Dale</t>
  </si>
  <si>
    <t>Altenburg</t>
  </si>
  <si>
    <t>Mareck</t>
  </si>
  <si>
    <t>Brandon</t>
  </si>
  <si>
    <t>Clokey</t>
  </si>
  <si>
    <t>Marshall</t>
  </si>
  <si>
    <t>Stenersen</t>
  </si>
  <si>
    <t>Van Vleet</t>
  </si>
  <si>
    <t>Reinert</t>
  </si>
  <si>
    <t>Derbis</t>
  </si>
  <si>
    <t>Pete</t>
  </si>
  <si>
    <t>Phillips</t>
  </si>
  <si>
    <t>Angvall</t>
  </si>
  <si>
    <t>Sanders</t>
  </si>
  <si>
    <t>Evan</t>
  </si>
  <si>
    <t>Rapp</t>
  </si>
  <si>
    <t>Wagner</t>
  </si>
  <si>
    <t>Rosen</t>
  </si>
  <si>
    <t>Pagitt</t>
  </si>
  <si>
    <t>Jannaya</t>
  </si>
  <si>
    <t>LaFrance</t>
  </si>
  <si>
    <t>Derrick</t>
  </si>
  <si>
    <t>Adams</t>
  </si>
  <si>
    <t>Kemp</t>
  </si>
  <si>
    <t>Rodriguez</t>
  </si>
  <si>
    <t>Marion</t>
  </si>
  <si>
    <t>Greene</t>
  </si>
  <si>
    <t>Hoden</t>
  </si>
  <si>
    <t>Hatt</t>
  </si>
  <si>
    <t>Michael (Mick)</t>
  </si>
  <si>
    <t>Lemke</t>
  </si>
  <si>
    <t>Nordyke</t>
  </si>
  <si>
    <t>Jeremiah</t>
  </si>
  <si>
    <t>Ellis</t>
  </si>
  <si>
    <t>Jennifer (Jen)</t>
  </si>
  <si>
    <t>Tony</t>
  </si>
  <si>
    <t>Schmitz</t>
  </si>
  <si>
    <t>Rena</t>
  </si>
  <si>
    <t>Moran</t>
  </si>
  <si>
    <t>Jessica</t>
  </si>
  <si>
    <t>Webster</t>
  </si>
  <si>
    <t>Zak</t>
  </si>
  <si>
    <t>Chrissis</t>
  </si>
  <si>
    <t>Audrey</t>
  </si>
  <si>
    <t>Britton</t>
  </si>
  <si>
    <t>Nicole Marie</t>
  </si>
  <si>
    <t>Beaulieu</t>
  </si>
  <si>
    <t>Sigrid</t>
  </si>
  <si>
    <t>Leanne Pouliot</t>
  </si>
  <si>
    <t>Kunze</t>
  </si>
  <si>
    <t>Best</t>
  </si>
  <si>
    <t>Page</t>
  </si>
  <si>
    <t>Laurie</t>
  </si>
  <si>
    <t>Olmon</t>
  </si>
  <si>
    <t>Cindy</t>
  </si>
  <si>
    <t>Wunderlich</t>
  </si>
  <si>
    <t>Denise Robert</t>
  </si>
  <si>
    <t>Bader</t>
  </si>
  <si>
    <t>Ramona</t>
  </si>
  <si>
    <t>Zachary (Zach)</t>
  </si>
  <si>
    <t>Dorholt</t>
  </si>
  <si>
    <t>Bennett</t>
  </si>
  <si>
    <t>Kagan</t>
  </si>
  <si>
    <t>Fausch</t>
  </si>
  <si>
    <t>Brandt</t>
  </si>
  <si>
    <t>Josh</t>
  </si>
  <si>
    <t>Ondich</t>
  </si>
  <si>
    <t>Dustin</t>
  </si>
  <si>
    <t>Sten</t>
  </si>
  <si>
    <t>Hakanson</t>
  </si>
  <si>
    <t>Kerry</t>
  </si>
  <si>
    <t>Gauthier</t>
  </si>
  <si>
    <t>Thorson</t>
  </si>
  <si>
    <t>Muth-Milks</t>
  </si>
  <si>
    <t>Hunter</t>
  </si>
  <si>
    <t>Heyd</t>
  </si>
  <si>
    <t>Omar</t>
  </si>
  <si>
    <t>Merhi</t>
  </si>
  <si>
    <t>David Anthony</t>
  </si>
  <si>
    <t>Kane</t>
  </si>
  <si>
    <t>Roth</t>
  </si>
  <si>
    <t>Carly</t>
  </si>
  <si>
    <t>Melin</t>
  </si>
  <si>
    <t>Raymond Lee</t>
  </si>
  <si>
    <t>Pierce Jr</t>
  </si>
  <si>
    <t>Jeffrey "Jeff"</t>
  </si>
  <si>
    <t>Kletscher</t>
  </si>
  <si>
    <t>Griffin</t>
  </si>
  <si>
    <t>Gould</t>
  </si>
  <si>
    <t>Cedric Rondell</t>
  </si>
  <si>
    <t>Lattimore</t>
  </si>
  <si>
    <t>Siekmeier</t>
  </si>
  <si>
    <t>Shannon</t>
  </si>
  <si>
    <t>Savick</t>
  </si>
  <si>
    <t>Halverson</t>
  </si>
  <si>
    <t>Bassais</t>
  </si>
  <si>
    <t>Inz</t>
  </si>
  <si>
    <t>Suss</t>
  </si>
  <si>
    <t>Sawatzky</t>
  </si>
  <si>
    <t>Wenner</t>
  </si>
  <si>
    <t>Mikkelson</t>
  </si>
  <si>
    <t>Tony Mark</t>
  </si>
  <si>
    <t>Archer</t>
  </si>
  <si>
    <t>Joanna</t>
  </si>
  <si>
    <t>Bayers</t>
  </si>
  <si>
    <t>DeGree</t>
  </si>
  <si>
    <t>Stommes</t>
  </si>
  <si>
    <t>Roberta</t>
  </si>
  <si>
    <t>Gibbons</t>
  </si>
  <si>
    <t>Raymond</t>
  </si>
  <si>
    <t>Dehn</t>
  </si>
  <si>
    <t>Terra</t>
  </si>
  <si>
    <t>Cole</t>
  </si>
  <si>
    <t>Ann Marie</t>
  </si>
  <si>
    <t>Metzger</t>
  </si>
  <si>
    <t>Nathan</t>
  </si>
  <si>
    <t>Wilfahrt</t>
  </si>
  <si>
    <t>Schiroo</t>
  </si>
  <si>
    <t>Younk</t>
  </si>
  <si>
    <t>Nicque Mabrey</t>
  </si>
  <si>
    <t>Schaff</t>
  </si>
  <si>
    <t>Alexander</t>
  </si>
  <si>
    <t>Wackerfuss</t>
  </si>
  <si>
    <t>Harcus</t>
  </si>
  <si>
    <t>Nancy Anne</t>
  </si>
  <si>
    <t>Pomplun</t>
  </si>
  <si>
    <t>Ladwig Jr</t>
  </si>
  <si>
    <t>Stallman</t>
  </si>
  <si>
    <t>Fischer</t>
  </si>
  <si>
    <t>Joseph (Joe)</t>
  </si>
  <si>
    <t>Radinovich</t>
  </si>
  <si>
    <t>Chuck</t>
  </si>
  <si>
    <t>Strohmeier</t>
  </si>
  <si>
    <t>Jason (Ike)</t>
  </si>
  <si>
    <t>Vossen</t>
  </si>
  <si>
    <t>Berglund</t>
  </si>
  <si>
    <t>Robert (Bob)</t>
  </si>
  <si>
    <t>Sundin</t>
  </si>
  <si>
    <t>Cunniff</t>
  </si>
  <si>
    <t>Yener</t>
  </si>
  <si>
    <t>Schwartz</t>
  </si>
  <si>
    <t>Daniel (Dan)</t>
  </si>
  <si>
    <t>Lund</t>
  </si>
  <si>
    <t>Walsh</t>
  </si>
  <si>
    <t>Kelly</t>
  </si>
  <si>
    <t>Rohloff</t>
  </si>
  <si>
    <t>Wolf</t>
  </si>
  <si>
    <t>Gallagher</t>
  </si>
  <si>
    <t>Josey (M Joan)</t>
  </si>
  <si>
    <t>Nicholas Andrew</t>
  </si>
  <si>
    <t>Tamble</t>
  </si>
  <si>
    <t>Yvonne</t>
  </si>
  <si>
    <t>Selcer</t>
  </si>
  <si>
    <t>Sauve</t>
  </si>
  <si>
    <t>Byron</t>
  </si>
  <si>
    <t>Kuster</t>
  </si>
  <si>
    <t>Tamy</t>
  </si>
  <si>
    <t>Reese</t>
  </si>
  <si>
    <t>Barbara (Barb)</t>
  </si>
  <si>
    <t>Yarusso</t>
  </si>
  <si>
    <t>Hillebregt</t>
  </si>
  <si>
    <t>JoAnn</t>
  </si>
  <si>
    <t>Fietek</t>
  </si>
  <si>
    <t>Tammy</t>
  </si>
  <si>
    <t>Pust</t>
  </si>
  <si>
    <t>Bacon</t>
  </si>
  <si>
    <t>Schoen</t>
  </si>
  <si>
    <t>Crimmins</t>
  </si>
  <si>
    <t>Gammel</t>
  </si>
  <si>
    <t>Olseen</t>
  </si>
  <si>
    <t>Bruno Sr</t>
  </si>
  <si>
    <t>Arlt</t>
  </si>
  <si>
    <t>Eugene</t>
  </si>
  <si>
    <t>Short</t>
  </si>
  <si>
    <t>Lien</t>
  </si>
  <si>
    <t>Kanne</t>
  </si>
  <si>
    <t>Niles</t>
  </si>
  <si>
    <t>Rosenfield Sr</t>
  </si>
  <si>
    <t>McNamar</t>
  </si>
  <si>
    <t>DeMers</t>
  </si>
  <si>
    <t>Adrian</t>
  </si>
  <si>
    <t>Montplaisir</t>
  </si>
  <si>
    <t>Metsa</t>
  </si>
  <si>
    <t>Lorrie</t>
  </si>
  <si>
    <t>Janatopoulos</t>
  </si>
  <si>
    <t>Patterson</t>
  </si>
  <si>
    <t>Tori</t>
  </si>
  <si>
    <t>Ahlgren</t>
  </si>
  <si>
    <t>Schroeder</t>
  </si>
  <si>
    <t>Fiereck</t>
  </si>
  <si>
    <t>Shimek</t>
  </si>
  <si>
    <t>Labenz</t>
  </si>
  <si>
    <t>Louise Fay</t>
  </si>
  <si>
    <t>Woodberry</t>
  </si>
  <si>
    <t>Avenel-Navara</t>
  </si>
  <si>
    <t>Bohannon II</t>
  </si>
  <si>
    <t>Brenden</t>
  </si>
  <si>
    <t>Logan</t>
  </si>
  <si>
    <t>Campa</t>
  </si>
  <si>
    <t>Davern</t>
  </si>
  <si>
    <t>Susann</t>
  </si>
  <si>
    <t>Dye</t>
  </si>
  <si>
    <t>Fisher</t>
  </si>
  <si>
    <t>Chester (Chet)</t>
  </si>
  <si>
    <t>Nettestad</t>
  </si>
  <si>
    <t>Gregory (Greg)</t>
  </si>
  <si>
    <t>Pariseau</t>
  </si>
  <si>
    <t>Holly</t>
  </si>
  <si>
    <t>Pickering</t>
  </si>
  <si>
    <t>Sue</t>
  </si>
  <si>
    <t>Schaaf</t>
  </si>
  <si>
    <t>Travis</t>
  </si>
  <si>
    <t>Burton</t>
  </si>
  <si>
    <t>Samuel</t>
  </si>
  <si>
    <t>Erik</t>
  </si>
  <si>
    <t>Simonson</t>
  </si>
  <si>
    <t>Karl</t>
  </si>
  <si>
    <t>Courrier</t>
  </si>
  <si>
    <t>Sobieski</t>
  </si>
  <si>
    <t>Hendrikson</t>
  </si>
  <si>
    <t>JD</t>
  </si>
  <si>
    <t>Holmquist</t>
  </si>
  <si>
    <t>Wolgamott</t>
  </si>
  <si>
    <t>Zaiger</t>
  </si>
  <si>
    <t>Melanie</t>
  </si>
  <si>
    <t>Freeman</t>
  </si>
  <si>
    <t>Youakim</t>
  </si>
  <si>
    <t>Bergstrom</t>
  </si>
  <si>
    <t>Margolis</t>
  </si>
  <si>
    <t>Pinto</t>
  </si>
  <si>
    <t>Bergeron</t>
  </si>
  <si>
    <t>Beth</t>
  </si>
  <si>
    <t>Fraser</t>
  </si>
  <si>
    <t>Applebaum</t>
  </si>
  <si>
    <t>Tollefson</t>
  </si>
  <si>
    <t>Peter Lawrence (Pete)</t>
  </si>
  <si>
    <t>Krug</t>
  </si>
  <si>
    <t>Jesse Robert</t>
  </si>
  <si>
    <t>Mohamud</t>
  </si>
  <si>
    <t>Noor</t>
  </si>
  <si>
    <t>Driessen</t>
  </si>
  <si>
    <t>Kimmel</t>
  </si>
  <si>
    <t>Pieper</t>
  </si>
  <si>
    <t>Burkart</t>
  </si>
  <si>
    <t>Witt</t>
  </si>
  <si>
    <t>Marla</t>
  </si>
  <si>
    <t>Vagts</t>
  </si>
  <si>
    <t>Ellingboe</t>
  </si>
  <si>
    <t>Packard</t>
  </si>
  <si>
    <t>Jay Christopher</t>
  </si>
  <si>
    <t>Whiting</t>
  </si>
  <si>
    <t>Warner</t>
  </si>
  <si>
    <t>Perovich</t>
  </si>
  <si>
    <t>Dale James</t>
  </si>
  <si>
    <t>Rittenour Jr</t>
  </si>
  <si>
    <t>Timothy Nevin</t>
  </si>
  <si>
    <t>Stender</t>
  </si>
  <si>
    <t>Bergeson</t>
  </si>
  <si>
    <t>Gordon (Gordy)</t>
  </si>
  <si>
    <t>Folken</t>
  </si>
  <si>
    <t>Foreman</t>
  </si>
  <si>
    <t>Alegi</t>
  </si>
  <si>
    <t>Howe-Pullis</t>
  </si>
  <si>
    <t>Willingham</t>
  </si>
  <si>
    <t>Jack</t>
  </si>
  <si>
    <t>Considine</t>
  </si>
  <si>
    <t>Sieling</t>
  </si>
  <si>
    <t>ND</t>
  </si>
  <si>
    <t>Donald (Don)</t>
  </si>
  <si>
    <t>Slaten</t>
  </si>
  <si>
    <t>Kittelson</t>
  </si>
  <si>
    <t>Finken</t>
  </si>
  <si>
    <t>Lipke</t>
  </si>
  <si>
    <t>Gieseke</t>
  </si>
  <si>
    <t>Lofgren</t>
  </si>
  <si>
    <t>Miltich</t>
  </si>
  <si>
    <t>Cashman</t>
  </si>
  <si>
    <t>Richard (Rich)</t>
  </si>
  <si>
    <t>Slyter</t>
  </si>
  <si>
    <t>Samuel (Sam)</t>
  </si>
  <si>
    <t>Lindsey</t>
  </si>
  <si>
    <t>Port</t>
  </si>
  <si>
    <t>Udvig</t>
  </si>
  <si>
    <t>Bryan Alan</t>
  </si>
  <si>
    <t>Klabunde</t>
  </si>
  <si>
    <t>Lestrud</t>
  </si>
  <si>
    <t>Trehus</t>
  </si>
  <si>
    <t>Scapanski</t>
  </si>
  <si>
    <t>Reardon</t>
  </si>
  <si>
    <t>Walbruch</t>
  </si>
  <si>
    <t>Shelly</t>
  </si>
  <si>
    <t>Schafer</t>
  </si>
  <si>
    <t>Heidi</t>
  </si>
  <si>
    <t>Omerza</t>
  </si>
  <si>
    <t>Maye Quade</t>
  </si>
  <si>
    <t>Ilhan</t>
  </si>
  <si>
    <t>Ami</t>
  </si>
  <si>
    <t>Wazlawik</t>
  </si>
  <si>
    <t>CJ</t>
  </si>
  <si>
    <t>Holl</t>
  </si>
  <si>
    <t>Haseman</t>
  </si>
  <si>
    <t>Alberder</t>
  </si>
  <si>
    <t>Gillespie</t>
  </si>
  <si>
    <t>Sauke</t>
  </si>
  <si>
    <t>Rachel</t>
  </si>
  <si>
    <t>(Robert) Andrew</t>
  </si>
  <si>
    <t>Edelson</t>
  </si>
  <si>
    <t>Fue</t>
  </si>
  <si>
    <t>Kunesh-Podein</t>
  </si>
  <si>
    <t>Volkenant</t>
  </si>
  <si>
    <t>Ruben</t>
  </si>
  <si>
    <t>Vazquez</t>
  </si>
  <si>
    <t>Schindler</t>
  </si>
  <si>
    <t>Rolstad</t>
  </si>
  <si>
    <t>Kaying</t>
  </si>
  <si>
    <t>Kulp</t>
  </si>
  <si>
    <t>Fogarty</t>
  </si>
  <si>
    <t>Simmonds</t>
  </si>
  <si>
    <t>Amorosia</t>
  </si>
  <si>
    <t>Lisa Pritchard</t>
  </si>
  <si>
    <t>Bayley</t>
  </si>
  <si>
    <t>Erwin "Erv"</t>
  </si>
  <si>
    <t>Jamie</t>
  </si>
  <si>
    <t>Becker-Finn</t>
  </si>
  <si>
    <t>Sandstede</t>
  </si>
  <si>
    <t>Mathias (Matt)</t>
  </si>
  <si>
    <t>Knickerbocker</t>
  </si>
  <si>
    <t>RPM</t>
  </si>
  <si>
    <t>McDonald</t>
  </si>
  <si>
    <t>Onnen</t>
  </si>
  <si>
    <t>Elton</t>
  </si>
  <si>
    <t>Redalen</t>
  </si>
  <si>
    <t>Haukoos</t>
  </si>
  <si>
    <t>Sviggum</t>
  </si>
  <si>
    <t>Marsh</t>
  </si>
  <si>
    <t>Gruenes</t>
  </si>
  <si>
    <t>Waltman</t>
  </si>
  <si>
    <t>Virgil</t>
  </si>
  <si>
    <t>Gil</t>
  </si>
  <si>
    <t>Gutknecht</t>
  </si>
  <si>
    <t>Bishop</t>
  </si>
  <si>
    <t>Ozment</t>
  </si>
  <si>
    <t>Gordon</t>
  </si>
  <si>
    <t>Backlund</t>
  </si>
  <si>
    <t>Tompkins</t>
  </si>
  <si>
    <t>Dean</t>
  </si>
  <si>
    <t>Hartle</t>
  </si>
  <si>
    <t>Kehoe</t>
  </si>
  <si>
    <t>Dille</t>
  </si>
  <si>
    <t>Hugoson</t>
  </si>
  <si>
    <t>Swenson</t>
  </si>
  <si>
    <t>Pellow</t>
  </si>
  <si>
    <t>Sandstrom</t>
  </si>
  <si>
    <t>Weaver</t>
  </si>
  <si>
    <t>Macklin</t>
  </si>
  <si>
    <t>Teresa</t>
  </si>
  <si>
    <t>Lynch</t>
  </si>
  <si>
    <t>Abrams</t>
  </si>
  <si>
    <t>Girard</t>
  </si>
  <si>
    <t>Limmer</t>
  </si>
  <si>
    <t>Rilla</t>
  </si>
  <si>
    <t>Opelt</t>
  </si>
  <si>
    <t>Curt</t>
  </si>
  <si>
    <t>Londroche</t>
  </si>
  <si>
    <t>Bondy</t>
  </si>
  <si>
    <t>Arlene</t>
  </si>
  <si>
    <t>Vickers</t>
  </si>
  <si>
    <t>Neil</t>
  </si>
  <si>
    <t>J LeRoy</t>
  </si>
  <si>
    <t>Koppendrayer</t>
  </si>
  <si>
    <t>Goodno</t>
  </si>
  <si>
    <t>Krinkie</t>
  </si>
  <si>
    <t>Hilda</t>
  </si>
  <si>
    <t>Bettermann</t>
  </si>
  <si>
    <t>Hjelmeland</t>
  </si>
  <si>
    <t>Leppik</t>
  </si>
  <si>
    <t>Grannes</t>
  </si>
  <si>
    <t>Teetzel</t>
  </si>
  <si>
    <t>Vi</t>
  </si>
  <si>
    <t>Underdahl</t>
  </si>
  <si>
    <t>Maring</t>
  </si>
  <si>
    <t>Podner</t>
  </si>
  <si>
    <t>Davids</t>
  </si>
  <si>
    <t>Commers</t>
  </si>
  <si>
    <t>Krambeer</t>
  </si>
  <si>
    <t>Pawlenty</t>
  </si>
  <si>
    <t>Dempsey</t>
  </si>
  <si>
    <t>Rabuse</t>
  </si>
  <si>
    <t>H Todd</t>
  </si>
  <si>
    <t>VanDellen</t>
  </si>
  <si>
    <t>Novotny</t>
  </si>
  <si>
    <t>Hackbarth</t>
  </si>
  <si>
    <t>Workman</t>
  </si>
  <si>
    <t>Seagren</t>
  </si>
  <si>
    <t>Holsten</t>
  </si>
  <si>
    <t>Rostberg</t>
  </si>
  <si>
    <t>Molnau</t>
  </si>
  <si>
    <t>Vasiliou</t>
  </si>
  <si>
    <t>Zeller</t>
  </si>
  <si>
    <t>Gundlach</t>
  </si>
  <si>
    <t>Vickerman</t>
  </si>
  <si>
    <t>Worke</t>
  </si>
  <si>
    <t>Dehler</t>
  </si>
  <si>
    <t>Urdahl</t>
  </si>
  <si>
    <t>Westfall</t>
  </si>
  <si>
    <t>Daken</t>
  </si>
  <si>
    <t>Redepenning</t>
  </si>
  <si>
    <t>Mulder</t>
  </si>
  <si>
    <t>Lloyd</t>
  </si>
  <si>
    <t>Vienneau</t>
  </si>
  <si>
    <t>VanEngen</t>
  </si>
  <si>
    <t>Ellen</t>
  </si>
  <si>
    <t>Stedtfeld</t>
  </si>
  <si>
    <t>Losinski</t>
  </si>
  <si>
    <t>Zoe</t>
  </si>
  <si>
    <t>Werner</t>
  </si>
  <si>
    <t>Baldus</t>
  </si>
  <si>
    <t>Larry (Bud)</t>
  </si>
  <si>
    <t>Nornes</t>
  </si>
  <si>
    <t>Steele</t>
  </si>
  <si>
    <t>Mathias</t>
  </si>
  <si>
    <t>Finseth</t>
  </si>
  <si>
    <t>Krenik</t>
  </si>
  <si>
    <t>Meigs</t>
  </si>
  <si>
    <t>Rhodes</t>
  </si>
  <si>
    <t>Mary Jane</t>
  </si>
  <si>
    <t>Reagan</t>
  </si>
  <si>
    <t>Tuma</t>
  </si>
  <si>
    <t>Slowinski</t>
  </si>
  <si>
    <t>Knight</t>
  </si>
  <si>
    <t>Osskopp</t>
  </si>
  <si>
    <t>Paulsen</t>
  </si>
  <si>
    <t>Bradley</t>
  </si>
  <si>
    <t>Nick</t>
  </si>
  <si>
    <t>Tretinyak</t>
  </si>
  <si>
    <t>Cairnes</t>
  </si>
  <si>
    <t>Harms</t>
  </si>
  <si>
    <t>VanBinsbergen</t>
  </si>
  <si>
    <t>Povejsil</t>
  </si>
  <si>
    <t>Kuettel</t>
  </si>
  <si>
    <t>Knoblach</t>
  </si>
  <si>
    <t>Sorensen</t>
  </si>
  <si>
    <t>Sherry</t>
  </si>
  <si>
    <t>Broecker</t>
  </si>
  <si>
    <t>Marilyn</t>
  </si>
  <si>
    <t>R Joseph</t>
  </si>
  <si>
    <t>Trauger</t>
  </si>
  <si>
    <t>Harder</t>
  </si>
  <si>
    <t>Kraus</t>
  </si>
  <si>
    <t>Hastings</t>
  </si>
  <si>
    <t>Splittstoser</t>
  </si>
  <si>
    <t>Deem</t>
  </si>
  <si>
    <t>Lynda</t>
  </si>
  <si>
    <t>Boudreau</t>
  </si>
  <si>
    <t>Pidcock</t>
  </si>
  <si>
    <t>Traeger</t>
  </si>
  <si>
    <t>McCarty</t>
  </si>
  <si>
    <t>Roxann</t>
  </si>
  <si>
    <t>Daggett</t>
  </si>
  <si>
    <t>Hofman</t>
  </si>
  <si>
    <t>Samuelsen</t>
  </si>
  <si>
    <t>Sykora</t>
  </si>
  <si>
    <t>Gottfried</t>
  </si>
  <si>
    <t>Mares</t>
  </si>
  <si>
    <t>Heisenfelt</t>
  </si>
  <si>
    <t>Spillane</t>
  </si>
  <si>
    <t>Ratcliff</t>
  </si>
  <si>
    <t>Skon</t>
  </si>
  <si>
    <t>Aakhus</t>
  </si>
  <si>
    <t>Laporte</t>
  </si>
  <si>
    <t>Bowen</t>
  </si>
  <si>
    <t>McElroy</t>
  </si>
  <si>
    <t>Thibault</t>
  </si>
  <si>
    <t>Rosenstiel</t>
  </si>
  <si>
    <t>Lilah</t>
  </si>
  <si>
    <t>Crowe</t>
  </si>
  <si>
    <t>Ruth Ann</t>
  </si>
  <si>
    <t>Grendahl</t>
  </si>
  <si>
    <t>Racer</t>
  </si>
  <si>
    <t>Ervin</t>
  </si>
  <si>
    <t>Bjerga</t>
  </si>
  <si>
    <t>Dolly</t>
  </si>
  <si>
    <t>Zitur</t>
  </si>
  <si>
    <t>Groettum</t>
  </si>
  <si>
    <t>Drenckhahn</t>
  </si>
  <si>
    <t>Hintermeyer</t>
  </si>
  <si>
    <t>Knauss</t>
  </si>
  <si>
    <t>Haapoja</t>
  </si>
  <si>
    <t>Hammons</t>
  </si>
  <si>
    <t>Machowicz</t>
  </si>
  <si>
    <t>Mitchell</t>
  </si>
  <si>
    <t>Unruh</t>
  </si>
  <si>
    <t>Matasich</t>
  </si>
  <si>
    <t>Meier</t>
  </si>
  <si>
    <t>Dahlberg</t>
  </si>
  <si>
    <t>Herlick</t>
  </si>
  <si>
    <t>Shuster</t>
  </si>
  <si>
    <t>Vic</t>
  </si>
  <si>
    <t>Harvath</t>
  </si>
  <si>
    <t>McGinnis</t>
  </si>
  <si>
    <t>Stanek</t>
  </si>
  <si>
    <t>Darcy</t>
  </si>
  <si>
    <t>Hitesman</t>
  </si>
  <si>
    <t>Eldon</t>
  </si>
  <si>
    <t>Warkentin</t>
  </si>
  <si>
    <t>Barbara Ann</t>
  </si>
  <si>
    <t>Ruprecht</t>
  </si>
  <si>
    <t>Holland</t>
  </si>
  <si>
    <t>Theodore</t>
  </si>
  <si>
    <t>Skip</t>
  </si>
  <si>
    <t>Gunther</t>
  </si>
  <si>
    <t>Murzyn</t>
  </si>
  <si>
    <t>Lovdahl</t>
  </si>
  <si>
    <t>Gillermina</t>
  </si>
  <si>
    <t>D'Wayne</t>
  </si>
  <si>
    <t>Deziel</t>
  </si>
  <si>
    <t>Marianne</t>
  </si>
  <si>
    <t>Stebbins</t>
  </si>
  <si>
    <t>DeVries</t>
  </si>
  <si>
    <t>Torrey</t>
  </si>
  <si>
    <t>Westrom</t>
  </si>
  <si>
    <t>Gromacki</t>
  </si>
  <si>
    <t>Westerberg</t>
  </si>
  <si>
    <t>Trefethen</t>
  </si>
  <si>
    <t>Hafiz</t>
  </si>
  <si>
    <t>Begeske</t>
  </si>
  <si>
    <t>Nies</t>
  </si>
  <si>
    <t>Maggert</t>
  </si>
  <si>
    <t>Tingelstad</t>
  </si>
  <si>
    <t>Sabby</t>
  </si>
  <si>
    <t>Lagoon</t>
  </si>
  <si>
    <t>Wohlford</t>
  </si>
  <si>
    <t>DeLeo</t>
  </si>
  <si>
    <t>Bolton</t>
  </si>
  <si>
    <t>Bryan</t>
  </si>
  <si>
    <t>Glanz</t>
  </si>
  <si>
    <t>Khalar</t>
  </si>
  <si>
    <t>Des Parois</t>
  </si>
  <si>
    <t>Cleveland</t>
  </si>
  <si>
    <t>Aldrich</t>
  </si>
  <si>
    <t>Ludzack</t>
  </si>
  <si>
    <t>Tennison</t>
  </si>
  <si>
    <t>Filson</t>
  </si>
  <si>
    <t>Ross</t>
  </si>
  <si>
    <t>Reuter</t>
  </si>
  <si>
    <t>Stang</t>
  </si>
  <si>
    <t>Wheeler</t>
  </si>
  <si>
    <t>Palbicki</t>
  </si>
  <si>
    <t>Kelleher</t>
  </si>
  <si>
    <t>Rifenberg</t>
  </si>
  <si>
    <t>Ague</t>
  </si>
  <si>
    <t>Boik</t>
  </si>
  <si>
    <t>Marty</t>
  </si>
  <si>
    <t>Seifert</t>
  </si>
  <si>
    <t>Jerome (Jerry)</t>
  </si>
  <si>
    <t>Groebner</t>
  </si>
  <si>
    <t>Kielkucki</t>
  </si>
  <si>
    <t>W Mitchell</t>
  </si>
  <si>
    <t>Drew</t>
  </si>
  <si>
    <t>Hultgren</t>
  </si>
  <si>
    <t>Vincent</t>
  </si>
  <si>
    <t>Schendel</t>
  </si>
  <si>
    <t>Holt</t>
  </si>
  <si>
    <t>Petersen</t>
  </si>
  <si>
    <t>Trojack</t>
  </si>
  <si>
    <t>Rannow</t>
  </si>
  <si>
    <t>Sherri</t>
  </si>
  <si>
    <t>Mortensen Brown</t>
  </si>
  <si>
    <t>Petrich</t>
  </si>
  <si>
    <t>Marks</t>
  </si>
  <si>
    <t>Loyal</t>
  </si>
  <si>
    <t>Hyatt</t>
  </si>
  <si>
    <t>Kuisle</t>
  </si>
  <si>
    <t>Faatz</t>
  </si>
  <si>
    <t>Wuytowicz</t>
  </si>
  <si>
    <t>Hatcher</t>
  </si>
  <si>
    <t>B.</t>
  </si>
  <si>
    <t>Hagen</t>
  </si>
  <si>
    <t>Hadley</t>
  </si>
  <si>
    <t>Wesp</t>
  </si>
  <si>
    <t>Burmeister</t>
  </si>
  <si>
    <t>Bakken</t>
  </si>
  <si>
    <t>Erlander</t>
  </si>
  <si>
    <t>Susag</t>
  </si>
  <si>
    <t>Wilkin</t>
  </si>
  <si>
    <t>Abeler II</t>
  </si>
  <si>
    <t>Lynne</t>
  </si>
  <si>
    <t>Osterman</t>
  </si>
  <si>
    <t>Rabin</t>
  </si>
  <si>
    <t>Winfield</t>
  </si>
  <si>
    <t>Storm</t>
  </si>
  <si>
    <t>Haake</t>
  </si>
  <si>
    <t>Buesgens</t>
  </si>
  <si>
    <t>Sondra</t>
  </si>
  <si>
    <t>Dunlap</t>
  </si>
  <si>
    <t>Vandeveer</t>
  </si>
  <si>
    <t>Terance</t>
  </si>
  <si>
    <t>Stauber</t>
  </si>
  <si>
    <t>Awada</t>
  </si>
  <si>
    <t>Donlin</t>
  </si>
  <si>
    <t>Hegberg</t>
  </si>
  <si>
    <t>Shager</t>
  </si>
  <si>
    <t>Fowler</t>
  </si>
  <si>
    <t>Norby</t>
  </si>
  <si>
    <t>Loveland</t>
  </si>
  <si>
    <t>Lindquist</t>
  </si>
  <si>
    <t>Lea</t>
  </si>
  <si>
    <t>Dobberstein</t>
  </si>
  <si>
    <t>Vern</t>
  </si>
  <si>
    <t>Wilcox</t>
  </si>
  <si>
    <t>Sonterre</t>
  </si>
  <si>
    <t>Arlyle</t>
  </si>
  <si>
    <t>Danielson</t>
  </si>
  <si>
    <t>Ehlke</t>
  </si>
  <si>
    <t>Dammer</t>
  </si>
  <si>
    <t>Minar</t>
  </si>
  <si>
    <t>Fossum</t>
  </si>
  <si>
    <t>Klang</t>
  </si>
  <si>
    <t>Marcel</t>
  </si>
  <si>
    <t>Bujarski</t>
  </si>
  <si>
    <t>Doron</t>
  </si>
  <si>
    <t>Arndt</t>
  </si>
  <si>
    <t>Senescall</t>
  </si>
  <si>
    <t>Colleen</t>
  </si>
  <si>
    <t>Graber</t>
  </si>
  <si>
    <t>Dorman</t>
  </si>
  <si>
    <t>Darling</t>
  </si>
  <si>
    <t>Walz</t>
  </si>
  <si>
    <t>Gimse</t>
  </si>
  <si>
    <t>Howes</t>
  </si>
  <si>
    <t>Zick</t>
  </si>
  <si>
    <t>Peppe</t>
  </si>
  <si>
    <t>Cassell</t>
  </si>
  <si>
    <t>Mary Liz</t>
  </si>
  <si>
    <t>Holberg</t>
  </si>
  <si>
    <t>Blashack</t>
  </si>
  <si>
    <t>Juan</t>
  </si>
  <si>
    <t>Lazo</t>
  </si>
  <si>
    <t>John O</t>
  </si>
  <si>
    <t>Perino</t>
  </si>
  <si>
    <t>Brake</t>
  </si>
  <si>
    <t>Gustafson</t>
  </si>
  <si>
    <t>Orlando</t>
  </si>
  <si>
    <t>Ochoada</t>
  </si>
  <si>
    <t>Dolce</t>
  </si>
  <si>
    <t>Buck</t>
  </si>
  <si>
    <t>Webb</t>
  </si>
  <si>
    <t>Korvela</t>
  </si>
  <si>
    <t>Michael (Mike)</t>
  </si>
  <si>
    <t>Pitzel</t>
  </si>
  <si>
    <t>Gubash</t>
  </si>
  <si>
    <t>Kehr</t>
  </si>
  <si>
    <t>Singer</t>
  </si>
  <si>
    <t>Warren N</t>
  </si>
  <si>
    <t>Stenberg</t>
  </si>
  <si>
    <t>Don G</t>
  </si>
  <si>
    <t>Stefan</t>
  </si>
  <si>
    <t>Lipman</t>
  </si>
  <si>
    <t>Flatley</t>
  </si>
  <si>
    <t>Horn</t>
  </si>
  <si>
    <t>Engdahl</t>
  </si>
  <si>
    <t>Dittbenner</t>
  </si>
  <si>
    <t>Pettersen</t>
  </si>
  <si>
    <t>Ralph</t>
  </si>
  <si>
    <t>Keyes</t>
  </si>
  <si>
    <t>Laurent</t>
  </si>
  <si>
    <t>Betsy Lou</t>
  </si>
  <si>
    <t>Wergin</t>
  </si>
  <si>
    <t>Nancy Jo</t>
  </si>
  <si>
    <t>Edmond</t>
  </si>
  <si>
    <t>Elmer</t>
  </si>
  <si>
    <t>Tiedeman</t>
  </si>
  <si>
    <t>Maiers</t>
  </si>
  <si>
    <t>Nienow</t>
  </si>
  <si>
    <t>Tischer</t>
  </si>
  <si>
    <t>Rory</t>
  </si>
  <si>
    <t>Koch</t>
  </si>
  <si>
    <t>Cody</t>
  </si>
  <si>
    <t>Schreyer</t>
  </si>
  <si>
    <t>Juaire</t>
  </si>
  <si>
    <t>Jacobson</t>
  </si>
  <si>
    <t>Rob</t>
  </si>
  <si>
    <t>Kristian</t>
  </si>
  <si>
    <t>Dahl</t>
  </si>
  <si>
    <t>Maxine</t>
  </si>
  <si>
    <t>Penas</t>
  </si>
  <si>
    <t>Seppanen</t>
  </si>
  <si>
    <t>Glen R.</t>
  </si>
  <si>
    <t>Marana</t>
  </si>
  <si>
    <t>Maynard</t>
  </si>
  <si>
    <t>Char</t>
  </si>
  <si>
    <t>Hubert</t>
  </si>
  <si>
    <t>Kluge</t>
  </si>
  <si>
    <t>Sachi</t>
  </si>
  <si>
    <t>Lindgren</t>
  </si>
  <si>
    <t>Catherine</t>
  </si>
  <si>
    <t>McLynn</t>
  </si>
  <si>
    <t>Lamotte</t>
  </si>
  <si>
    <t>Lemieux</t>
  </si>
  <si>
    <t>McCarville</t>
  </si>
  <si>
    <t>Carnes</t>
  </si>
  <si>
    <t>Cavanaugh</t>
  </si>
  <si>
    <t>Eibensteiner</t>
  </si>
  <si>
    <t>Lownie</t>
  </si>
  <si>
    <t>Dutcher</t>
  </si>
  <si>
    <t>Tabatt</t>
  </si>
  <si>
    <t>DeLaForest</t>
  </si>
  <si>
    <t>Blaine</t>
  </si>
  <si>
    <t>Goudge</t>
  </si>
  <si>
    <t>Bernick</t>
  </si>
  <si>
    <t>Marlene</t>
  </si>
  <si>
    <t>Severson</t>
  </si>
  <si>
    <t>Peppin</t>
  </si>
  <si>
    <t>Jordan</t>
  </si>
  <si>
    <t>Meslow</t>
  </si>
  <si>
    <t>Wardlow</t>
  </si>
  <si>
    <t>Kohls</t>
  </si>
  <si>
    <t>Lyall</t>
  </si>
  <si>
    <t>Delaney</t>
  </si>
  <si>
    <t>Dunham</t>
  </si>
  <si>
    <t>Strachan</t>
  </si>
  <si>
    <t>Olsen</t>
  </si>
  <si>
    <t>Strater</t>
  </si>
  <si>
    <t>Lindsay</t>
  </si>
  <si>
    <t>Wallace</t>
  </si>
  <si>
    <t>Miles</t>
  </si>
  <si>
    <t>Seppelt</t>
  </si>
  <si>
    <t>Mathew</t>
  </si>
  <si>
    <t>Christiansen</t>
  </si>
  <si>
    <t>Dennis (Denny)</t>
  </si>
  <si>
    <t>McNamara</t>
  </si>
  <si>
    <t>Brod</t>
  </si>
  <si>
    <t>Serrano</t>
  </si>
  <si>
    <t>Darren</t>
  </si>
  <si>
    <t>Drewry</t>
  </si>
  <si>
    <t>Riley</t>
  </si>
  <si>
    <t>McClung</t>
  </si>
  <si>
    <t>Adolphson</t>
  </si>
  <si>
    <t>Anthony (Tony)</t>
  </si>
  <si>
    <t>Cornish</t>
  </si>
  <si>
    <t>Glenn</t>
  </si>
  <si>
    <t>Gruenhagen</t>
  </si>
  <si>
    <t>Brekke</t>
  </si>
  <si>
    <t>Stiles</t>
  </si>
  <si>
    <t>Lana</t>
  </si>
  <si>
    <t>Ensrud</t>
  </si>
  <si>
    <t>Malachi</t>
  </si>
  <si>
    <t>McNeilus</t>
  </si>
  <si>
    <t>Sullivan</t>
  </si>
  <si>
    <t>Ivey</t>
  </si>
  <si>
    <t>Mackenthun</t>
  </si>
  <si>
    <t>Copeland</t>
  </si>
  <si>
    <t>Borrell</t>
  </si>
  <si>
    <t>Martin</t>
  </si>
  <si>
    <t>Andrade</t>
  </si>
  <si>
    <t>Melvin</t>
  </si>
  <si>
    <t>Anita Rae</t>
  </si>
  <si>
    <t>Sandborgh</t>
  </si>
  <si>
    <t>Trainor</t>
  </si>
  <si>
    <t>Steiner</t>
  </si>
  <si>
    <t>Barnett</t>
  </si>
  <si>
    <t>Finstad</t>
  </si>
  <si>
    <t>Simpson</t>
  </si>
  <si>
    <t>Bernard (Bud)</t>
  </si>
  <si>
    <t>Heidgerken</t>
  </si>
  <si>
    <t>Carla Jean</t>
  </si>
  <si>
    <t>Dotes</t>
  </si>
  <si>
    <t>Demmer</t>
  </si>
  <si>
    <t>Mitch</t>
  </si>
  <si>
    <t>Wimmer</t>
  </si>
  <si>
    <t>Cox</t>
  </si>
  <si>
    <t>Moey</t>
  </si>
  <si>
    <t>Moen</t>
  </si>
  <si>
    <t>Sutherland</t>
  </si>
  <si>
    <t>Welty</t>
  </si>
  <si>
    <t>Judith</t>
  </si>
  <si>
    <t>Soderstrom</t>
  </si>
  <si>
    <t>Magnus</t>
  </si>
  <si>
    <t>Peilen</t>
  </si>
  <si>
    <t>Morrie</t>
  </si>
  <si>
    <t>Lanning</t>
  </si>
  <si>
    <t>Rees</t>
  </si>
  <si>
    <t>Uriah</t>
  </si>
  <si>
    <t>Wilkinson</t>
  </si>
  <si>
    <t>Wiggins</t>
  </si>
  <si>
    <t>Hoppe</t>
  </si>
  <si>
    <t>Graham</t>
  </si>
  <si>
    <t>Lonn</t>
  </si>
  <si>
    <t>Kiel</t>
  </si>
  <si>
    <t>Larissa</t>
  </si>
  <si>
    <t>Presho</t>
  </si>
  <si>
    <t>Niesen</t>
  </si>
  <si>
    <t>Sohl</t>
  </si>
  <si>
    <t>Alison</t>
  </si>
  <si>
    <t>Hales</t>
  </si>
  <si>
    <t>Bret</t>
  </si>
  <si>
    <t>Costello</t>
  </si>
  <si>
    <t>Marley</t>
  </si>
  <si>
    <t>Danner</t>
  </si>
  <si>
    <t>DeYoung</t>
  </si>
  <si>
    <t>Noah</t>
  </si>
  <si>
    <t>Rouen</t>
  </si>
  <si>
    <t>Duke</t>
  </si>
  <si>
    <t>Powell</t>
  </si>
  <si>
    <t>Meisinger</t>
  </si>
  <si>
    <t>Kimble</t>
  </si>
  <si>
    <t>Nolde</t>
  </si>
  <si>
    <t>Miron</t>
  </si>
  <si>
    <t>McCallum</t>
  </si>
  <si>
    <t>Zellers</t>
  </si>
  <si>
    <t>Amery</t>
  </si>
  <si>
    <t>Valdis</t>
  </si>
  <si>
    <t>Rozentals</t>
  </si>
  <si>
    <t>Valentine</t>
  </si>
  <si>
    <t>Kubasch</t>
  </si>
  <si>
    <t>Newman</t>
  </si>
  <si>
    <t>J Luke</t>
  </si>
  <si>
    <t>Michaud</t>
  </si>
  <si>
    <t>Amanda</t>
  </si>
  <si>
    <t>Hutchings</t>
  </si>
  <si>
    <t>Wilhelm</t>
  </si>
  <si>
    <t>Lovas</t>
  </si>
  <si>
    <t>Tiffany</t>
  </si>
  <si>
    <t>Meza</t>
  </si>
  <si>
    <t>Manley</t>
  </si>
  <si>
    <t>Garrison</t>
  </si>
  <si>
    <t>Trudy</t>
  </si>
  <si>
    <t>Mastrud</t>
  </si>
  <si>
    <t>Louise</t>
  </si>
  <si>
    <t>Dickmeyer</t>
  </si>
  <si>
    <t>Garofalo</t>
  </si>
  <si>
    <t>Windels</t>
  </si>
  <si>
    <t>Christy</t>
  </si>
  <si>
    <t>Kirby</t>
  </si>
  <si>
    <t>Emmer</t>
  </si>
  <si>
    <t>Charron</t>
  </si>
  <si>
    <t>Kellie</t>
  </si>
  <si>
    <t>Eigenheer</t>
  </si>
  <si>
    <t>Teri</t>
  </si>
  <si>
    <t>LeMay</t>
  </si>
  <si>
    <t>Vrudny</t>
  </si>
  <si>
    <t>Gazelka</t>
  </si>
  <si>
    <t>R Robert</t>
  </si>
  <si>
    <t>Ryan Patrick</t>
  </si>
  <si>
    <t>Holmgren</t>
  </si>
  <si>
    <t>Sheril</t>
  </si>
  <si>
    <t>Breaker</t>
  </si>
  <si>
    <t>Cybart</t>
  </si>
  <si>
    <t>Gregg</t>
  </si>
  <si>
    <t>Prest</t>
  </si>
  <si>
    <t>Ives</t>
  </si>
  <si>
    <t>Rima</t>
  </si>
  <si>
    <t>Kawas</t>
  </si>
  <si>
    <t>Elledge</t>
  </si>
  <si>
    <t>JE (Reggie)</t>
  </si>
  <si>
    <t>Kirstin</t>
  </si>
  <si>
    <t>Beach</t>
  </si>
  <si>
    <t>Ellefson</t>
  </si>
  <si>
    <t>Ridge</t>
  </si>
  <si>
    <t>R.</t>
  </si>
  <si>
    <t>Masica</t>
  </si>
  <si>
    <t>Sycks</t>
  </si>
  <si>
    <t>Cassandra</t>
  </si>
  <si>
    <t>Heutmaker</t>
  </si>
  <si>
    <t>Marczak</t>
  </si>
  <si>
    <t>Estenson</t>
  </si>
  <si>
    <t>Devin</t>
  </si>
  <si>
    <t>O'Brien</t>
  </si>
  <si>
    <t>Frost</t>
  </si>
  <si>
    <t>Randall</t>
  </si>
  <si>
    <t>St Ana</t>
  </si>
  <si>
    <t>Palmatier</t>
  </si>
  <si>
    <t>Koemptgen</t>
  </si>
  <si>
    <t>Frederick</t>
  </si>
  <si>
    <t>Coates</t>
  </si>
  <si>
    <t>Aitken</t>
  </si>
  <si>
    <t>Kristina</t>
  </si>
  <si>
    <t>Jilek</t>
  </si>
  <si>
    <t>Vines</t>
  </si>
  <si>
    <t>Thomsen</t>
  </si>
  <si>
    <t>Etim</t>
  </si>
  <si>
    <t>Heilman</t>
  </si>
  <si>
    <t>Schutta</t>
  </si>
  <si>
    <t>Fulcher</t>
  </si>
  <si>
    <t>Vernon</t>
  </si>
  <si>
    <t>Alvarado</t>
  </si>
  <si>
    <t>Tomczak</t>
  </si>
  <si>
    <t>Kappler</t>
  </si>
  <si>
    <t>Reinhardt</t>
  </si>
  <si>
    <t>Les</t>
  </si>
  <si>
    <t>Lemm</t>
  </si>
  <si>
    <t>Mansheim</t>
  </si>
  <si>
    <t>Luknic</t>
  </si>
  <si>
    <t>Ek</t>
  </si>
  <si>
    <t>Iocco</t>
  </si>
  <si>
    <t>Loesch</t>
  </si>
  <si>
    <t>Whitson</t>
  </si>
  <si>
    <t>Goodyear</t>
  </si>
  <si>
    <t>Hahn</t>
  </si>
  <si>
    <t>Lunde</t>
  </si>
  <si>
    <t>Jill</t>
  </si>
  <si>
    <t>Myers</t>
  </si>
  <si>
    <t>Robyn</t>
  </si>
  <si>
    <t>West</t>
  </si>
  <si>
    <t>Austin</t>
  </si>
  <si>
    <t>Bleess</t>
  </si>
  <si>
    <t>Biers</t>
  </si>
  <si>
    <t>Cullen</t>
  </si>
  <si>
    <t>Charles (Chaz)</t>
  </si>
  <si>
    <t>Decker</t>
  </si>
  <si>
    <t>Brinker</t>
  </si>
  <si>
    <t>Christianson</t>
  </si>
  <si>
    <t>Grivna</t>
  </si>
  <si>
    <t>Nicole</t>
  </si>
  <si>
    <t>Kuehn</t>
  </si>
  <si>
    <t>Kinley</t>
  </si>
  <si>
    <t>Perry</t>
  </si>
  <si>
    <t>Marver</t>
  </si>
  <si>
    <t>Berns</t>
  </si>
  <si>
    <t>Dettmer</t>
  </si>
  <si>
    <t>Buehler</t>
  </si>
  <si>
    <t>Oliver</t>
  </si>
  <si>
    <t>Luke</t>
  </si>
  <si>
    <t>McFarlane</t>
  </si>
  <si>
    <t>Hafvenstein</t>
  </si>
  <si>
    <t>Shimanski</t>
  </si>
  <si>
    <t>Benda</t>
  </si>
  <si>
    <t>Oman</t>
  </si>
  <si>
    <t>Bredeck</t>
  </si>
  <si>
    <t>Charlie</t>
  </si>
  <si>
    <t>Wiplinger</t>
  </si>
  <si>
    <t>Del Ray</t>
  </si>
  <si>
    <t>Flom</t>
  </si>
  <si>
    <t>Emory</t>
  </si>
  <si>
    <t>Dively</t>
  </si>
  <si>
    <t>Van Binsbergen</t>
  </si>
  <si>
    <t>Whitney</t>
  </si>
  <si>
    <t>Knutson</t>
  </si>
  <si>
    <t>Skyler</t>
  </si>
  <si>
    <t>Weinand</t>
  </si>
  <si>
    <t>Shilepsky</t>
  </si>
  <si>
    <t>Durenberger</t>
  </si>
  <si>
    <t>Gottwalt</t>
  </si>
  <si>
    <t>Angie Cannon-</t>
  </si>
  <si>
    <t>Holle</t>
  </si>
  <si>
    <t>Van Buren</t>
  </si>
  <si>
    <t>Chamberlain</t>
  </si>
  <si>
    <t>Tara</t>
  </si>
  <si>
    <t>Westby</t>
  </si>
  <si>
    <t>Damon</t>
  </si>
  <si>
    <t>Dolton</t>
  </si>
  <si>
    <t>Barry</t>
  </si>
  <si>
    <t>Hickethier</t>
  </si>
  <si>
    <t>Nevins</t>
  </si>
  <si>
    <t>Shegstad</t>
  </si>
  <si>
    <t>Debi</t>
  </si>
  <si>
    <t>Makidon</t>
  </si>
  <si>
    <t>Lewie</t>
  </si>
  <si>
    <t>Reiman</t>
  </si>
  <si>
    <t>Crabb</t>
  </si>
  <si>
    <t>Nyhus</t>
  </si>
  <si>
    <t>Field</t>
  </si>
  <si>
    <t>Perkins</t>
  </si>
  <si>
    <t>Wiese</t>
  </si>
  <si>
    <t>Bradford</t>
  </si>
  <si>
    <t>Deborah</t>
  </si>
  <si>
    <t>Behling</t>
  </si>
  <si>
    <t>Berquam</t>
  </si>
  <si>
    <t>Drazkowski</t>
  </si>
  <si>
    <t>Filomena (Mena)</t>
  </si>
  <si>
    <t>Kaehler</t>
  </si>
  <si>
    <t>Downey</t>
  </si>
  <si>
    <t>Bissen</t>
  </si>
  <si>
    <t>Christian</t>
  </si>
  <si>
    <t>Rieck</t>
  </si>
  <si>
    <t>Mack</t>
  </si>
  <si>
    <t>Troy</t>
  </si>
  <si>
    <t>Buchholz</t>
  </si>
  <si>
    <t>Veurink</t>
  </si>
  <si>
    <t>Timothy (Tim)</t>
  </si>
  <si>
    <t>Natalie</t>
  </si>
  <si>
    <t>Yoman</t>
  </si>
  <si>
    <t>Brunson</t>
  </si>
  <si>
    <t>Mark Lloyd</t>
  </si>
  <si>
    <t>Lumley</t>
  </si>
  <si>
    <t>Corrine</t>
  </si>
  <si>
    <t>Gintz</t>
  </si>
  <si>
    <t>Lillestol</t>
  </si>
  <si>
    <t>Delton</t>
  </si>
  <si>
    <t>Jenifer</t>
  </si>
  <si>
    <t>Loon</t>
  </si>
  <si>
    <t>Mady</t>
  </si>
  <si>
    <t>Reiter</t>
  </si>
  <si>
    <t>Everson</t>
  </si>
  <si>
    <t>Ferber</t>
  </si>
  <si>
    <t>Parker</t>
  </si>
  <si>
    <t>Franzen</t>
  </si>
  <si>
    <t>Ott</t>
  </si>
  <si>
    <t>Torkelson</t>
  </si>
  <si>
    <t>Kaczmarek</t>
  </si>
  <si>
    <t>Ruthie</t>
  </si>
  <si>
    <t>Hendrycks</t>
  </si>
  <si>
    <t>Bohlsen</t>
  </si>
  <si>
    <t>Peggy Sue</t>
  </si>
  <si>
    <t>Jungbauer</t>
  </si>
  <si>
    <t>Rotondi</t>
  </si>
  <si>
    <t>Felix</t>
  </si>
  <si>
    <t>Cermak</t>
  </si>
  <si>
    <t>Kircher</t>
  </si>
  <si>
    <t>Ole</t>
  </si>
  <si>
    <t>Hovde</t>
  </si>
  <si>
    <t>Ganfield</t>
  </si>
  <si>
    <t>Bartz</t>
  </si>
  <si>
    <t>Laliberte</t>
  </si>
  <si>
    <t>Laura Anne</t>
  </si>
  <si>
    <t>Merickel</t>
  </si>
  <si>
    <t>Balcom</t>
  </si>
  <si>
    <t>Rene</t>
  </si>
  <si>
    <t>Ramirez</t>
  </si>
  <si>
    <t>Jacob</t>
  </si>
  <si>
    <t>Dettinger</t>
  </si>
  <si>
    <t>Simonsen</t>
  </si>
  <si>
    <t>Nyhagen</t>
  </si>
  <si>
    <t>Effertz</t>
  </si>
  <si>
    <t>Kiffmeyer</t>
  </si>
  <si>
    <t>Lohmer</t>
  </si>
  <si>
    <t>Jacob (Jake)</t>
  </si>
  <si>
    <t>Cimenski</t>
  </si>
  <si>
    <t>Nolte</t>
  </si>
  <si>
    <t>Swoboda</t>
  </si>
  <si>
    <t>Stephen (Steve)</t>
  </si>
  <si>
    <t>Green</t>
  </si>
  <si>
    <t>Grogan</t>
  </si>
  <si>
    <t>Wellman</t>
  </si>
  <si>
    <t>Higuera</t>
  </si>
  <si>
    <t>Thiel</t>
  </si>
  <si>
    <t>LeMieur</t>
  </si>
  <si>
    <t>Pundt</t>
  </si>
  <si>
    <t>Kuntz</t>
  </si>
  <si>
    <t>Doepke</t>
  </si>
  <si>
    <t>Lotts</t>
  </si>
  <si>
    <t>Huizenga</t>
  </si>
  <si>
    <t>Kirsten</t>
  </si>
  <si>
    <t>Rhett</t>
  </si>
  <si>
    <t>Zenke</t>
  </si>
  <si>
    <t>Murdock</t>
  </si>
  <si>
    <t>Daron</t>
  </si>
  <si>
    <t>Gersch</t>
  </si>
  <si>
    <t>Gunness</t>
  </si>
  <si>
    <t>Leahy</t>
  </si>
  <si>
    <t>McElfatrick</t>
  </si>
  <si>
    <t>Kadue</t>
  </si>
  <si>
    <t>S Andrew</t>
  </si>
  <si>
    <t>Sheppard</t>
  </si>
  <si>
    <t>McNutt</t>
  </si>
  <si>
    <t>Erickson II</t>
  </si>
  <si>
    <t>Townsend</t>
  </si>
  <si>
    <t>Bidwell</t>
  </si>
  <si>
    <t>Dayna</t>
  </si>
  <si>
    <t>Kirk</t>
  </si>
  <si>
    <t>Brink</t>
  </si>
  <si>
    <t>Osmek</t>
  </si>
  <si>
    <t>Rudy</t>
  </si>
  <si>
    <t>Takala</t>
  </si>
  <si>
    <t>Sonny</t>
  </si>
  <si>
    <t>Wasilowski</t>
  </si>
  <si>
    <t>Ogren</t>
  </si>
  <si>
    <t>Gatz</t>
  </si>
  <si>
    <t>Kaiser</t>
  </si>
  <si>
    <t>Piper</t>
  </si>
  <si>
    <t>Lindman</t>
  </si>
  <si>
    <t>Bohnen</t>
  </si>
  <si>
    <t>Zachariah</t>
  </si>
  <si>
    <t>Carinda</t>
  </si>
  <si>
    <t>Horton</t>
  </si>
  <si>
    <t>Andrea</t>
  </si>
  <si>
    <t>Kieffer</t>
  </si>
  <si>
    <t>Mike (Michael)</t>
  </si>
  <si>
    <t>Kristopher</t>
  </si>
  <si>
    <t>Myhra</t>
  </si>
  <si>
    <t>Bills</t>
  </si>
  <si>
    <t>Fotsch</t>
  </si>
  <si>
    <t>O'Driscoll</t>
  </si>
  <si>
    <t>Parry</t>
  </si>
  <si>
    <t>Helm</t>
  </si>
  <si>
    <t>Crawford</t>
  </si>
  <si>
    <t>Patrick (Pat)</t>
  </si>
  <si>
    <t>Mazorol</t>
  </si>
  <si>
    <t>Crusing</t>
  </si>
  <si>
    <t>Drevlow</t>
  </si>
  <si>
    <t>Vogel</t>
  </si>
  <si>
    <t>Willa</t>
  </si>
  <si>
    <t>Dailey</t>
  </si>
  <si>
    <t>Franson</t>
  </si>
  <si>
    <t>Ellenbecker</t>
  </si>
  <si>
    <t>Sanu</t>
  </si>
  <si>
    <t>Patel-Zellinger</t>
  </si>
  <si>
    <t>Ronald (Ron)</t>
  </si>
  <si>
    <t>Stoffel</t>
  </si>
  <si>
    <t>Kathrine</t>
  </si>
  <si>
    <t>Dettman</t>
  </si>
  <si>
    <t>Kriesel</t>
  </si>
  <si>
    <t>Rolih</t>
  </si>
  <si>
    <t>Fabian</t>
  </si>
  <si>
    <t>Holm</t>
  </si>
  <si>
    <t>Reichert</t>
  </si>
  <si>
    <t>Hartwig</t>
  </si>
  <si>
    <t>Gronau</t>
  </si>
  <si>
    <t>Branden</t>
  </si>
  <si>
    <t>Pofahl</t>
  </si>
  <si>
    <t>Bertsch</t>
  </si>
  <si>
    <t>Runbeck</t>
  </si>
  <si>
    <t>Stoick</t>
  </si>
  <si>
    <t>Brooks</t>
  </si>
  <si>
    <t>Kelby</t>
  </si>
  <si>
    <t>Woodard</t>
  </si>
  <si>
    <t>Ames</t>
  </si>
  <si>
    <t>Gruber</t>
  </si>
  <si>
    <t>Jennissen</t>
  </si>
  <si>
    <t>Boosalis</t>
  </si>
  <si>
    <t>Rubenzer</t>
  </si>
  <si>
    <t>Gumbel</t>
  </si>
  <si>
    <t>Stensrud</t>
  </si>
  <si>
    <t>Banaian</t>
  </si>
  <si>
    <t>Swedzinski</t>
  </si>
  <si>
    <t>Lehmann</t>
  </si>
  <si>
    <t>Reid</t>
  </si>
  <si>
    <t>Goedker</t>
  </si>
  <si>
    <t>Sanow</t>
  </si>
  <si>
    <t>Quam</t>
  </si>
  <si>
    <t>Tuomala</t>
  </si>
  <si>
    <t>Jeffery</t>
  </si>
  <si>
    <t>Titus</t>
  </si>
  <si>
    <t>Sutphen</t>
  </si>
  <si>
    <t>Christine (Chris)</t>
  </si>
  <si>
    <t>Grams</t>
  </si>
  <si>
    <t>Daudt</t>
  </si>
  <si>
    <t>Peichel</t>
  </si>
  <si>
    <t>Thul</t>
  </si>
  <si>
    <t>Duff</t>
  </si>
  <si>
    <t>Debra (Deb)</t>
  </si>
  <si>
    <t>Larry Lloyd</t>
  </si>
  <si>
    <t>Lanphere</t>
  </si>
  <si>
    <t>Hancock</t>
  </si>
  <si>
    <t>DeLuca</t>
  </si>
  <si>
    <t>Manderfeld</t>
  </si>
  <si>
    <t>Backer</t>
  </si>
  <si>
    <t>MacDonald</t>
  </si>
  <si>
    <t>Ernie</t>
  </si>
  <si>
    <t>Leidiger</t>
  </si>
  <si>
    <t>Whitby</t>
  </si>
  <si>
    <t>Schomacker</t>
  </si>
  <si>
    <t>Murray</t>
  </si>
  <si>
    <t>Hiatt</t>
  </si>
  <si>
    <t>Mazzotta</t>
  </si>
  <si>
    <t>O'Connell</t>
  </si>
  <si>
    <t>Silvers</t>
  </si>
  <si>
    <t>Lazarchic</t>
  </si>
  <si>
    <t>Grimsley</t>
  </si>
  <si>
    <t>Cameron</t>
  </si>
  <si>
    <t>Roberson</t>
  </si>
  <si>
    <t>Conner</t>
  </si>
  <si>
    <t>Golden-Black</t>
  </si>
  <si>
    <t>Freitag</t>
  </si>
  <si>
    <t>Deanna</t>
  </si>
  <si>
    <t>Boss</t>
  </si>
  <si>
    <t>Hennelly</t>
  </si>
  <si>
    <t>Mandy</t>
  </si>
  <si>
    <t>Benz</t>
  </si>
  <si>
    <t>Roulet</t>
  </si>
  <si>
    <t>Zerwas</t>
  </si>
  <si>
    <t>Marion Olivia</t>
  </si>
  <si>
    <t>O'Neill</t>
  </si>
  <si>
    <t>FitzSimmons</t>
  </si>
  <si>
    <t>Lucero</t>
  </si>
  <si>
    <t>Stolpestad</t>
  </si>
  <si>
    <t>Pratt</t>
  </si>
  <si>
    <t>Capistrant</t>
  </si>
  <si>
    <t>Parsakalleh</t>
  </si>
  <si>
    <t>Phil</t>
  </si>
  <si>
    <t>Arwood</t>
  </si>
  <si>
    <t>Breanna</t>
  </si>
  <si>
    <t>Bolin</t>
  </si>
  <si>
    <t>Cynthia (Cindy)</t>
  </si>
  <si>
    <t>Lueck</t>
  </si>
  <si>
    <t>David Allan</t>
  </si>
  <si>
    <t>Pamela (Pam)</t>
  </si>
  <si>
    <t>Langseth</t>
  </si>
  <si>
    <t>Calvin (Cal)</t>
  </si>
  <si>
    <t>Bahr</t>
  </si>
  <si>
    <t>Roz</t>
  </si>
  <si>
    <t>Rita Hillmann</t>
  </si>
  <si>
    <t>Terrance (Terry)</t>
  </si>
  <si>
    <t>McCall</t>
  </si>
  <si>
    <t>Jerome Allan (Jerry)</t>
  </si>
  <si>
    <t>Hertaus</t>
  </si>
  <si>
    <t>Marston</t>
  </si>
  <si>
    <t>Petersburg</t>
  </si>
  <si>
    <t>Anna Christa</t>
  </si>
  <si>
    <t>Wills</t>
  </si>
  <si>
    <t>Aaron Hale</t>
  </si>
  <si>
    <t>Printup</t>
  </si>
  <si>
    <t>Abens</t>
  </si>
  <si>
    <t>Newberger</t>
  </si>
  <si>
    <t>Ojeda</t>
  </si>
  <si>
    <t>Eisman</t>
  </si>
  <si>
    <t>Kellett</t>
  </si>
  <si>
    <t>Kumpula</t>
  </si>
  <si>
    <t>Ben</t>
  </si>
  <si>
    <t>Blomgren</t>
  </si>
  <si>
    <t>Cunningham</t>
  </si>
  <si>
    <t>Sowada</t>
  </si>
  <si>
    <t>Albright</t>
  </si>
  <si>
    <t>Conway</t>
  </si>
  <si>
    <t>Stacey</t>
  </si>
  <si>
    <t>Stout</t>
  </si>
  <si>
    <t>Polly Peterson</t>
  </si>
  <si>
    <t>Bowles</t>
  </si>
  <si>
    <t>Jeffrey (Jeff)</t>
  </si>
  <si>
    <t>Pauley</t>
  </si>
  <si>
    <t>Uglem</t>
  </si>
  <si>
    <t>Wise</t>
  </si>
  <si>
    <t>Siekman</t>
  </si>
  <si>
    <t>Theresa (Terry)</t>
  </si>
  <si>
    <t>Glahn</t>
  </si>
  <si>
    <t>Westberg</t>
  </si>
  <si>
    <t>Kresha</t>
  </si>
  <si>
    <t>Wermerskirchen</t>
  </si>
  <si>
    <t>Valeriano</t>
  </si>
  <si>
    <t>Sandman</t>
  </si>
  <si>
    <t>Tuschy</t>
  </si>
  <si>
    <t>Boals</t>
  </si>
  <si>
    <t>Lehrke</t>
  </si>
  <si>
    <t>Brent</t>
  </si>
  <si>
    <t>Millsop</t>
  </si>
  <si>
    <t>Colangelo</t>
  </si>
  <si>
    <t>Quinn</t>
  </si>
  <si>
    <t>Cathy</t>
  </si>
  <si>
    <t>Lilly</t>
  </si>
  <si>
    <t>Lucier</t>
  </si>
  <si>
    <t>Blum</t>
  </si>
  <si>
    <t>Lipp</t>
  </si>
  <si>
    <t>Cushing</t>
  </si>
  <si>
    <t>Pangerl</t>
  </si>
  <si>
    <t>Thad</t>
  </si>
  <si>
    <t>Shunkwiler</t>
  </si>
  <si>
    <t>Putnam</t>
  </si>
  <si>
    <t>Matthew (Matt)</t>
  </si>
  <si>
    <t>Darbo</t>
  </si>
  <si>
    <t>Neitzell</t>
  </si>
  <si>
    <t>Reimche</t>
  </si>
  <si>
    <t>Wiener</t>
  </si>
  <si>
    <t>Kody</t>
  </si>
  <si>
    <t>Zalewski</t>
  </si>
  <si>
    <t>Nate</t>
  </si>
  <si>
    <t>GawneMark</t>
  </si>
  <si>
    <t>Kurtis</t>
  </si>
  <si>
    <t>Hanna</t>
  </si>
  <si>
    <t>Pace</t>
  </si>
  <si>
    <t>Bower</t>
  </si>
  <si>
    <t>Arvidson</t>
  </si>
  <si>
    <t>Johnson III</t>
  </si>
  <si>
    <t>Klein</t>
  </si>
  <si>
    <t>Quist</t>
  </si>
  <si>
    <t>Tama</t>
  </si>
  <si>
    <t>Theis</t>
  </si>
  <si>
    <t>MacHardy</t>
  </si>
  <si>
    <t>Todd-Harlin</t>
  </si>
  <si>
    <t>Nels</t>
  </si>
  <si>
    <t>Pierson</t>
  </si>
  <si>
    <t>Tossey</t>
  </si>
  <si>
    <t>Calvin</t>
  </si>
  <si>
    <t>Manke</t>
  </si>
  <si>
    <t>Fenton</t>
  </si>
  <si>
    <t>Heidi Ann</t>
  </si>
  <si>
    <t>Gunderson</t>
  </si>
  <si>
    <t>Taffe</t>
  </si>
  <si>
    <t>Rarick</t>
  </si>
  <si>
    <t>Stolarzyk</t>
  </si>
  <si>
    <t>Schminke</t>
  </si>
  <si>
    <t>Schwanke</t>
  </si>
  <si>
    <t>Victor</t>
  </si>
  <si>
    <t>Lake</t>
  </si>
  <si>
    <t>Lieberman</t>
  </si>
  <si>
    <t>Wilson</t>
  </si>
  <si>
    <t>Athen</t>
  </si>
  <si>
    <t>Abigail</t>
  </si>
  <si>
    <t>Whelan</t>
  </si>
  <si>
    <t>Dario Arthur</t>
  </si>
  <si>
    <t>Anselmo</t>
  </si>
  <si>
    <t>Baker</t>
  </si>
  <si>
    <t>Henke</t>
  </si>
  <si>
    <t>Sutter</t>
  </si>
  <si>
    <t>Korin</t>
  </si>
  <si>
    <t>Nash</t>
  </si>
  <si>
    <t>Brandmire</t>
  </si>
  <si>
    <t>Senell Jean</t>
  </si>
  <si>
    <t>Jaster</t>
  </si>
  <si>
    <t>Abdimalik Mohamed</t>
  </si>
  <si>
    <t>Askar</t>
  </si>
  <si>
    <t>Camden</t>
  </si>
  <si>
    <t>Pike</t>
  </si>
  <si>
    <t>Rutzick</t>
  </si>
  <si>
    <t>Koznick</t>
  </si>
  <si>
    <t>Justice</t>
  </si>
  <si>
    <t>Whitethorn</t>
  </si>
  <si>
    <t>Lukas</t>
  </si>
  <si>
    <t>Czech</t>
  </si>
  <si>
    <t>Eichorn</t>
  </si>
  <si>
    <t>Bares</t>
  </si>
  <si>
    <t>Livingston</t>
  </si>
  <si>
    <t>Andres</t>
  </si>
  <si>
    <t>Hortillosa</t>
  </si>
  <si>
    <t>Crema Jr</t>
  </si>
  <si>
    <t>Kasel</t>
  </si>
  <si>
    <t>Alma</t>
  </si>
  <si>
    <t>Wetzker</t>
  </si>
  <si>
    <t>Jessup</t>
  </si>
  <si>
    <t>Charles (Chuck)</t>
  </si>
  <si>
    <t>Sutphen Sr</t>
  </si>
  <si>
    <t>Kihne</t>
  </si>
  <si>
    <t>Meschke</t>
  </si>
  <si>
    <t>Heintzeman</t>
  </si>
  <si>
    <t>Mali</t>
  </si>
  <si>
    <t>Spears</t>
  </si>
  <si>
    <t>Lynae</t>
  </si>
  <si>
    <t>Heyer</t>
  </si>
  <si>
    <t>Statema</t>
  </si>
  <si>
    <t>Mumbleau</t>
  </si>
  <si>
    <t>Matejcek</t>
  </si>
  <si>
    <t>Loonan</t>
  </si>
  <si>
    <t>Brian English</t>
  </si>
  <si>
    <t>Gramer</t>
  </si>
  <si>
    <t>Carla</t>
  </si>
  <si>
    <t>Bayerl</t>
  </si>
  <si>
    <t>Fremling</t>
  </si>
  <si>
    <t>Zavier</t>
  </si>
  <si>
    <t>Bicott</t>
  </si>
  <si>
    <t>Elizabeth (Lizz)</t>
  </si>
  <si>
    <t>Manthey</t>
  </si>
  <si>
    <t>Surman</t>
  </si>
  <si>
    <t>Jared</t>
  </si>
  <si>
    <t>LaDuke</t>
  </si>
  <si>
    <t>Bjornson</t>
  </si>
  <si>
    <t>Skraba</t>
  </si>
  <si>
    <t>Bliss</t>
  </si>
  <si>
    <t>Flaherty</t>
  </si>
  <si>
    <t>Aramis</t>
  </si>
  <si>
    <t>PrimaryRecID</t>
  </si>
  <si>
    <t>Date_Entered</t>
  </si>
  <si>
    <t>Last_Updated</t>
  </si>
  <si>
    <t>CandRegNumb</t>
  </si>
  <si>
    <t>FilingYear</t>
  </si>
  <si>
    <t>District</t>
  </si>
  <si>
    <t>BeginCash</t>
  </si>
  <si>
    <t>IndContrib</t>
  </si>
  <si>
    <t>PPContrib</t>
  </si>
  <si>
    <t>PFContrib</t>
  </si>
  <si>
    <t>LbContrib</t>
  </si>
  <si>
    <t>PubFin</t>
  </si>
  <si>
    <t>MiscInc</t>
  </si>
  <si>
    <t>NotePayInc</t>
  </si>
  <si>
    <t>NoteRecInc</t>
  </si>
  <si>
    <t>TotReceipts</t>
  </si>
  <si>
    <t>CampExpend</t>
  </si>
  <si>
    <t>NonCampDisb</t>
  </si>
  <si>
    <t>TotalExpend</t>
  </si>
  <si>
    <t>EndCash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</si>
  <si>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</si>
  <si>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</si>
  <si>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</si>
  <si>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</si>
  <si>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</si>
  <si>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</si>
  <si>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</si>
  <si>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</si>
  <si>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</si>
  <si>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</si>
  <si>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</si>
  <si>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</si>
  <si>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7B</t>
  </si>
  <si>
    <t>8A</t>
  </si>
  <si>
    <t>8B</t>
  </si>
  <si>
    <t>median_income</t>
  </si>
  <si>
    <t>male_18_to_34</t>
  </si>
  <si>
    <t>male_35_to_49</t>
  </si>
  <si>
    <t>male_50_to_64</t>
  </si>
  <si>
    <t>male_65_over</t>
  </si>
  <si>
    <t>female_18_to_34</t>
  </si>
  <si>
    <t>female_35_to_49</t>
  </si>
  <si>
    <t>female_50_to_64</t>
  </si>
  <si>
    <t>female_65_over</t>
  </si>
  <si>
    <t>party2016</t>
  </si>
  <si>
    <t>population</t>
  </si>
  <si>
    <t>county</t>
  </si>
  <si>
    <t>Polk</t>
  </si>
  <si>
    <t>Hubbard</t>
  </si>
  <si>
    <t>St. Louis</t>
  </si>
  <si>
    <t>Clay</t>
  </si>
  <si>
    <t>Beltrami</t>
  </si>
  <si>
    <t>Otter Tail</t>
  </si>
  <si>
    <t>Morrison</t>
  </si>
  <si>
    <t>Crow Wing</t>
  </si>
  <si>
    <t>Carlton</t>
  </si>
  <si>
    <t>Stearns</t>
  </si>
  <si>
    <t>Sherburne</t>
  </si>
  <si>
    <t>Lyon</t>
  </si>
  <si>
    <t>Kandiyohi</t>
  </si>
  <si>
    <t>McLeod</t>
  </si>
  <si>
    <t>Blue Earth</t>
  </si>
  <si>
    <t>Goodhue</t>
  </si>
  <si>
    <t>Nobles</t>
  </si>
  <si>
    <t>Olmsted</t>
  </si>
  <si>
    <t>Mower</t>
  </si>
  <si>
    <t>Winona</t>
  </si>
  <si>
    <t>Anoka</t>
  </si>
  <si>
    <t>Chisago</t>
  </si>
  <si>
    <t>Hennepin</t>
  </si>
  <si>
    <t>Washington</t>
  </si>
  <si>
    <t>Ramsey</t>
  </si>
  <si>
    <t>Carver</t>
  </si>
  <si>
    <t>Dakota</t>
  </si>
  <si>
    <t>Roseau</t>
  </si>
  <si>
    <t>Becker</t>
  </si>
  <si>
    <t>Itasca</t>
  </si>
  <si>
    <t>Pine</t>
  </si>
  <si>
    <t>Mille Lacs</t>
  </si>
  <si>
    <t>Renville</t>
  </si>
  <si>
    <t>Meeker</t>
  </si>
  <si>
    <t>Nicollet</t>
  </si>
  <si>
    <t>Wabasha</t>
  </si>
  <si>
    <t>Rock</t>
  </si>
  <si>
    <t>Watonwan</t>
  </si>
  <si>
    <t>Freeborn</t>
  </si>
  <si>
    <t>Fillmore</t>
  </si>
  <si>
    <t>Isanti</t>
  </si>
  <si>
    <t>less_nine</t>
  </si>
  <si>
    <t>less_nine_pct</t>
  </si>
  <si>
    <t>highschool_nodiploma</t>
  </si>
  <si>
    <t>highschool_nodiploma_pct</t>
  </si>
  <si>
    <t>highschool</t>
  </si>
  <si>
    <t>highschool_pct</t>
  </si>
  <si>
    <t>some_college_nodegree</t>
  </si>
  <si>
    <t>some_college_nodegree_pct</t>
  </si>
  <si>
    <t>associates</t>
  </si>
  <si>
    <t>associates_pct</t>
  </si>
  <si>
    <t>bachelors</t>
  </si>
  <si>
    <t>bachelors_pct</t>
  </si>
  <si>
    <t>grad_degree</t>
  </si>
  <si>
    <t>grad_degree_pct</t>
  </si>
  <si>
    <t>income</t>
  </si>
  <si>
    <t>Aitkin</t>
  </si>
  <si>
    <t>Benton</t>
  </si>
  <si>
    <t>Big Stone</t>
  </si>
  <si>
    <t>Cass</t>
  </si>
  <si>
    <t>Chippewa</t>
  </si>
  <si>
    <t>Clearwater</t>
  </si>
  <si>
    <t>Cook</t>
  </si>
  <si>
    <t>Cottonwood</t>
  </si>
  <si>
    <t>Dodge</t>
  </si>
  <si>
    <t>Faribault</t>
  </si>
  <si>
    <t>Houston</t>
  </si>
  <si>
    <t>Kanabec</t>
  </si>
  <si>
    <t>Kittson</t>
  </si>
  <si>
    <t>Koochiching</t>
  </si>
  <si>
    <t>Lac Qui Parle</t>
  </si>
  <si>
    <t>Lake of the Woods</t>
  </si>
  <si>
    <t>Le Sueur</t>
  </si>
  <si>
    <t>Lincoln</t>
  </si>
  <si>
    <t>Mahnomen</t>
  </si>
  <si>
    <t>Pennington</t>
  </si>
  <si>
    <t>Pipestone</t>
  </si>
  <si>
    <t>Pope</t>
  </si>
  <si>
    <t>Red Lake</t>
  </si>
  <si>
    <t>Redwood</t>
  </si>
  <si>
    <t>Sibley</t>
  </si>
  <si>
    <t>Swift</t>
  </si>
  <si>
    <t>Traverse</t>
  </si>
  <si>
    <t>Wadena</t>
  </si>
  <si>
    <t>Waseca</t>
  </si>
  <si>
    <t>Yellow Medicine</t>
  </si>
  <si>
    <t>senate_age_sex</t>
  </si>
  <si>
    <t>http://www.gis.leg.mn/redist2010/plans.php?plname=L2012&amp;pltype=court</t>
  </si>
  <si>
    <t>house_age_sex</t>
  </si>
  <si>
    <t>mnsenate_2008_results</t>
  </si>
  <si>
    <t>http://minnesotaelectionresults.sos.state.mn.us/20081104/media.asp</t>
  </si>
  <si>
    <t>mnhouse_2008_results</t>
  </si>
  <si>
    <t>mnsenate_2010_results</t>
  </si>
  <si>
    <t>http://electionresults.sos.state.mn.us/Select/Download/20</t>
  </si>
  <si>
    <t>mnhouse_2010_results</t>
  </si>
  <si>
    <t>http://www.sos.state.mn.us/index.aspx?page=1705</t>
  </si>
  <si>
    <t>mnhouse_2012_results</t>
  </si>
  <si>
    <t>mnsenate_2012_results</t>
  </si>
  <si>
    <t>mnhouse_2014_results</t>
  </si>
  <si>
    <t>Senate Members</t>
  </si>
  <si>
    <t>http://www.gis.leg.mn/php/senate.php?Body=Senate</t>
  </si>
  <si>
    <t>House Members</t>
  </si>
  <si>
    <t>http://www.gis.leg.mn/php/house.php</t>
  </si>
  <si>
    <t>cand_disc_filings</t>
  </si>
  <si>
    <t>Minnesota Secretary of State</t>
  </si>
  <si>
    <t>candidates_2016</t>
  </si>
  <si>
    <t>Senate by County</t>
  </si>
  <si>
    <t>http://www.gis.leg.mn/php/senate.php?Report=SenateCTY</t>
  </si>
  <si>
    <t>House by County</t>
  </si>
  <si>
    <t>http://www.gis.leg.mn/hsemapdata.htm</t>
  </si>
  <si>
    <t>SHAPEFILE FIELD RECORDS LAYOUT</t>
  </si>
  <si>
    <t>NH_DOJ_ASN</t>
  </si>
  <si>
    <t>Asians</t>
  </si>
  <si>
    <t>NH18_DOJ_A</t>
  </si>
  <si>
    <t>Asians 18+</t>
  </si>
  <si>
    <t>F_NH_DOJ_A</t>
  </si>
  <si>
    <t>% Asians</t>
  </si>
  <si>
    <t>F_NH18_DO2</t>
  </si>
  <si>
    <t>% Asians 18+</t>
  </si>
  <si>
    <t>NH_DOJ_IND</t>
  </si>
  <si>
    <t>Indians</t>
  </si>
  <si>
    <t>NH18_DOJ_I</t>
  </si>
  <si>
    <t>Indians 18+</t>
  </si>
  <si>
    <t>F_NH_DOJ_I</t>
  </si>
  <si>
    <t>% Indians</t>
  </si>
  <si>
    <t>F_NH18_DO1</t>
  </si>
  <si>
    <t>% Indians 18+</t>
  </si>
  <si>
    <t>NH_DOJ_BLK</t>
  </si>
  <si>
    <t>Blacks</t>
  </si>
  <si>
    <t>NH18_DOJ_B</t>
  </si>
  <si>
    <t>Blacks 18+</t>
  </si>
  <si>
    <t>F_NH_DOJ_B</t>
  </si>
  <si>
    <t>% Blacks</t>
  </si>
  <si>
    <t>F_NH18_DOJ</t>
  </si>
  <si>
    <t>% Blacks 18+</t>
  </si>
  <si>
    <t>NH_WHT</t>
  </si>
  <si>
    <t>Whites</t>
  </si>
  <si>
    <t>NH18_WHT</t>
  </si>
  <si>
    <t>Whites 18+</t>
  </si>
  <si>
    <t>F_NH_WHT</t>
  </si>
  <si>
    <t>% Whites</t>
  </si>
  <si>
    <t>F_NH18_WHT</t>
  </si>
  <si>
    <t>% Whites 18+</t>
  </si>
  <si>
    <t>HISPANIC_O</t>
  </si>
  <si>
    <t>Hispanics</t>
  </si>
  <si>
    <t>H18_POP</t>
  </si>
  <si>
    <t>Hispanics 18+</t>
  </si>
  <si>
    <t>F_HISPANIC</t>
  </si>
  <si>
    <t>% Hispanic</t>
  </si>
  <si>
    <t>F_H18_POP</t>
  </si>
  <si>
    <t>% Hispanic 18+</t>
  </si>
  <si>
    <t>NH_DOJ_HWN</t>
  </si>
  <si>
    <t>Pacific</t>
  </si>
  <si>
    <t>NH18_DOJ_H</t>
  </si>
  <si>
    <t>Pacific 18+</t>
  </si>
  <si>
    <t>F_NH_DOJ_H</t>
  </si>
  <si>
    <t>% Pacific</t>
  </si>
  <si>
    <t>F_NH18_DO3</t>
  </si>
  <si>
    <t>% Pacific 18+</t>
  </si>
  <si>
    <t>NH_DOJ_OTH</t>
  </si>
  <si>
    <t>Other</t>
  </si>
  <si>
    <t>NH18_DOJ_O</t>
  </si>
  <si>
    <t>Other 18+</t>
  </si>
  <si>
    <t>F_NH_DOJ_O</t>
  </si>
  <si>
    <t>% Other</t>
  </si>
  <si>
    <t>F_NH18_DO4</t>
  </si>
  <si>
    <t>% Other 18+</t>
  </si>
  <si>
    <t>chatter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</si>
</sst>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$&quot;#,##0.00"/>
    <numFmt numFmtId="166" formatCode="###0"/>
  </numFmts>
  <fonts count="10">
    <font>
      <sz val="10.0"/>
      <color rgb="FF000000"/>
      <name val="Arial"/>
    </font>
    <font/>
    <font>
      <name val="Arial"/>
    </font>
    <font>
      <sz val="12.0"/>
      <color rgb="FF000000"/>
      <name val="Calibri"/>
    </font>
    <font>
      <sz val="12.0"/>
      <color rgb="FFDD0806"/>
      <name val="Calibri"/>
    </font>
    <font>
      <sz val="8.0"/>
      <color rgb="FF222222"/>
      <name val="Arial"/>
    </font>
    <font>
      <sz val="11.0"/>
      <color rgb="FF000000"/>
      <name val="Calibri"/>
    </font>
    <font>
      <u/>
      <color rgb="FF0000FF"/>
    </font>
    <font>
      <color rgb="FF222222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8E6"/>
        <bgColor rgb="FFEAE8E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1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1" xfId="0" applyAlignment="1" applyFont="1" applyNumberFormat="1">
      <alignment horizontal="right"/>
    </xf>
    <xf borderId="0" fillId="0" fontId="1" numFmtId="11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2" fontId="2" numFmtId="0" xfId="0" applyAlignment="1" applyFill="1" applyFont="1">
      <alignment/>
    </xf>
    <xf borderId="0" fillId="2" fontId="2" numFmtId="3" xfId="0" applyAlignment="1" applyFont="1" applyNumberFormat="1">
      <alignment/>
    </xf>
    <xf borderId="0" fillId="2" fontId="2" numFmtId="1" xfId="0" applyAlignment="1" applyFont="1" applyNumberFormat="1">
      <alignment/>
    </xf>
    <xf borderId="0" fillId="3" fontId="5" numFmtId="1" xfId="0" applyAlignment="1" applyFill="1" applyFont="1" applyNumberFormat="1">
      <alignment horizontal="right"/>
    </xf>
    <xf borderId="0" fillId="2" fontId="5" numFmtId="1" xfId="0" applyAlignment="1" applyFont="1" applyNumberFormat="1">
      <alignment horizontal="right"/>
    </xf>
    <xf borderId="0" fillId="0" fontId="1" numFmtId="1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1" numFmtId="0" xfId="0" applyAlignment="1" applyFont="1">
      <alignment/>
    </xf>
    <xf borderId="0" fillId="0" fontId="3" numFmtId="4" xfId="0" applyAlignment="1" applyFont="1" applyNumberFormat="1">
      <alignment/>
    </xf>
    <xf borderId="0" fillId="0" fontId="3" numFmtId="0" xfId="0" applyAlignment="1" applyFont="1">
      <alignment/>
    </xf>
    <xf borderId="0" fillId="2" fontId="6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6" numFmtId="166" xfId="0" applyAlignment="1" applyFont="1" applyNumberFormat="1">
      <alignment horizontal="right"/>
    </xf>
    <xf borderId="0" fillId="0" fontId="7" numFmtId="0" xfId="0" applyAlignment="1" applyFont="1">
      <alignment/>
    </xf>
    <xf borderId="0" fillId="2" fontId="8" numFmtId="0" xfId="0" applyAlignment="1" applyFont="1">
      <alignment/>
    </xf>
    <xf borderId="0" fillId="0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://www.gis.leg.mn/php/house.php" TargetMode="External"/><Relationship Id="rId10" Type="http://schemas.openxmlformats.org/officeDocument/2006/relationships/hyperlink" Target="http://www.gis.leg.mn/php/senate.php?Body=Senate" TargetMode="External"/><Relationship Id="rId13" Type="http://schemas.openxmlformats.org/officeDocument/2006/relationships/hyperlink" Target="http://www.gis.leg.mn/hsemapdata.htm" TargetMode="External"/><Relationship Id="rId12" Type="http://schemas.openxmlformats.org/officeDocument/2006/relationships/hyperlink" Target="http://www.gis.leg.mn/php/senate.php?Report=SenateCTY" TargetMode="External"/><Relationship Id="rId1" Type="http://schemas.openxmlformats.org/officeDocument/2006/relationships/hyperlink" Target="http://www.gis.leg.mn/redist2010/plans.php?plname=L2012&amp;pltype=court" TargetMode="External"/><Relationship Id="rId2" Type="http://schemas.openxmlformats.org/officeDocument/2006/relationships/hyperlink" Target="http://www.gis.leg.mn/redist2010/plans.php?plname=L2012&amp;pltype=court" TargetMode="External"/><Relationship Id="rId3" Type="http://schemas.openxmlformats.org/officeDocument/2006/relationships/hyperlink" Target="http://minnesotaelectionresults.sos.state.mn.us/20081104/media.asp" TargetMode="External"/><Relationship Id="rId4" Type="http://schemas.openxmlformats.org/officeDocument/2006/relationships/hyperlink" Target="http://minnesotaelectionresults.sos.state.mn.us/20081104/media.asp" TargetMode="External"/><Relationship Id="rId9" Type="http://schemas.openxmlformats.org/officeDocument/2006/relationships/hyperlink" Target="http://electionresults.sos.state.mn.us/Select/Download/20" TargetMode="External"/><Relationship Id="rId14" Type="http://schemas.openxmlformats.org/officeDocument/2006/relationships/drawing" Target="../drawings/worksheetdrawing15.xml"/><Relationship Id="rId5" Type="http://schemas.openxmlformats.org/officeDocument/2006/relationships/hyperlink" Target="http://electionresults.sos.state.mn.us/Select/Download/20" TargetMode="External"/><Relationship Id="rId6" Type="http://schemas.openxmlformats.org/officeDocument/2006/relationships/hyperlink" Target="http://www.sos.state.mn.us/index.aspx?page=1705" TargetMode="External"/><Relationship Id="rId7" Type="http://schemas.openxmlformats.org/officeDocument/2006/relationships/hyperlink" Target="http://www.sos.state.mn.us/index.aspx?page=1705" TargetMode="External"/><Relationship Id="rId8" Type="http://schemas.openxmlformats.org/officeDocument/2006/relationships/hyperlink" Target="http://www.sos.state.mn.us/index.aspx?page=1705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758</v>
      </c>
      <c r="I1" s="2" t="s">
        <v>759</v>
      </c>
      <c r="J1" s="2" t="s">
        <v>9</v>
      </c>
      <c r="K1" s="2" t="s">
        <v>10</v>
      </c>
      <c r="L1" s="2" t="s">
        <v>760</v>
      </c>
    </row>
    <row r="2">
      <c r="A2" s="2" t="s">
        <v>12</v>
      </c>
      <c r="B2" s="2">
        <v>136.0</v>
      </c>
      <c r="C2" s="2" t="s">
        <v>1650</v>
      </c>
      <c r="D2" s="2">
        <v>16.0</v>
      </c>
      <c r="E2" s="2">
        <v>301.0</v>
      </c>
      <c r="F2" s="2" t="s">
        <v>1820</v>
      </c>
      <c r="G2" s="2" t="s">
        <v>16</v>
      </c>
      <c r="H2" s="2">
        <v>65.0</v>
      </c>
      <c r="I2" s="2">
        <v>65.0</v>
      </c>
      <c r="J2" s="2">
        <v>22271.0</v>
      </c>
      <c r="K2" s="2">
        <v>48.0745</v>
      </c>
      <c r="L2" s="2">
        <v>46326.0</v>
      </c>
    </row>
    <row r="3">
      <c r="A3" s="2" t="s">
        <v>12</v>
      </c>
      <c r="B3" s="2">
        <v>136.0</v>
      </c>
      <c r="C3" s="2" t="s">
        <v>1650</v>
      </c>
      <c r="D3" s="2">
        <v>16.0</v>
      </c>
      <c r="E3" s="2">
        <v>401.0</v>
      </c>
      <c r="F3" s="2" t="s">
        <v>1651</v>
      </c>
      <c r="G3" s="2" t="s">
        <v>29</v>
      </c>
      <c r="H3" s="2">
        <v>65.0</v>
      </c>
      <c r="I3" s="2">
        <v>65.0</v>
      </c>
      <c r="J3" s="2">
        <v>22356.0</v>
      </c>
      <c r="K3" s="2">
        <v>48.258</v>
      </c>
      <c r="L3" s="2">
        <v>46326.0</v>
      </c>
    </row>
    <row r="4">
      <c r="A4" s="2" t="s">
        <v>12</v>
      </c>
      <c r="B4" s="2">
        <v>136.0</v>
      </c>
      <c r="C4" s="2" t="s">
        <v>1650</v>
      </c>
      <c r="D4" s="2">
        <v>16.0</v>
      </c>
      <c r="E4" s="2">
        <v>9901.0</v>
      </c>
      <c r="F4" s="2" t="s">
        <v>763</v>
      </c>
      <c r="G4" s="2" t="s">
        <v>620</v>
      </c>
      <c r="H4" s="2">
        <v>65.0</v>
      </c>
      <c r="I4" s="2">
        <v>65.0</v>
      </c>
      <c r="J4" s="2">
        <v>237.0</v>
      </c>
      <c r="K4" s="2">
        <v>0.5116</v>
      </c>
      <c r="L4" s="2">
        <v>46326.0</v>
      </c>
    </row>
    <row r="5">
      <c r="A5" s="2" t="s">
        <v>12</v>
      </c>
      <c r="B5" s="2">
        <v>136.0</v>
      </c>
      <c r="C5" s="2" t="s">
        <v>1650</v>
      </c>
      <c r="D5" s="2">
        <v>16.0</v>
      </c>
      <c r="E5" s="2">
        <v>9902.0</v>
      </c>
      <c r="F5" s="2" t="s">
        <v>1821</v>
      </c>
      <c r="G5" s="2" t="s">
        <v>620</v>
      </c>
      <c r="H5" s="2">
        <v>65.0</v>
      </c>
      <c r="I5" s="2">
        <v>65.0</v>
      </c>
      <c r="J5" s="2">
        <v>1462.0</v>
      </c>
      <c r="K5" s="2">
        <v>3.15589999999999</v>
      </c>
      <c r="L5" s="2">
        <v>46326.0</v>
      </c>
    </row>
    <row r="6">
      <c r="A6" s="2" t="s">
        <v>12</v>
      </c>
      <c r="B6" s="2">
        <v>183.0</v>
      </c>
      <c r="C6" s="2" t="s">
        <v>1805</v>
      </c>
      <c r="D6" s="2">
        <v>63.0</v>
      </c>
      <c r="E6" s="2">
        <v>301.0</v>
      </c>
      <c r="F6" s="2" t="s">
        <v>965</v>
      </c>
      <c r="G6" s="2" t="s">
        <v>16</v>
      </c>
      <c r="H6" s="2">
        <v>23.0</v>
      </c>
      <c r="I6" s="2">
        <v>23.0</v>
      </c>
      <c r="J6" s="2">
        <v>12097.0</v>
      </c>
      <c r="K6" s="2">
        <v>32.4238</v>
      </c>
      <c r="L6" s="2">
        <v>37309.0</v>
      </c>
    </row>
    <row r="7">
      <c r="A7" s="2" t="s">
        <v>12</v>
      </c>
      <c r="B7" s="2">
        <v>183.0</v>
      </c>
      <c r="C7" s="2" t="s">
        <v>1805</v>
      </c>
      <c r="D7" s="2">
        <v>63.0</v>
      </c>
      <c r="E7" s="2">
        <v>401.0</v>
      </c>
      <c r="F7" s="2" t="s">
        <v>1806</v>
      </c>
      <c r="G7" s="2" t="s">
        <v>29</v>
      </c>
      <c r="H7" s="2">
        <v>23.0</v>
      </c>
      <c r="I7" s="2">
        <v>23.0</v>
      </c>
      <c r="J7" s="2">
        <v>25113.0</v>
      </c>
      <c r="K7" s="2">
        <v>67.3108</v>
      </c>
      <c r="L7" s="2">
        <v>37309.0</v>
      </c>
    </row>
    <row r="8">
      <c r="A8" s="2" t="s">
        <v>12</v>
      </c>
      <c r="B8" s="2">
        <v>183.0</v>
      </c>
      <c r="C8" s="2" t="s">
        <v>1805</v>
      </c>
      <c r="D8" s="2">
        <v>63.0</v>
      </c>
      <c r="E8" s="2">
        <v>9901.0</v>
      </c>
      <c r="F8" s="2" t="s">
        <v>763</v>
      </c>
      <c r="G8" s="2" t="s">
        <v>620</v>
      </c>
      <c r="H8" s="2">
        <v>23.0</v>
      </c>
      <c r="I8" s="2">
        <v>23.0</v>
      </c>
      <c r="J8" s="2">
        <v>99.0</v>
      </c>
      <c r="K8" s="2">
        <v>0.2654</v>
      </c>
      <c r="L8" s="2">
        <v>37309.0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1822</v>
      </c>
      <c r="B1" s="16" t="s">
        <v>1823</v>
      </c>
      <c r="C1" s="16" t="s">
        <v>1824</v>
      </c>
      <c r="D1" s="16" t="s">
        <v>1825</v>
      </c>
      <c r="E1" s="16" t="s">
        <v>1826</v>
      </c>
      <c r="F1" s="16" t="s">
        <v>1827</v>
      </c>
      <c r="G1" s="16" t="s">
        <v>1828</v>
      </c>
    </row>
    <row r="2">
      <c r="A2" s="17">
        <v>10012.0</v>
      </c>
      <c r="B2" s="16" t="s">
        <v>1829</v>
      </c>
      <c r="C2" s="16" t="s">
        <v>1830</v>
      </c>
      <c r="D2" s="18"/>
      <c r="E2" s="16" t="s">
        <v>1831</v>
      </c>
      <c r="F2" s="16" t="s">
        <v>29</v>
      </c>
      <c r="G2" s="17">
        <v>1.0</v>
      </c>
    </row>
    <row r="3">
      <c r="A3" s="17">
        <v>10013.0</v>
      </c>
      <c r="B3" s="16" t="s">
        <v>1832</v>
      </c>
      <c r="C3" s="16" t="s">
        <v>1833</v>
      </c>
      <c r="D3" s="18"/>
      <c r="E3" s="16" t="s">
        <v>1831</v>
      </c>
      <c r="F3" s="16" t="s">
        <v>29</v>
      </c>
      <c r="G3" s="17">
        <v>1.0</v>
      </c>
    </row>
    <row r="4">
      <c r="A4" s="17">
        <v>10016.0</v>
      </c>
      <c r="B4" s="16" t="s">
        <v>1834</v>
      </c>
      <c r="C4" s="16" t="s">
        <v>1835</v>
      </c>
      <c r="D4" s="18"/>
      <c r="E4" s="16" t="s">
        <v>1831</v>
      </c>
      <c r="F4" s="16" t="s">
        <v>29</v>
      </c>
      <c r="G4" s="17">
        <v>1.0</v>
      </c>
    </row>
    <row r="5">
      <c r="A5" s="17">
        <v>10026.0</v>
      </c>
      <c r="B5" s="16" t="s">
        <v>1836</v>
      </c>
      <c r="C5" s="16" t="s">
        <v>1837</v>
      </c>
      <c r="D5" s="18"/>
      <c r="E5" s="16" t="s">
        <v>1831</v>
      </c>
      <c r="F5" s="16" t="s">
        <v>29</v>
      </c>
      <c r="G5" s="17">
        <v>1.0</v>
      </c>
    </row>
    <row r="6">
      <c r="A6" s="17">
        <v>10032.0</v>
      </c>
      <c r="B6" s="16" t="s">
        <v>1838</v>
      </c>
      <c r="C6" s="16" t="s">
        <v>1839</v>
      </c>
      <c r="D6" s="18"/>
      <c r="E6" s="16" t="s">
        <v>1831</v>
      </c>
      <c r="F6" s="16" t="s">
        <v>29</v>
      </c>
      <c r="G6" s="17">
        <v>1.0</v>
      </c>
    </row>
    <row r="7">
      <c r="A7" s="17">
        <v>10054.0</v>
      </c>
      <c r="B7" s="16" t="s">
        <v>1840</v>
      </c>
      <c r="C7" s="16" t="s">
        <v>1841</v>
      </c>
      <c r="D7" s="18"/>
      <c r="E7" s="16" t="s">
        <v>1831</v>
      </c>
      <c r="F7" s="16" t="s">
        <v>29</v>
      </c>
      <c r="G7" s="17">
        <v>1.0</v>
      </c>
    </row>
    <row r="8">
      <c r="A8" s="17">
        <v>10055.0</v>
      </c>
      <c r="B8" s="16" t="s">
        <v>1842</v>
      </c>
      <c r="C8" s="16" t="s">
        <v>1843</v>
      </c>
      <c r="D8" s="16" t="s">
        <v>1844</v>
      </c>
      <c r="E8" s="16" t="s">
        <v>1831</v>
      </c>
      <c r="F8" s="16" t="s">
        <v>29</v>
      </c>
      <c r="G8" s="17">
        <v>1.0</v>
      </c>
    </row>
    <row r="9">
      <c r="A9" s="17">
        <v>10068.0</v>
      </c>
      <c r="B9" s="16" t="s">
        <v>1845</v>
      </c>
      <c r="C9" s="16" t="s">
        <v>1846</v>
      </c>
      <c r="D9" s="18"/>
      <c r="E9" s="16" t="s">
        <v>1831</v>
      </c>
      <c r="F9" s="16" t="s">
        <v>29</v>
      </c>
      <c r="G9" s="17">
        <v>1.0</v>
      </c>
    </row>
    <row r="10">
      <c r="A10" s="17">
        <v>10080.0</v>
      </c>
      <c r="B10" s="16" t="s">
        <v>1847</v>
      </c>
      <c r="C10" s="16" t="s">
        <v>1848</v>
      </c>
      <c r="D10" s="18"/>
      <c r="E10" s="16" t="s">
        <v>1831</v>
      </c>
      <c r="F10" s="16" t="s">
        <v>29</v>
      </c>
      <c r="G10" s="17">
        <v>1.0</v>
      </c>
    </row>
    <row r="11">
      <c r="A11" s="17">
        <v>10088.0</v>
      </c>
      <c r="B11" s="16" t="s">
        <v>1849</v>
      </c>
      <c r="C11" s="16" t="s">
        <v>1850</v>
      </c>
      <c r="D11" s="18"/>
      <c r="E11" s="16" t="s">
        <v>1831</v>
      </c>
      <c r="F11" s="16" t="s">
        <v>29</v>
      </c>
      <c r="G11" s="17">
        <v>1.0</v>
      </c>
    </row>
    <row r="12">
      <c r="A12" s="17">
        <v>10111.0</v>
      </c>
      <c r="B12" s="16" t="s">
        <v>1851</v>
      </c>
      <c r="C12" s="16" t="s">
        <v>1852</v>
      </c>
      <c r="D12" s="18"/>
      <c r="E12" s="16" t="s">
        <v>1831</v>
      </c>
      <c r="F12" s="16" t="s">
        <v>29</v>
      </c>
      <c r="G12" s="17">
        <v>1.0</v>
      </c>
    </row>
    <row r="13">
      <c r="A13" s="17">
        <v>10120.0</v>
      </c>
      <c r="B13" s="16" t="s">
        <v>1853</v>
      </c>
      <c r="C13" s="16" t="s">
        <v>1854</v>
      </c>
      <c r="D13" s="16" t="s">
        <v>16</v>
      </c>
      <c r="E13" s="16" t="s">
        <v>1831</v>
      </c>
      <c r="F13" s="16" t="s">
        <v>29</v>
      </c>
      <c r="G13" s="17">
        <v>1.0</v>
      </c>
    </row>
    <row r="14">
      <c r="A14" s="17">
        <v>10179.0</v>
      </c>
      <c r="B14" s="16" t="s">
        <v>1855</v>
      </c>
      <c r="C14" s="16" t="s">
        <v>1856</v>
      </c>
      <c r="D14" s="18"/>
      <c r="E14" s="16" t="s">
        <v>1831</v>
      </c>
      <c r="F14" s="16" t="s">
        <v>29</v>
      </c>
      <c r="G14" s="17">
        <v>1.0</v>
      </c>
    </row>
    <row r="15">
      <c r="A15" s="17">
        <v>10191.0</v>
      </c>
      <c r="B15" s="16" t="s">
        <v>1857</v>
      </c>
      <c r="C15" s="16" t="s">
        <v>1858</v>
      </c>
      <c r="D15" s="18"/>
      <c r="E15" s="16" t="s">
        <v>1831</v>
      </c>
      <c r="F15" s="16" t="s">
        <v>29</v>
      </c>
      <c r="G15" s="17">
        <v>1.0</v>
      </c>
    </row>
    <row r="16">
      <c r="A16" s="17">
        <v>10275.0</v>
      </c>
      <c r="B16" s="16" t="s">
        <v>1859</v>
      </c>
      <c r="C16" s="16" t="s">
        <v>1860</v>
      </c>
      <c r="D16" s="18"/>
      <c r="E16" s="16" t="s">
        <v>1831</v>
      </c>
      <c r="F16" s="16" t="s">
        <v>29</v>
      </c>
      <c r="G16" s="17">
        <v>1.0</v>
      </c>
    </row>
    <row r="17">
      <c r="A17" s="17">
        <v>10321.0</v>
      </c>
      <c r="B17" s="16" t="s">
        <v>1861</v>
      </c>
      <c r="C17" s="16" t="s">
        <v>1862</v>
      </c>
      <c r="D17" s="18"/>
      <c r="E17" s="16" t="s">
        <v>1831</v>
      </c>
      <c r="F17" s="16" t="s">
        <v>29</v>
      </c>
      <c r="G17" s="17">
        <v>1.0</v>
      </c>
    </row>
    <row r="18">
      <c r="A18" s="17">
        <v>10488.0</v>
      </c>
      <c r="B18" s="16" t="s">
        <v>1863</v>
      </c>
      <c r="C18" s="16" t="s">
        <v>1864</v>
      </c>
      <c r="D18" s="18"/>
      <c r="E18" s="16" t="s">
        <v>1831</v>
      </c>
      <c r="F18" s="16" t="s">
        <v>29</v>
      </c>
      <c r="G18" s="17">
        <v>1.0</v>
      </c>
    </row>
    <row r="19">
      <c r="A19" s="17">
        <v>10601.0</v>
      </c>
      <c r="B19" s="16" t="s">
        <v>1865</v>
      </c>
      <c r="C19" s="16" t="s">
        <v>1866</v>
      </c>
      <c r="D19" s="16" t="s">
        <v>1867</v>
      </c>
      <c r="E19" s="16" t="s">
        <v>1831</v>
      </c>
      <c r="F19" s="16" t="s">
        <v>29</v>
      </c>
      <c r="G19" s="17">
        <v>1.0</v>
      </c>
    </row>
    <row r="20">
      <c r="A20" s="17">
        <v>10653.0</v>
      </c>
      <c r="B20" s="16" t="s">
        <v>1847</v>
      </c>
      <c r="C20" s="16" t="s">
        <v>1858</v>
      </c>
      <c r="D20" s="18"/>
      <c r="E20" s="16" t="s">
        <v>1831</v>
      </c>
      <c r="F20" s="16" t="s">
        <v>29</v>
      </c>
      <c r="G20" s="17">
        <v>1.0</v>
      </c>
    </row>
    <row r="21">
      <c r="A21" s="17">
        <v>10658.0</v>
      </c>
      <c r="B21" s="16" t="s">
        <v>1868</v>
      </c>
      <c r="C21" s="16" t="s">
        <v>1869</v>
      </c>
      <c r="D21" s="18"/>
      <c r="E21" s="16" t="s">
        <v>1831</v>
      </c>
      <c r="F21" s="16" t="s">
        <v>29</v>
      </c>
      <c r="G21" s="17">
        <v>1.0</v>
      </c>
    </row>
    <row r="22">
      <c r="A22" s="17">
        <v>10783.0</v>
      </c>
      <c r="B22" s="16" t="s">
        <v>1870</v>
      </c>
      <c r="C22" s="16" t="s">
        <v>1871</v>
      </c>
      <c r="D22" s="18"/>
      <c r="E22" s="16" t="s">
        <v>1831</v>
      </c>
      <c r="F22" s="16" t="s">
        <v>29</v>
      </c>
      <c r="G22" s="17">
        <v>1.0</v>
      </c>
    </row>
    <row r="23">
      <c r="A23" s="17">
        <v>10794.0</v>
      </c>
      <c r="B23" s="16" t="s">
        <v>1872</v>
      </c>
      <c r="C23" s="16" t="s">
        <v>1873</v>
      </c>
      <c r="D23" s="18"/>
      <c r="E23" s="16" t="s">
        <v>1831</v>
      </c>
      <c r="F23" s="16" t="s">
        <v>29</v>
      </c>
      <c r="G23" s="17">
        <v>1.0</v>
      </c>
    </row>
    <row r="24">
      <c r="A24" s="17">
        <v>10995.0</v>
      </c>
      <c r="B24" s="16" t="s">
        <v>1874</v>
      </c>
      <c r="C24" s="16" t="s">
        <v>1875</v>
      </c>
      <c r="D24" s="18"/>
      <c r="E24" s="16" t="s">
        <v>1831</v>
      </c>
      <c r="F24" s="16" t="s">
        <v>29</v>
      </c>
      <c r="G24" s="17">
        <v>1.0</v>
      </c>
    </row>
    <row r="25">
      <c r="A25" s="17">
        <v>11109.0</v>
      </c>
      <c r="B25" s="16" t="s">
        <v>1876</v>
      </c>
      <c r="C25" s="16" t="s">
        <v>1877</v>
      </c>
      <c r="D25" s="18"/>
      <c r="E25" s="16" t="s">
        <v>1831</v>
      </c>
      <c r="F25" s="16" t="s">
        <v>29</v>
      </c>
      <c r="G25" s="17">
        <v>1.0</v>
      </c>
    </row>
    <row r="26">
      <c r="A26" s="17">
        <v>11183.0</v>
      </c>
      <c r="B26" s="16" t="s">
        <v>1878</v>
      </c>
      <c r="C26" s="16" t="s">
        <v>1879</v>
      </c>
      <c r="D26" s="18"/>
      <c r="E26" s="16" t="s">
        <v>1831</v>
      </c>
      <c r="F26" s="16" t="s">
        <v>29</v>
      </c>
      <c r="G26" s="17">
        <v>1.0</v>
      </c>
    </row>
    <row r="27">
      <c r="A27" s="17">
        <v>11202.0</v>
      </c>
      <c r="B27" s="16" t="s">
        <v>1880</v>
      </c>
      <c r="C27" s="16" t="s">
        <v>1881</v>
      </c>
      <c r="D27" s="16" t="s">
        <v>1882</v>
      </c>
      <c r="E27" s="16" t="s">
        <v>1831</v>
      </c>
      <c r="F27" s="16" t="s">
        <v>29</v>
      </c>
      <c r="G27" s="17">
        <v>1.0</v>
      </c>
    </row>
    <row r="28">
      <c r="A28" s="17">
        <v>11299.0</v>
      </c>
      <c r="B28" s="16" t="s">
        <v>1883</v>
      </c>
      <c r="C28" s="16" t="s">
        <v>1884</v>
      </c>
      <c r="D28" s="18"/>
      <c r="E28" s="16" t="s">
        <v>1831</v>
      </c>
      <c r="F28" s="16" t="s">
        <v>29</v>
      </c>
      <c r="G28" s="17">
        <v>1.0</v>
      </c>
    </row>
    <row r="29">
      <c r="A29" s="17">
        <v>11302.0</v>
      </c>
      <c r="B29" s="16" t="s">
        <v>1885</v>
      </c>
      <c r="C29" s="16" t="s">
        <v>1886</v>
      </c>
      <c r="D29" s="18"/>
      <c r="E29" s="16" t="s">
        <v>1831</v>
      </c>
      <c r="F29" s="16" t="s">
        <v>29</v>
      </c>
      <c r="G29" s="17">
        <v>1.0</v>
      </c>
    </row>
    <row r="30">
      <c r="A30" s="17">
        <v>11311.0</v>
      </c>
      <c r="B30" s="16" t="s">
        <v>1887</v>
      </c>
      <c r="C30" s="16" t="s">
        <v>1888</v>
      </c>
      <c r="D30" s="16" t="s">
        <v>1882</v>
      </c>
      <c r="E30" s="16" t="s">
        <v>1831</v>
      </c>
      <c r="F30" s="16" t="s">
        <v>29</v>
      </c>
      <c r="G30" s="17">
        <v>1.0</v>
      </c>
    </row>
    <row r="31">
      <c r="A31" s="17">
        <v>11403.0</v>
      </c>
      <c r="B31" s="16" t="s">
        <v>1889</v>
      </c>
      <c r="C31" s="16" t="s">
        <v>1890</v>
      </c>
      <c r="D31" s="16" t="s">
        <v>1844</v>
      </c>
      <c r="E31" s="16" t="s">
        <v>1831</v>
      </c>
      <c r="F31" s="16" t="s">
        <v>29</v>
      </c>
      <c r="G31" s="17">
        <v>1.0</v>
      </c>
    </row>
    <row r="32">
      <c r="A32" s="17">
        <v>11433.0</v>
      </c>
      <c r="B32" s="16" t="s">
        <v>1891</v>
      </c>
      <c r="C32" s="16" t="s">
        <v>1892</v>
      </c>
      <c r="D32" s="18"/>
      <c r="E32" s="16" t="s">
        <v>1831</v>
      </c>
      <c r="F32" s="16" t="s">
        <v>29</v>
      </c>
      <c r="G32" s="17">
        <v>1.0</v>
      </c>
    </row>
    <row r="33">
      <c r="A33" s="17">
        <v>11461.0</v>
      </c>
      <c r="B33" s="16" t="s">
        <v>1893</v>
      </c>
      <c r="C33" s="16" t="s">
        <v>1894</v>
      </c>
      <c r="D33" s="18"/>
      <c r="E33" s="16" t="s">
        <v>1831</v>
      </c>
      <c r="F33" s="16" t="s">
        <v>29</v>
      </c>
      <c r="G33" s="17">
        <v>1.0</v>
      </c>
    </row>
    <row r="34">
      <c r="A34" s="17">
        <v>11511.0</v>
      </c>
      <c r="B34" s="16" t="s">
        <v>1895</v>
      </c>
      <c r="C34" s="16" t="s">
        <v>1896</v>
      </c>
      <c r="D34" s="18"/>
      <c r="E34" s="16" t="s">
        <v>1831</v>
      </c>
      <c r="F34" s="16" t="s">
        <v>29</v>
      </c>
      <c r="G34" s="17">
        <v>1.0</v>
      </c>
    </row>
    <row r="35">
      <c r="A35" s="17">
        <v>11527.0</v>
      </c>
      <c r="B35" s="16" t="s">
        <v>1897</v>
      </c>
      <c r="C35" s="16" t="s">
        <v>1898</v>
      </c>
      <c r="D35" s="16" t="s">
        <v>1899</v>
      </c>
      <c r="E35" s="16" t="s">
        <v>1831</v>
      </c>
      <c r="F35" s="16" t="s">
        <v>29</v>
      </c>
      <c r="G35" s="17">
        <v>1.0</v>
      </c>
    </row>
    <row r="36">
      <c r="A36" s="17">
        <v>11627.0</v>
      </c>
      <c r="B36" s="16" t="s">
        <v>1863</v>
      </c>
      <c r="C36" s="16" t="s">
        <v>1900</v>
      </c>
      <c r="D36" s="18"/>
      <c r="E36" s="16" t="s">
        <v>1831</v>
      </c>
      <c r="F36" s="16" t="s">
        <v>29</v>
      </c>
      <c r="G36" s="17">
        <v>1.0</v>
      </c>
    </row>
    <row r="37">
      <c r="A37" s="17">
        <v>11638.0</v>
      </c>
      <c r="B37" s="16" t="s">
        <v>1901</v>
      </c>
      <c r="C37" s="16" t="s">
        <v>1902</v>
      </c>
      <c r="D37" s="18"/>
      <c r="E37" s="16" t="s">
        <v>1831</v>
      </c>
      <c r="F37" s="16" t="s">
        <v>29</v>
      </c>
      <c r="G37" s="17">
        <v>1.0</v>
      </c>
    </row>
    <row r="38">
      <c r="A38" s="17">
        <v>11646.0</v>
      </c>
      <c r="B38" s="16" t="s">
        <v>1903</v>
      </c>
      <c r="C38" s="16" t="s">
        <v>1904</v>
      </c>
      <c r="D38" s="16" t="s">
        <v>1844</v>
      </c>
      <c r="E38" s="16" t="s">
        <v>1831</v>
      </c>
      <c r="F38" s="16" t="s">
        <v>29</v>
      </c>
      <c r="G38" s="17">
        <v>1.0</v>
      </c>
    </row>
    <row r="39">
      <c r="A39" s="17">
        <v>11649.0</v>
      </c>
      <c r="B39" s="16" t="s">
        <v>1905</v>
      </c>
      <c r="C39" s="16" t="s">
        <v>1906</v>
      </c>
      <c r="D39" s="18"/>
      <c r="E39" s="16" t="s">
        <v>1831</v>
      </c>
      <c r="F39" s="16" t="s">
        <v>29</v>
      </c>
      <c r="G39" s="17">
        <v>1.0</v>
      </c>
    </row>
    <row r="40">
      <c r="A40" s="17">
        <v>11685.0</v>
      </c>
      <c r="B40" s="16" t="s">
        <v>1907</v>
      </c>
      <c r="C40" s="16" t="s">
        <v>1908</v>
      </c>
      <c r="D40" s="18"/>
      <c r="E40" s="16" t="s">
        <v>1831</v>
      </c>
      <c r="F40" s="16" t="s">
        <v>29</v>
      </c>
      <c r="G40" s="17">
        <v>1.0</v>
      </c>
    </row>
    <row r="41">
      <c r="A41" s="17">
        <v>11686.0</v>
      </c>
      <c r="B41" s="16" t="s">
        <v>1909</v>
      </c>
      <c r="C41" s="16" t="s">
        <v>1910</v>
      </c>
      <c r="D41" s="18"/>
      <c r="E41" s="16" t="s">
        <v>1831</v>
      </c>
      <c r="F41" s="16" t="s">
        <v>29</v>
      </c>
      <c r="G41" s="17">
        <v>1.0</v>
      </c>
    </row>
    <row r="42">
      <c r="A42" s="17">
        <v>11718.0</v>
      </c>
      <c r="B42" s="16" t="s">
        <v>1911</v>
      </c>
      <c r="C42" s="16" t="s">
        <v>1912</v>
      </c>
      <c r="D42" s="18"/>
      <c r="E42" s="16" t="s">
        <v>1831</v>
      </c>
      <c r="F42" s="16" t="s">
        <v>29</v>
      </c>
      <c r="G42" s="17">
        <v>1.0</v>
      </c>
    </row>
    <row r="43">
      <c r="A43" s="17">
        <v>11722.0</v>
      </c>
      <c r="B43" s="16" t="s">
        <v>1913</v>
      </c>
      <c r="C43" s="16" t="s">
        <v>1914</v>
      </c>
      <c r="D43" s="18"/>
      <c r="E43" s="16" t="s">
        <v>1831</v>
      </c>
      <c r="F43" s="16" t="s">
        <v>29</v>
      </c>
      <c r="G43" s="17">
        <v>1.0</v>
      </c>
    </row>
    <row r="44">
      <c r="A44" s="17">
        <v>11763.0</v>
      </c>
      <c r="B44" s="16" t="s">
        <v>1915</v>
      </c>
      <c r="C44" s="16" t="s">
        <v>1916</v>
      </c>
      <c r="D44" s="16" t="s">
        <v>1917</v>
      </c>
      <c r="E44" s="16" t="s">
        <v>1831</v>
      </c>
      <c r="F44" s="16" t="s">
        <v>29</v>
      </c>
      <c r="G44" s="17">
        <v>1.0</v>
      </c>
    </row>
    <row r="45">
      <c r="A45" s="17">
        <v>11781.0</v>
      </c>
      <c r="B45" s="16" t="s">
        <v>1918</v>
      </c>
      <c r="C45" s="16" t="s">
        <v>1912</v>
      </c>
      <c r="D45" s="18"/>
      <c r="E45" s="16" t="s">
        <v>1831</v>
      </c>
      <c r="F45" s="16" t="s">
        <v>29</v>
      </c>
      <c r="G45" s="17">
        <v>1.0</v>
      </c>
    </row>
    <row r="46">
      <c r="A46" s="17">
        <v>11804.0</v>
      </c>
      <c r="B46" s="16" t="s">
        <v>1897</v>
      </c>
      <c r="C46" s="16" t="s">
        <v>1919</v>
      </c>
      <c r="D46" s="16" t="s">
        <v>1844</v>
      </c>
      <c r="E46" s="16" t="s">
        <v>1831</v>
      </c>
      <c r="F46" s="16" t="s">
        <v>29</v>
      </c>
      <c r="G46" s="17">
        <v>1.0</v>
      </c>
    </row>
    <row r="47">
      <c r="A47" s="17">
        <v>11826.0</v>
      </c>
      <c r="B47" s="16" t="s">
        <v>1920</v>
      </c>
      <c r="C47" s="16" t="s">
        <v>1921</v>
      </c>
      <c r="D47" s="18"/>
      <c r="E47" s="16" t="s">
        <v>1831</v>
      </c>
      <c r="F47" s="16" t="s">
        <v>29</v>
      </c>
      <c r="G47" s="17">
        <v>1.0</v>
      </c>
    </row>
    <row r="48">
      <c r="A48" s="17">
        <v>11840.0</v>
      </c>
      <c r="B48" s="16" t="s">
        <v>1922</v>
      </c>
      <c r="C48" s="16" t="s">
        <v>1923</v>
      </c>
      <c r="D48" s="18"/>
      <c r="E48" s="16" t="s">
        <v>1831</v>
      </c>
      <c r="F48" s="16" t="s">
        <v>29</v>
      </c>
      <c r="G48" s="17">
        <v>1.0</v>
      </c>
    </row>
    <row r="49">
      <c r="A49" s="17">
        <v>11862.0</v>
      </c>
      <c r="B49" s="16" t="s">
        <v>1924</v>
      </c>
      <c r="C49" s="16" t="s">
        <v>1925</v>
      </c>
      <c r="D49" s="18"/>
      <c r="E49" s="16" t="s">
        <v>1831</v>
      </c>
      <c r="F49" s="16" t="s">
        <v>29</v>
      </c>
      <c r="G49" s="17">
        <v>1.0</v>
      </c>
    </row>
    <row r="50">
      <c r="A50" s="17">
        <v>11864.0</v>
      </c>
      <c r="B50" s="16" t="s">
        <v>1926</v>
      </c>
      <c r="C50" s="16" t="s">
        <v>1927</v>
      </c>
      <c r="D50" s="18"/>
      <c r="E50" s="16" t="s">
        <v>1831</v>
      </c>
      <c r="F50" s="16" t="s">
        <v>29</v>
      </c>
      <c r="G50" s="17">
        <v>1.0</v>
      </c>
    </row>
    <row r="51">
      <c r="A51" s="17">
        <v>11868.0</v>
      </c>
      <c r="B51" s="16" t="s">
        <v>1928</v>
      </c>
      <c r="C51" s="16" t="s">
        <v>1929</v>
      </c>
      <c r="D51" s="16" t="s">
        <v>1930</v>
      </c>
      <c r="E51" s="16" t="s">
        <v>1831</v>
      </c>
      <c r="F51" s="16" t="s">
        <v>29</v>
      </c>
      <c r="G51" s="17">
        <v>1.0</v>
      </c>
    </row>
    <row r="52">
      <c r="A52" s="17">
        <v>11900.0</v>
      </c>
      <c r="B52" s="16" t="s">
        <v>1895</v>
      </c>
      <c r="C52" s="16" t="s">
        <v>1931</v>
      </c>
      <c r="D52" s="16" t="s">
        <v>1882</v>
      </c>
      <c r="E52" s="16" t="s">
        <v>1831</v>
      </c>
      <c r="F52" s="16" t="s">
        <v>29</v>
      </c>
      <c r="G52" s="17">
        <v>1.0</v>
      </c>
    </row>
    <row r="53">
      <c r="A53" s="17">
        <v>11901.0</v>
      </c>
      <c r="B53" s="16" t="s">
        <v>1832</v>
      </c>
      <c r="C53" s="16" t="s">
        <v>1932</v>
      </c>
      <c r="D53" s="16" t="s">
        <v>1917</v>
      </c>
      <c r="E53" s="16" t="s">
        <v>1831</v>
      </c>
      <c r="F53" s="16" t="s">
        <v>29</v>
      </c>
      <c r="G53" s="17">
        <v>1.0</v>
      </c>
    </row>
    <row r="54">
      <c r="A54" s="17">
        <v>11904.0</v>
      </c>
      <c r="B54" s="16" t="s">
        <v>1933</v>
      </c>
      <c r="C54" s="16" t="s">
        <v>1934</v>
      </c>
      <c r="D54" s="16" t="s">
        <v>1935</v>
      </c>
      <c r="E54" s="16" t="s">
        <v>1831</v>
      </c>
      <c r="F54" s="16" t="s">
        <v>29</v>
      </c>
      <c r="G54" s="17">
        <v>1.0</v>
      </c>
    </row>
    <row r="55">
      <c r="A55" s="17">
        <v>11919.0</v>
      </c>
      <c r="B55" s="16" t="s">
        <v>1936</v>
      </c>
      <c r="C55" s="16" t="s">
        <v>1937</v>
      </c>
      <c r="D55" s="16" t="s">
        <v>1867</v>
      </c>
      <c r="E55" s="16" t="s">
        <v>1831</v>
      </c>
      <c r="F55" s="16" t="s">
        <v>29</v>
      </c>
      <c r="G55" s="17">
        <v>1.0</v>
      </c>
    </row>
    <row r="56">
      <c r="A56" s="17">
        <v>11922.0</v>
      </c>
      <c r="B56" s="16" t="s">
        <v>1832</v>
      </c>
      <c r="C56" s="16" t="s">
        <v>1923</v>
      </c>
      <c r="D56" s="16" t="s">
        <v>1899</v>
      </c>
      <c r="E56" s="16" t="s">
        <v>1831</v>
      </c>
      <c r="F56" s="16" t="s">
        <v>29</v>
      </c>
      <c r="G56" s="17">
        <v>1.0</v>
      </c>
    </row>
    <row r="57">
      <c r="A57" s="17">
        <v>11923.0</v>
      </c>
      <c r="B57" s="16" t="s">
        <v>1938</v>
      </c>
      <c r="C57" s="16" t="s">
        <v>1939</v>
      </c>
      <c r="D57" s="16" t="s">
        <v>1940</v>
      </c>
      <c r="E57" s="16" t="s">
        <v>1831</v>
      </c>
      <c r="F57" s="16" t="s">
        <v>29</v>
      </c>
      <c r="G57" s="17">
        <v>1.0</v>
      </c>
    </row>
    <row r="58">
      <c r="A58" s="17">
        <v>11932.0</v>
      </c>
      <c r="B58" s="16" t="s">
        <v>1941</v>
      </c>
      <c r="C58" s="16" t="s">
        <v>1942</v>
      </c>
      <c r="D58" s="18"/>
      <c r="E58" s="16" t="s">
        <v>1831</v>
      </c>
      <c r="F58" s="16" t="s">
        <v>29</v>
      </c>
      <c r="G58" s="17">
        <v>1.0</v>
      </c>
    </row>
    <row r="59">
      <c r="A59" s="17">
        <v>11938.0</v>
      </c>
      <c r="B59" s="16" t="s">
        <v>1943</v>
      </c>
      <c r="C59" s="16" t="s">
        <v>1944</v>
      </c>
      <c r="D59" s="18"/>
      <c r="E59" s="16" t="s">
        <v>1831</v>
      </c>
      <c r="F59" s="16" t="s">
        <v>29</v>
      </c>
      <c r="G59" s="17">
        <v>1.0</v>
      </c>
    </row>
    <row r="60">
      <c r="A60" s="17">
        <v>11954.0</v>
      </c>
      <c r="B60" s="16" t="s">
        <v>1945</v>
      </c>
      <c r="C60" s="16" t="s">
        <v>1946</v>
      </c>
      <c r="D60" s="18"/>
      <c r="E60" s="16" t="s">
        <v>1831</v>
      </c>
      <c r="F60" s="16" t="s">
        <v>29</v>
      </c>
      <c r="G60" s="17">
        <v>1.0</v>
      </c>
    </row>
    <row r="61">
      <c r="A61" s="17">
        <v>11957.0</v>
      </c>
      <c r="B61" s="16" t="s">
        <v>1947</v>
      </c>
      <c r="C61" s="16" t="s">
        <v>1948</v>
      </c>
      <c r="D61" s="16" t="s">
        <v>1935</v>
      </c>
      <c r="E61" s="16" t="s">
        <v>1831</v>
      </c>
      <c r="F61" s="16" t="s">
        <v>29</v>
      </c>
      <c r="G61" s="17">
        <v>1.0</v>
      </c>
    </row>
    <row r="62">
      <c r="A62" s="17">
        <v>11972.0</v>
      </c>
      <c r="B62" s="16" t="s">
        <v>1949</v>
      </c>
      <c r="C62" s="16" t="s">
        <v>1950</v>
      </c>
      <c r="D62" s="18"/>
      <c r="E62" s="16" t="s">
        <v>1831</v>
      </c>
      <c r="F62" s="16" t="s">
        <v>29</v>
      </c>
      <c r="G62" s="17">
        <v>1.0</v>
      </c>
    </row>
    <row r="63">
      <c r="A63" s="17">
        <v>11973.0</v>
      </c>
      <c r="B63" s="16" t="s">
        <v>1951</v>
      </c>
      <c r="C63" s="16" t="s">
        <v>1952</v>
      </c>
      <c r="D63" s="16" t="s">
        <v>1844</v>
      </c>
      <c r="E63" s="16" t="s">
        <v>1831</v>
      </c>
      <c r="F63" s="16" t="s">
        <v>29</v>
      </c>
      <c r="G63" s="17">
        <v>1.0</v>
      </c>
    </row>
    <row r="64">
      <c r="A64" s="17">
        <v>11979.0</v>
      </c>
      <c r="B64" s="16" t="s">
        <v>1953</v>
      </c>
      <c r="C64" s="16" t="s">
        <v>1954</v>
      </c>
      <c r="D64" s="18"/>
      <c r="E64" s="16" t="s">
        <v>1831</v>
      </c>
      <c r="F64" s="16" t="s">
        <v>29</v>
      </c>
      <c r="G64" s="17">
        <v>1.0</v>
      </c>
    </row>
    <row r="65">
      <c r="A65" s="17">
        <v>11989.0</v>
      </c>
      <c r="B65" s="16" t="s">
        <v>1836</v>
      </c>
      <c r="C65" s="16" t="s">
        <v>1955</v>
      </c>
      <c r="D65" s="16" t="s">
        <v>1882</v>
      </c>
      <c r="E65" s="16" t="s">
        <v>1831</v>
      </c>
      <c r="F65" s="16" t="s">
        <v>29</v>
      </c>
      <c r="G65" s="17">
        <v>1.0</v>
      </c>
    </row>
    <row r="66">
      <c r="A66" s="17">
        <v>12045.0</v>
      </c>
      <c r="B66" s="16" t="s">
        <v>1855</v>
      </c>
      <c r="C66" s="16" t="s">
        <v>1956</v>
      </c>
      <c r="D66" s="18"/>
      <c r="E66" s="16" t="s">
        <v>1831</v>
      </c>
      <c r="F66" s="16" t="s">
        <v>29</v>
      </c>
      <c r="G66" s="17">
        <v>1.0</v>
      </c>
    </row>
    <row r="67">
      <c r="A67" s="17">
        <v>12070.0</v>
      </c>
      <c r="B67" s="16" t="s">
        <v>1953</v>
      </c>
      <c r="C67" s="16" t="s">
        <v>1957</v>
      </c>
      <c r="D67" s="18"/>
      <c r="E67" s="16" t="s">
        <v>1831</v>
      </c>
      <c r="F67" s="16" t="s">
        <v>29</v>
      </c>
      <c r="G67" s="17">
        <v>1.0</v>
      </c>
    </row>
    <row r="68">
      <c r="A68" s="17">
        <v>12149.0</v>
      </c>
      <c r="B68" s="16" t="s">
        <v>1958</v>
      </c>
      <c r="C68" s="16" t="s">
        <v>1959</v>
      </c>
      <c r="D68" s="18"/>
      <c r="E68" s="16" t="s">
        <v>1831</v>
      </c>
      <c r="F68" s="16" t="s">
        <v>29</v>
      </c>
      <c r="G68" s="17">
        <v>1.0</v>
      </c>
    </row>
    <row r="69">
      <c r="A69" s="17">
        <v>12175.0</v>
      </c>
      <c r="B69" s="16" t="s">
        <v>1836</v>
      </c>
      <c r="C69" s="16" t="s">
        <v>1960</v>
      </c>
      <c r="D69" s="16" t="s">
        <v>1917</v>
      </c>
      <c r="E69" s="16" t="s">
        <v>1831</v>
      </c>
      <c r="F69" s="16" t="s">
        <v>29</v>
      </c>
      <c r="G69" s="17">
        <v>1.0</v>
      </c>
    </row>
    <row r="70">
      <c r="A70" s="17">
        <v>12184.0</v>
      </c>
      <c r="B70" s="16" t="s">
        <v>1961</v>
      </c>
      <c r="C70" s="16" t="s">
        <v>1962</v>
      </c>
      <c r="D70" s="18"/>
      <c r="E70" s="16" t="s">
        <v>1831</v>
      </c>
      <c r="F70" s="16" t="s">
        <v>29</v>
      </c>
      <c r="G70" s="17">
        <v>1.0</v>
      </c>
    </row>
    <row r="71">
      <c r="A71" s="17">
        <v>12195.0</v>
      </c>
      <c r="B71" s="16" t="s">
        <v>1963</v>
      </c>
      <c r="C71" s="16" t="s">
        <v>1964</v>
      </c>
      <c r="D71" s="18"/>
      <c r="E71" s="16" t="s">
        <v>1831</v>
      </c>
      <c r="F71" s="16" t="s">
        <v>29</v>
      </c>
      <c r="G71" s="17">
        <v>1.0</v>
      </c>
    </row>
    <row r="72">
      <c r="A72" s="17">
        <v>12205.0</v>
      </c>
      <c r="B72" s="16" t="s">
        <v>1965</v>
      </c>
      <c r="C72" s="16" t="s">
        <v>1966</v>
      </c>
      <c r="D72" s="18"/>
      <c r="E72" s="16" t="s">
        <v>1831</v>
      </c>
      <c r="F72" s="16" t="s">
        <v>29</v>
      </c>
      <c r="G72" s="17">
        <v>1.0</v>
      </c>
    </row>
    <row r="73">
      <c r="A73" s="17">
        <v>12227.0</v>
      </c>
      <c r="B73" s="16" t="s">
        <v>1967</v>
      </c>
      <c r="C73" s="16" t="s">
        <v>1968</v>
      </c>
      <c r="D73" s="16" t="s">
        <v>1969</v>
      </c>
      <c r="E73" s="16" t="s">
        <v>1831</v>
      </c>
      <c r="F73" s="16" t="s">
        <v>29</v>
      </c>
      <c r="G73" s="17">
        <v>1.0</v>
      </c>
    </row>
    <row r="74">
      <c r="A74" s="17">
        <v>12254.0</v>
      </c>
      <c r="B74" s="16" t="s">
        <v>1970</v>
      </c>
      <c r="C74" s="16" t="s">
        <v>1971</v>
      </c>
      <c r="D74" s="18"/>
      <c r="E74" s="16" t="s">
        <v>1831</v>
      </c>
      <c r="F74" s="16" t="s">
        <v>29</v>
      </c>
      <c r="G74" s="17">
        <v>1.0</v>
      </c>
    </row>
    <row r="75">
      <c r="A75" s="17">
        <v>12266.0</v>
      </c>
      <c r="B75" s="16" t="s">
        <v>1972</v>
      </c>
      <c r="C75" s="16" t="s">
        <v>1973</v>
      </c>
      <c r="D75" s="16" t="s">
        <v>1969</v>
      </c>
      <c r="E75" s="16" t="s">
        <v>1831</v>
      </c>
      <c r="F75" s="16" t="s">
        <v>29</v>
      </c>
      <c r="G75" s="17">
        <v>1.0</v>
      </c>
    </row>
    <row r="76">
      <c r="A76" s="17">
        <v>12309.0</v>
      </c>
      <c r="B76" s="16" t="s">
        <v>1974</v>
      </c>
      <c r="C76" s="16" t="s">
        <v>1975</v>
      </c>
      <c r="D76" s="16" t="s">
        <v>1930</v>
      </c>
      <c r="E76" s="16" t="s">
        <v>1831</v>
      </c>
      <c r="F76" s="16" t="s">
        <v>29</v>
      </c>
      <c r="G76" s="17">
        <v>1.0</v>
      </c>
    </row>
    <row r="77">
      <c r="A77" s="17">
        <v>12313.0</v>
      </c>
      <c r="B77" s="16" t="s">
        <v>1922</v>
      </c>
      <c r="C77" s="16" t="s">
        <v>1976</v>
      </c>
      <c r="D77" s="18"/>
      <c r="E77" s="16" t="s">
        <v>1831</v>
      </c>
      <c r="F77" s="16" t="s">
        <v>29</v>
      </c>
      <c r="G77" s="17">
        <v>1.0</v>
      </c>
    </row>
    <row r="78">
      <c r="A78" s="17">
        <v>12315.0</v>
      </c>
      <c r="B78" s="16" t="s">
        <v>1977</v>
      </c>
      <c r="C78" s="16" t="s">
        <v>1978</v>
      </c>
      <c r="D78" s="16" t="s">
        <v>1882</v>
      </c>
      <c r="E78" s="16" t="s">
        <v>1831</v>
      </c>
      <c r="F78" s="16" t="s">
        <v>29</v>
      </c>
      <c r="G78" s="17">
        <v>1.0</v>
      </c>
    </row>
    <row r="79">
      <c r="A79" s="17">
        <v>12323.0</v>
      </c>
      <c r="B79" s="16" t="s">
        <v>1979</v>
      </c>
      <c r="C79" s="16" t="s">
        <v>1980</v>
      </c>
      <c r="D79" s="18"/>
      <c r="E79" s="16" t="s">
        <v>1831</v>
      </c>
      <c r="F79" s="16" t="s">
        <v>29</v>
      </c>
      <c r="G79" s="17">
        <v>1.0</v>
      </c>
    </row>
    <row r="80">
      <c r="A80" s="17">
        <v>12328.0</v>
      </c>
      <c r="B80" s="16" t="s">
        <v>1981</v>
      </c>
      <c r="C80" s="16" t="s">
        <v>1982</v>
      </c>
      <c r="D80" s="16" t="s">
        <v>1917</v>
      </c>
      <c r="E80" s="16" t="s">
        <v>1831</v>
      </c>
      <c r="F80" s="16" t="s">
        <v>29</v>
      </c>
      <c r="G80" s="17">
        <v>1.0</v>
      </c>
    </row>
    <row r="81">
      <c r="A81" s="17">
        <v>12346.0</v>
      </c>
      <c r="B81" s="16" t="s">
        <v>1874</v>
      </c>
      <c r="C81" s="16" t="s">
        <v>1983</v>
      </c>
      <c r="D81" s="18"/>
      <c r="E81" s="16" t="s">
        <v>1831</v>
      </c>
      <c r="F81" s="16" t="s">
        <v>29</v>
      </c>
      <c r="G81" s="17">
        <v>1.0</v>
      </c>
    </row>
    <row r="82">
      <c r="A82" s="17">
        <v>12353.0</v>
      </c>
      <c r="B82" s="16" t="s">
        <v>1984</v>
      </c>
      <c r="C82" s="16" t="s">
        <v>1985</v>
      </c>
      <c r="D82" s="18"/>
      <c r="E82" s="16" t="s">
        <v>1831</v>
      </c>
      <c r="F82" s="16" t="s">
        <v>29</v>
      </c>
      <c r="G82" s="17">
        <v>1.0</v>
      </c>
    </row>
    <row r="83">
      <c r="A83" s="17">
        <v>12355.0</v>
      </c>
      <c r="B83" s="16" t="s">
        <v>1928</v>
      </c>
      <c r="C83" s="16" t="s">
        <v>1986</v>
      </c>
      <c r="D83" s="16" t="s">
        <v>1935</v>
      </c>
      <c r="E83" s="16" t="s">
        <v>1831</v>
      </c>
      <c r="F83" s="16" t="s">
        <v>29</v>
      </c>
      <c r="G83" s="17">
        <v>1.0</v>
      </c>
    </row>
    <row r="84">
      <c r="A84" s="17">
        <v>12360.0</v>
      </c>
      <c r="B84" s="16" t="s">
        <v>1851</v>
      </c>
      <c r="C84" s="16" t="s">
        <v>1987</v>
      </c>
      <c r="D84" s="16" t="s">
        <v>1917</v>
      </c>
      <c r="E84" s="16" t="s">
        <v>1831</v>
      </c>
      <c r="F84" s="16" t="s">
        <v>29</v>
      </c>
      <c r="G84" s="17">
        <v>1.0</v>
      </c>
    </row>
    <row r="85">
      <c r="A85" s="17">
        <v>12365.0</v>
      </c>
      <c r="B85" s="16" t="s">
        <v>1988</v>
      </c>
      <c r="C85" s="16" t="s">
        <v>1989</v>
      </c>
      <c r="D85" s="18"/>
      <c r="E85" s="16" t="s">
        <v>1831</v>
      </c>
      <c r="F85" s="16" t="s">
        <v>29</v>
      </c>
      <c r="G85" s="17">
        <v>1.0</v>
      </c>
    </row>
    <row r="86">
      <c r="A86" s="17">
        <v>12367.0</v>
      </c>
      <c r="B86" s="16" t="s">
        <v>1990</v>
      </c>
      <c r="C86" s="16" t="s">
        <v>1991</v>
      </c>
      <c r="D86" s="16" t="s">
        <v>1992</v>
      </c>
      <c r="E86" s="16" t="s">
        <v>1831</v>
      </c>
      <c r="F86" s="16" t="s">
        <v>29</v>
      </c>
      <c r="G86" s="17">
        <v>1.0</v>
      </c>
    </row>
    <row r="87">
      <c r="A87" s="17">
        <v>12389.0</v>
      </c>
      <c r="B87" s="16" t="s">
        <v>1993</v>
      </c>
      <c r="C87" s="16" t="s">
        <v>1994</v>
      </c>
      <c r="D87" s="16" t="s">
        <v>1935</v>
      </c>
      <c r="E87" s="16" t="s">
        <v>1831</v>
      </c>
      <c r="F87" s="16" t="s">
        <v>29</v>
      </c>
      <c r="G87" s="17">
        <v>1.0</v>
      </c>
    </row>
    <row r="88">
      <c r="A88" s="17">
        <v>12395.0</v>
      </c>
      <c r="B88" s="16" t="s">
        <v>1995</v>
      </c>
      <c r="C88" s="16" t="s">
        <v>1996</v>
      </c>
      <c r="D88" s="16" t="s">
        <v>1997</v>
      </c>
      <c r="E88" s="16" t="s">
        <v>1831</v>
      </c>
      <c r="F88" s="16" t="s">
        <v>29</v>
      </c>
      <c r="G88" s="17">
        <v>1.0</v>
      </c>
    </row>
    <row r="89">
      <c r="A89" s="17">
        <v>12396.0</v>
      </c>
      <c r="B89" s="16" t="s">
        <v>1998</v>
      </c>
      <c r="C89" s="16" t="s">
        <v>1999</v>
      </c>
      <c r="D89" s="18"/>
      <c r="E89" s="16" t="s">
        <v>1831</v>
      </c>
      <c r="F89" s="16" t="s">
        <v>29</v>
      </c>
      <c r="G89" s="17">
        <v>1.0</v>
      </c>
    </row>
    <row r="90">
      <c r="A90" s="17">
        <v>12407.0</v>
      </c>
      <c r="B90" s="16" t="s">
        <v>2000</v>
      </c>
      <c r="C90" s="16" t="s">
        <v>1908</v>
      </c>
      <c r="D90" s="16" t="s">
        <v>1844</v>
      </c>
      <c r="E90" s="16" t="s">
        <v>1831</v>
      </c>
      <c r="F90" s="16" t="s">
        <v>29</v>
      </c>
      <c r="G90" s="17">
        <v>1.0</v>
      </c>
    </row>
    <row r="91">
      <c r="A91" s="17">
        <v>12408.0</v>
      </c>
      <c r="B91" s="16" t="s">
        <v>2001</v>
      </c>
      <c r="C91" s="16" t="s">
        <v>2002</v>
      </c>
      <c r="D91" s="16" t="s">
        <v>2003</v>
      </c>
      <c r="E91" s="16" t="s">
        <v>1831</v>
      </c>
      <c r="F91" s="16" t="s">
        <v>29</v>
      </c>
      <c r="G91" s="17">
        <v>1.0</v>
      </c>
    </row>
    <row r="92">
      <c r="A92" s="17">
        <v>12410.0</v>
      </c>
      <c r="B92" s="16" t="s">
        <v>2004</v>
      </c>
      <c r="C92" s="16" t="s">
        <v>2005</v>
      </c>
      <c r="D92" s="16" t="s">
        <v>1992</v>
      </c>
      <c r="E92" s="16" t="s">
        <v>1831</v>
      </c>
      <c r="F92" s="16" t="s">
        <v>29</v>
      </c>
      <c r="G92" s="17">
        <v>1.0</v>
      </c>
    </row>
    <row r="93">
      <c r="A93" s="17">
        <v>12413.0</v>
      </c>
      <c r="B93" s="16" t="s">
        <v>2006</v>
      </c>
      <c r="C93" s="16" t="s">
        <v>2007</v>
      </c>
      <c r="D93" s="16" t="s">
        <v>1935</v>
      </c>
      <c r="E93" s="16" t="s">
        <v>1831</v>
      </c>
      <c r="F93" s="16" t="s">
        <v>29</v>
      </c>
      <c r="G93" s="17">
        <v>1.0</v>
      </c>
    </row>
    <row r="94">
      <c r="A94" s="17">
        <v>12455.0</v>
      </c>
      <c r="B94" s="16" t="s">
        <v>1895</v>
      </c>
      <c r="C94" s="16" t="s">
        <v>2008</v>
      </c>
      <c r="D94" s="16" t="s">
        <v>1867</v>
      </c>
      <c r="E94" s="16" t="s">
        <v>1831</v>
      </c>
      <c r="F94" s="16" t="s">
        <v>29</v>
      </c>
      <c r="G94" s="17">
        <v>1.0</v>
      </c>
    </row>
    <row r="95">
      <c r="A95" s="17">
        <v>12456.0</v>
      </c>
      <c r="B95" s="16" t="s">
        <v>1895</v>
      </c>
      <c r="C95" s="16" t="s">
        <v>2009</v>
      </c>
      <c r="D95" s="16" t="s">
        <v>1867</v>
      </c>
      <c r="E95" s="16" t="s">
        <v>1831</v>
      </c>
      <c r="F95" s="16" t="s">
        <v>29</v>
      </c>
      <c r="G95" s="17">
        <v>1.0</v>
      </c>
    </row>
    <row r="96">
      <c r="A96" s="17">
        <v>12470.0</v>
      </c>
      <c r="B96" s="16" t="s">
        <v>2010</v>
      </c>
      <c r="C96" s="16" t="s">
        <v>2011</v>
      </c>
      <c r="D96" s="16" t="s">
        <v>1917</v>
      </c>
      <c r="E96" s="16" t="s">
        <v>1831</v>
      </c>
      <c r="F96" s="16" t="s">
        <v>29</v>
      </c>
      <c r="G96" s="17">
        <v>1.0</v>
      </c>
    </row>
    <row r="97">
      <c r="A97" s="17">
        <v>12475.0</v>
      </c>
      <c r="B97" s="16" t="s">
        <v>2012</v>
      </c>
      <c r="C97" s="16" t="s">
        <v>2013</v>
      </c>
      <c r="D97" s="18"/>
      <c r="E97" s="16" t="s">
        <v>1831</v>
      </c>
      <c r="F97" s="16" t="s">
        <v>29</v>
      </c>
      <c r="G97" s="17">
        <v>1.0</v>
      </c>
    </row>
    <row r="98">
      <c r="A98" s="17">
        <v>12534.0</v>
      </c>
      <c r="B98" s="16" t="s">
        <v>2014</v>
      </c>
      <c r="C98" s="16" t="s">
        <v>1908</v>
      </c>
      <c r="D98" s="18"/>
      <c r="E98" s="16" t="s">
        <v>1831</v>
      </c>
      <c r="F98" s="16" t="s">
        <v>29</v>
      </c>
      <c r="G98" s="17">
        <v>1.0</v>
      </c>
    </row>
    <row r="99">
      <c r="A99" s="17">
        <v>12542.0</v>
      </c>
      <c r="B99" s="16" t="s">
        <v>1836</v>
      </c>
      <c r="C99" s="16" t="s">
        <v>2015</v>
      </c>
      <c r="D99" s="16" t="s">
        <v>2016</v>
      </c>
      <c r="E99" s="16" t="s">
        <v>1831</v>
      </c>
      <c r="F99" s="16" t="s">
        <v>29</v>
      </c>
      <c r="G99" s="17">
        <v>1.0</v>
      </c>
    </row>
    <row r="100">
      <c r="A100" s="17">
        <v>12598.0</v>
      </c>
      <c r="B100" s="16" t="s">
        <v>1893</v>
      </c>
      <c r="C100" s="16" t="s">
        <v>2017</v>
      </c>
      <c r="D100" s="18"/>
      <c r="E100" s="16" t="s">
        <v>1831</v>
      </c>
      <c r="F100" s="16" t="s">
        <v>29</v>
      </c>
      <c r="G100" s="17">
        <v>1.0</v>
      </c>
    </row>
    <row r="101">
      <c r="A101" s="17">
        <v>12614.0</v>
      </c>
      <c r="B101" s="16" t="s">
        <v>2018</v>
      </c>
      <c r="C101" s="16" t="s">
        <v>2019</v>
      </c>
      <c r="D101" s="16" t="s">
        <v>1969</v>
      </c>
      <c r="E101" s="16" t="s">
        <v>1831</v>
      </c>
      <c r="F101" s="16" t="s">
        <v>29</v>
      </c>
      <c r="G101" s="17">
        <v>1.0</v>
      </c>
    </row>
    <row r="102">
      <c r="A102" s="17">
        <v>12620.0</v>
      </c>
      <c r="B102" s="16" t="s">
        <v>2020</v>
      </c>
      <c r="C102" s="16" t="s">
        <v>2021</v>
      </c>
      <c r="D102" s="18"/>
      <c r="E102" s="16" t="s">
        <v>1831</v>
      </c>
      <c r="F102" s="16" t="s">
        <v>29</v>
      </c>
      <c r="G102" s="17">
        <v>1.0</v>
      </c>
    </row>
    <row r="103">
      <c r="A103" s="17">
        <v>12622.0</v>
      </c>
      <c r="B103" s="16" t="s">
        <v>2022</v>
      </c>
      <c r="C103" s="16" t="s">
        <v>2023</v>
      </c>
      <c r="D103" s="18"/>
      <c r="E103" s="16" t="s">
        <v>1831</v>
      </c>
      <c r="F103" s="16" t="s">
        <v>29</v>
      </c>
      <c r="G103" s="17">
        <v>1.0</v>
      </c>
    </row>
    <row r="104">
      <c r="A104" s="17">
        <v>12630.0</v>
      </c>
      <c r="B104" s="16" t="s">
        <v>2024</v>
      </c>
      <c r="C104" s="16" t="s">
        <v>2025</v>
      </c>
      <c r="D104" s="18"/>
      <c r="E104" s="16" t="s">
        <v>1831</v>
      </c>
      <c r="F104" s="16" t="s">
        <v>29</v>
      </c>
      <c r="G104" s="17">
        <v>1.0</v>
      </c>
    </row>
    <row r="105">
      <c r="A105" s="17">
        <v>12634.0</v>
      </c>
      <c r="B105" s="16" t="s">
        <v>2026</v>
      </c>
      <c r="C105" s="16" t="s">
        <v>2027</v>
      </c>
      <c r="D105" s="18"/>
      <c r="E105" s="16" t="s">
        <v>1831</v>
      </c>
      <c r="F105" s="16" t="s">
        <v>29</v>
      </c>
      <c r="G105" s="17">
        <v>1.0</v>
      </c>
    </row>
    <row r="106">
      <c r="A106" s="17">
        <v>12640.0</v>
      </c>
      <c r="B106" s="16" t="s">
        <v>2028</v>
      </c>
      <c r="C106" s="16" t="s">
        <v>2029</v>
      </c>
      <c r="D106" s="16" t="s">
        <v>1997</v>
      </c>
      <c r="E106" s="16" t="s">
        <v>1831</v>
      </c>
      <c r="F106" s="16" t="s">
        <v>29</v>
      </c>
      <c r="G106" s="17">
        <v>1.0</v>
      </c>
    </row>
    <row r="107">
      <c r="A107" s="17">
        <v>12646.0</v>
      </c>
      <c r="B107" s="16" t="s">
        <v>2030</v>
      </c>
      <c r="C107" s="16" t="s">
        <v>2031</v>
      </c>
      <c r="D107" s="16" t="s">
        <v>1844</v>
      </c>
      <c r="E107" s="16" t="s">
        <v>1831</v>
      </c>
      <c r="F107" s="16" t="s">
        <v>29</v>
      </c>
      <c r="G107" s="17">
        <v>1.0</v>
      </c>
    </row>
    <row r="108">
      <c r="A108" s="17">
        <v>12649.0</v>
      </c>
      <c r="B108" s="16" t="s">
        <v>1838</v>
      </c>
      <c r="C108" s="16" t="s">
        <v>2032</v>
      </c>
      <c r="D108" s="18"/>
      <c r="E108" s="16" t="s">
        <v>1831</v>
      </c>
      <c r="F108" s="16" t="s">
        <v>29</v>
      </c>
      <c r="G108" s="17">
        <v>1.0</v>
      </c>
    </row>
    <row r="109">
      <c r="A109" s="17">
        <v>12650.0</v>
      </c>
      <c r="B109" s="16" t="s">
        <v>2033</v>
      </c>
      <c r="C109" s="16" t="s">
        <v>2034</v>
      </c>
      <c r="D109" s="18"/>
      <c r="E109" s="16" t="s">
        <v>1831</v>
      </c>
      <c r="F109" s="16" t="s">
        <v>29</v>
      </c>
      <c r="G109" s="17">
        <v>1.0</v>
      </c>
    </row>
    <row r="110">
      <c r="A110" s="17">
        <v>12654.0</v>
      </c>
      <c r="B110" s="16" t="s">
        <v>2035</v>
      </c>
      <c r="C110" s="16" t="s">
        <v>2036</v>
      </c>
      <c r="D110" s="16" t="s">
        <v>1992</v>
      </c>
      <c r="E110" s="16" t="s">
        <v>1831</v>
      </c>
      <c r="F110" s="16" t="s">
        <v>29</v>
      </c>
      <c r="G110" s="17">
        <v>1.0</v>
      </c>
    </row>
    <row r="111">
      <c r="A111" s="17">
        <v>12655.0</v>
      </c>
      <c r="B111" s="16" t="s">
        <v>1859</v>
      </c>
      <c r="C111" s="16" t="s">
        <v>2037</v>
      </c>
      <c r="D111" s="16" t="s">
        <v>1917</v>
      </c>
      <c r="E111" s="16" t="s">
        <v>1831</v>
      </c>
      <c r="F111" s="16" t="s">
        <v>29</v>
      </c>
      <c r="G111" s="17">
        <v>1.0</v>
      </c>
    </row>
    <row r="112">
      <c r="A112" s="17">
        <v>12665.0</v>
      </c>
      <c r="B112" s="16" t="s">
        <v>2038</v>
      </c>
      <c r="C112" s="16" t="s">
        <v>2039</v>
      </c>
      <c r="D112" s="18"/>
      <c r="E112" s="16" t="s">
        <v>1831</v>
      </c>
      <c r="F112" s="16" t="s">
        <v>29</v>
      </c>
      <c r="G112" s="17">
        <v>1.0</v>
      </c>
    </row>
    <row r="113">
      <c r="A113" s="17">
        <v>12670.0</v>
      </c>
      <c r="B113" s="16" t="s">
        <v>1832</v>
      </c>
      <c r="C113" s="16" t="s">
        <v>1879</v>
      </c>
      <c r="D113" s="16" t="s">
        <v>1867</v>
      </c>
      <c r="E113" s="16" t="s">
        <v>1831</v>
      </c>
      <c r="F113" s="16" t="s">
        <v>29</v>
      </c>
      <c r="G113" s="17">
        <v>1.0</v>
      </c>
    </row>
    <row r="114">
      <c r="A114" s="17">
        <v>12677.0</v>
      </c>
      <c r="B114" s="16" t="s">
        <v>2040</v>
      </c>
      <c r="C114" s="16" t="s">
        <v>2041</v>
      </c>
      <c r="D114" s="16" t="s">
        <v>1969</v>
      </c>
      <c r="E114" s="16" t="s">
        <v>1831</v>
      </c>
      <c r="F114" s="16" t="s">
        <v>29</v>
      </c>
      <c r="G114" s="17">
        <v>1.0</v>
      </c>
    </row>
    <row r="115">
      <c r="A115" s="17">
        <v>12679.0</v>
      </c>
      <c r="B115" s="16" t="s">
        <v>2042</v>
      </c>
      <c r="C115" s="16" t="s">
        <v>2043</v>
      </c>
      <c r="D115" s="16" t="s">
        <v>1935</v>
      </c>
      <c r="E115" s="16" t="s">
        <v>1831</v>
      </c>
      <c r="F115" s="16" t="s">
        <v>29</v>
      </c>
      <c r="G115" s="17">
        <v>1.0</v>
      </c>
    </row>
    <row r="116">
      <c r="A116" s="17">
        <v>12690.0</v>
      </c>
      <c r="B116" s="16" t="s">
        <v>2044</v>
      </c>
      <c r="C116" s="16" t="s">
        <v>2045</v>
      </c>
      <c r="D116" s="16" t="s">
        <v>2046</v>
      </c>
      <c r="E116" s="16" t="s">
        <v>1831</v>
      </c>
      <c r="F116" s="16" t="s">
        <v>29</v>
      </c>
      <c r="G116" s="17">
        <v>1.0</v>
      </c>
    </row>
    <row r="117">
      <c r="A117" s="17">
        <v>12693.0</v>
      </c>
      <c r="B117" s="16" t="s">
        <v>2047</v>
      </c>
      <c r="C117" s="16" t="s">
        <v>2048</v>
      </c>
      <c r="D117" s="18"/>
      <c r="E117" s="16" t="s">
        <v>1831</v>
      </c>
      <c r="F117" s="16" t="s">
        <v>29</v>
      </c>
      <c r="G117" s="17">
        <v>1.0</v>
      </c>
    </row>
    <row r="118">
      <c r="A118" s="17">
        <v>12694.0</v>
      </c>
      <c r="B118" s="16" t="s">
        <v>2049</v>
      </c>
      <c r="C118" s="16" t="s">
        <v>2050</v>
      </c>
      <c r="D118" s="16" t="s">
        <v>1899</v>
      </c>
      <c r="E118" s="16" t="s">
        <v>1831</v>
      </c>
      <c r="F118" s="16" t="s">
        <v>29</v>
      </c>
      <c r="G118" s="17">
        <v>1.0</v>
      </c>
    </row>
    <row r="119">
      <c r="A119" s="17">
        <v>12695.0</v>
      </c>
      <c r="B119" s="16" t="s">
        <v>2051</v>
      </c>
      <c r="C119" s="16" t="s">
        <v>2052</v>
      </c>
      <c r="D119" s="18"/>
      <c r="E119" s="16" t="s">
        <v>1831</v>
      </c>
      <c r="F119" s="16" t="s">
        <v>29</v>
      </c>
      <c r="G119" s="17">
        <v>1.0</v>
      </c>
    </row>
    <row r="120">
      <c r="A120" s="17">
        <v>12697.0</v>
      </c>
      <c r="B120" s="16" t="s">
        <v>2053</v>
      </c>
      <c r="C120" s="16" t="s">
        <v>2054</v>
      </c>
      <c r="D120" s="16" t="s">
        <v>1917</v>
      </c>
      <c r="E120" s="16" t="s">
        <v>1831</v>
      </c>
      <c r="F120" s="16" t="s">
        <v>29</v>
      </c>
      <c r="G120" s="17">
        <v>1.0</v>
      </c>
    </row>
    <row r="121">
      <c r="A121" s="17">
        <v>12702.0</v>
      </c>
      <c r="B121" s="16" t="s">
        <v>2055</v>
      </c>
      <c r="C121" s="16" t="s">
        <v>2056</v>
      </c>
      <c r="D121" s="16" t="s">
        <v>1940</v>
      </c>
      <c r="E121" s="16" t="s">
        <v>1831</v>
      </c>
      <c r="F121" s="16" t="s">
        <v>29</v>
      </c>
      <c r="G121" s="17">
        <v>1.0</v>
      </c>
    </row>
    <row r="122">
      <c r="A122" s="17">
        <v>12707.0</v>
      </c>
      <c r="B122" s="16" t="s">
        <v>2057</v>
      </c>
      <c r="C122" s="16" t="s">
        <v>2058</v>
      </c>
      <c r="D122" s="16" t="s">
        <v>1992</v>
      </c>
      <c r="E122" s="16" t="s">
        <v>1831</v>
      </c>
      <c r="F122" s="16" t="s">
        <v>29</v>
      </c>
      <c r="G122" s="17">
        <v>1.0</v>
      </c>
    </row>
    <row r="123">
      <c r="A123" s="17">
        <v>12728.0</v>
      </c>
      <c r="B123" s="16" t="s">
        <v>1842</v>
      </c>
      <c r="C123" s="16" t="s">
        <v>2059</v>
      </c>
      <c r="D123" s="16" t="s">
        <v>2046</v>
      </c>
      <c r="E123" s="16" t="s">
        <v>1831</v>
      </c>
      <c r="F123" s="16" t="s">
        <v>29</v>
      </c>
      <c r="G123" s="17">
        <v>1.0</v>
      </c>
    </row>
    <row r="124">
      <c r="A124" s="17">
        <v>12732.0</v>
      </c>
      <c r="B124" s="16" t="s">
        <v>2060</v>
      </c>
      <c r="C124" s="16" t="s">
        <v>2061</v>
      </c>
      <c r="D124" s="18"/>
      <c r="E124" s="16" t="s">
        <v>1831</v>
      </c>
      <c r="F124" s="16" t="s">
        <v>29</v>
      </c>
      <c r="G124" s="17">
        <v>1.0</v>
      </c>
    </row>
    <row r="125">
      <c r="A125" s="17">
        <v>12733.0</v>
      </c>
      <c r="B125" s="16" t="s">
        <v>2040</v>
      </c>
      <c r="C125" s="16" t="s">
        <v>2062</v>
      </c>
      <c r="D125" s="16" t="s">
        <v>1899</v>
      </c>
      <c r="E125" s="16" t="s">
        <v>1831</v>
      </c>
      <c r="F125" s="16" t="s">
        <v>29</v>
      </c>
      <c r="G125" s="17">
        <v>1.0</v>
      </c>
    </row>
    <row r="126">
      <c r="A126" s="17">
        <v>12749.0</v>
      </c>
      <c r="B126" s="16" t="s">
        <v>2063</v>
      </c>
      <c r="C126" s="16" t="s">
        <v>2064</v>
      </c>
      <c r="D126" s="18"/>
      <c r="E126" s="16" t="s">
        <v>1831</v>
      </c>
      <c r="F126" s="16" t="s">
        <v>29</v>
      </c>
      <c r="G126" s="17">
        <v>1.0</v>
      </c>
    </row>
    <row r="127">
      <c r="A127" s="17">
        <v>12753.0</v>
      </c>
      <c r="B127" s="16" t="s">
        <v>2065</v>
      </c>
      <c r="C127" s="16" t="s">
        <v>2023</v>
      </c>
      <c r="D127" s="18"/>
      <c r="E127" s="16" t="s">
        <v>1831</v>
      </c>
      <c r="F127" s="16" t="s">
        <v>29</v>
      </c>
      <c r="G127" s="17">
        <v>1.0</v>
      </c>
    </row>
    <row r="128">
      <c r="A128" s="17">
        <v>12758.0</v>
      </c>
      <c r="B128" s="16" t="s">
        <v>1836</v>
      </c>
      <c r="C128" s="16" t="s">
        <v>2066</v>
      </c>
      <c r="D128" s="16" t="s">
        <v>1992</v>
      </c>
      <c r="E128" s="16" t="s">
        <v>1831</v>
      </c>
      <c r="F128" s="16" t="s">
        <v>29</v>
      </c>
      <c r="G128" s="17">
        <v>1.0</v>
      </c>
    </row>
    <row r="129">
      <c r="A129" s="17">
        <v>12761.0</v>
      </c>
      <c r="B129" s="16" t="s">
        <v>2067</v>
      </c>
      <c r="C129" s="16" t="s">
        <v>2068</v>
      </c>
      <c r="D129" s="16" t="s">
        <v>1992</v>
      </c>
      <c r="E129" s="16" t="s">
        <v>1831</v>
      </c>
      <c r="F129" s="16" t="s">
        <v>29</v>
      </c>
      <c r="G129" s="17">
        <v>1.0</v>
      </c>
    </row>
    <row r="130">
      <c r="A130" s="17">
        <v>12764.0</v>
      </c>
      <c r="B130" s="16" t="s">
        <v>1842</v>
      </c>
      <c r="C130" s="16" t="s">
        <v>2069</v>
      </c>
      <c r="D130" s="18"/>
      <c r="E130" s="16" t="s">
        <v>1831</v>
      </c>
      <c r="F130" s="16" t="s">
        <v>29</v>
      </c>
      <c r="G130" s="17">
        <v>1.0</v>
      </c>
    </row>
    <row r="131">
      <c r="A131" s="17">
        <v>12770.0</v>
      </c>
      <c r="B131" s="16" t="s">
        <v>2070</v>
      </c>
      <c r="C131" s="16" t="s">
        <v>1902</v>
      </c>
      <c r="D131" s="16" t="s">
        <v>1899</v>
      </c>
      <c r="E131" s="16" t="s">
        <v>1831</v>
      </c>
      <c r="F131" s="16" t="s">
        <v>29</v>
      </c>
      <c r="G131" s="17">
        <v>1.0</v>
      </c>
    </row>
    <row r="132">
      <c r="A132" s="17">
        <v>12774.0</v>
      </c>
      <c r="B132" s="16" t="s">
        <v>2071</v>
      </c>
      <c r="C132" s="16" t="s">
        <v>2072</v>
      </c>
      <c r="D132" s="16" t="s">
        <v>1992</v>
      </c>
      <c r="E132" s="16" t="s">
        <v>1831</v>
      </c>
      <c r="F132" s="16" t="s">
        <v>29</v>
      </c>
      <c r="G132" s="17">
        <v>1.0</v>
      </c>
    </row>
    <row r="133">
      <c r="A133" s="17">
        <v>12787.0</v>
      </c>
      <c r="B133" s="16" t="s">
        <v>2073</v>
      </c>
      <c r="C133" s="16" t="s">
        <v>2074</v>
      </c>
      <c r="D133" s="18"/>
      <c r="E133" s="16" t="s">
        <v>1831</v>
      </c>
      <c r="F133" s="16" t="s">
        <v>29</v>
      </c>
      <c r="G133" s="17">
        <v>1.0</v>
      </c>
    </row>
    <row r="134">
      <c r="A134" s="17">
        <v>12804.0</v>
      </c>
      <c r="B134" s="16" t="s">
        <v>2075</v>
      </c>
      <c r="C134" s="16" t="s">
        <v>2017</v>
      </c>
      <c r="D134" s="18"/>
      <c r="E134" s="16" t="s">
        <v>1831</v>
      </c>
      <c r="F134" s="16" t="s">
        <v>29</v>
      </c>
      <c r="G134" s="17">
        <v>1.0</v>
      </c>
    </row>
    <row r="135">
      <c r="A135" s="17">
        <v>12834.0</v>
      </c>
      <c r="B135" s="16" t="s">
        <v>2076</v>
      </c>
      <c r="C135" s="16" t="s">
        <v>2077</v>
      </c>
      <c r="D135" s="18"/>
      <c r="E135" s="16" t="s">
        <v>1831</v>
      </c>
      <c r="F135" s="16" t="s">
        <v>29</v>
      </c>
      <c r="G135" s="17">
        <v>1.0</v>
      </c>
    </row>
    <row r="136">
      <c r="A136" s="17">
        <v>12836.0</v>
      </c>
      <c r="B136" s="16" t="s">
        <v>1838</v>
      </c>
      <c r="C136" s="16" t="s">
        <v>2078</v>
      </c>
      <c r="D136" s="18"/>
      <c r="E136" s="16" t="s">
        <v>1831</v>
      </c>
      <c r="F136" s="16" t="s">
        <v>29</v>
      </c>
      <c r="G136" s="17">
        <v>1.0</v>
      </c>
    </row>
    <row r="137">
      <c r="A137" s="17">
        <v>12845.0</v>
      </c>
      <c r="B137" s="16" t="s">
        <v>2079</v>
      </c>
      <c r="C137" s="16" t="s">
        <v>2080</v>
      </c>
      <c r="D137" s="18"/>
      <c r="E137" s="16" t="s">
        <v>1831</v>
      </c>
      <c r="F137" s="16" t="s">
        <v>29</v>
      </c>
      <c r="G137" s="17">
        <v>1.0</v>
      </c>
    </row>
    <row r="138">
      <c r="A138" s="17">
        <v>12848.0</v>
      </c>
      <c r="B138" s="16" t="s">
        <v>2081</v>
      </c>
      <c r="C138" s="16" t="s">
        <v>1858</v>
      </c>
      <c r="D138" s="18"/>
      <c r="E138" s="16" t="s">
        <v>1831</v>
      </c>
      <c r="F138" s="16" t="s">
        <v>29</v>
      </c>
      <c r="G138" s="17">
        <v>1.0</v>
      </c>
    </row>
    <row r="139">
      <c r="A139" s="17">
        <v>12849.0</v>
      </c>
      <c r="B139" s="16" t="s">
        <v>2082</v>
      </c>
      <c r="C139" s="16" t="s">
        <v>2083</v>
      </c>
      <c r="D139" s="18"/>
      <c r="E139" s="16" t="s">
        <v>1831</v>
      </c>
      <c r="F139" s="16" t="s">
        <v>29</v>
      </c>
      <c r="G139" s="17">
        <v>1.0</v>
      </c>
    </row>
    <row r="140">
      <c r="A140" s="17">
        <v>12868.0</v>
      </c>
      <c r="B140" s="16" t="s">
        <v>2084</v>
      </c>
      <c r="C140" s="16" t="s">
        <v>2085</v>
      </c>
      <c r="D140" s="18"/>
      <c r="E140" s="16" t="s">
        <v>1831</v>
      </c>
      <c r="F140" s="16" t="s">
        <v>29</v>
      </c>
      <c r="G140" s="17">
        <v>1.0</v>
      </c>
    </row>
    <row r="141">
      <c r="A141" s="17">
        <v>12883.0</v>
      </c>
      <c r="B141" s="16" t="s">
        <v>1868</v>
      </c>
      <c r="C141" s="16" t="s">
        <v>2086</v>
      </c>
      <c r="D141" s="18"/>
      <c r="E141" s="16" t="s">
        <v>1831</v>
      </c>
      <c r="F141" s="16" t="s">
        <v>29</v>
      </c>
      <c r="G141" s="17">
        <v>1.0</v>
      </c>
    </row>
    <row r="142">
      <c r="A142" s="17">
        <v>12897.0</v>
      </c>
      <c r="B142" s="16" t="s">
        <v>2087</v>
      </c>
      <c r="C142" s="16" t="s">
        <v>2088</v>
      </c>
      <c r="D142" s="18"/>
      <c r="E142" s="16" t="s">
        <v>1831</v>
      </c>
      <c r="F142" s="16" t="s">
        <v>29</v>
      </c>
      <c r="G142" s="17">
        <v>1.0</v>
      </c>
    </row>
    <row r="143">
      <c r="A143" s="17">
        <v>12914.0</v>
      </c>
      <c r="B143" s="16" t="s">
        <v>2010</v>
      </c>
      <c r="C143" s="16" t="s">
        <v>2089</v>
      </c>
      <c r="D143" s="18"/>
      <c r="E143" s="16" t="s">
        <v>1831</v>
      </c>
      <c r="F143" s="16" t="s">
        <v>29</v>
      </c>
      <c r="G143" s="17">
        <v>1.0</v>
      </c>
    </row>
    <row r="144">
      <c r="A144" s="17">
        <v>12939.0</v>
      </c>
      <c r="B144" s="16" t="s">
        <v>2090</v>
      </c>
      <c r="C144" s="16" t="s">
        <v>2091</v>
      </c>
      <c r="D144" s="18"/>
      <c r="E144" s="16" t="s">
        <v>1831</v>
      </c>
      <c r="F144" s="16" t="s">
        <v>29</v>
      </c>
      <c r="G144" s="17">
        <v>1.0</v>
      </c>
    </row>
    <row r="145">
      <c r="A145" s="17">
        <v>12949.0</v>
      </c>
      <c r="B145" s="16" t="s">
        <v>1838</v>
      </c>
      <c r="C145" s="16" t="s">
        <v>2023</v>
      </c>
      <c r="D145" s="18"/>
      <c r="E145" s="16" t="s">
        <v>1831</v>
      </c>
      <c r="F145" s="16" t="s">
        <v>29</v>
      </c>
      <c r="G145" s="17">
        <v>1.0</v>
      </c>
    </row>
    <row r="146">
      <c r="A146" s="17">
        <v>12952.0</v>
      </c>
      <c r="B146" s="16" t="s">
        <v>1832</v>
      </c>
      <c r="C146" s="16" t="s">
        <v>2092</v>
      </c>
      <c r="D146" s="18"/>
      <c r="E146" s="16" t="s">
        <v>1831</v>
      </c>
      <c r="F146" s="16" t="s">
        <v>29</v>
      </c>
      <c r="G146" s="17">
        <v>1.0</v>
      </c>
    </row>
    <row r="147">
      <c r="A147" s="17">
        <v>12958.0</v>
      </c>
      <c r="B147" s="16" t="s">
        <v>2093</v>
      </c>
      <c r="C147" s="16" t="s">
        <v>2094</v>
      </c>
      <c r="D147" s="18"/>
      <c r="E147" s="16" t="s">
        <v>1831</v>
      </c>
      <c r="F147" s="16" t="s">
        <v>29</v>
      </c>
      <c r="G147" s="17">
        <v>1.0</v>
      </c>
    </row>
    <row r="148">
      <c r="A148" s="17">
        <v>12959.0</v>
      </c>
      <c r="B148" s="16" t="s">
        <v>2095</v>
      </c>
      <c r="C148" s="16" t="s">
        <v>1906</v>
      </c>
      <c r="D148" s="18"/>
      <c r="E148" s="16" t="s">
        <v>1831</v>
      </c>
      <c r="F148" s="16" t="s">
        <v>29</v>
      </c>
      <c r="G148" s="17">
        <v>1.0</v>
      </c>
    </row>
    <row r="149">
      <c r="A149" s="17">
        <v>12964.0</v>
      </c>
      <c r="B149" s="16" t="s">
        <v>2096</v>
      </c>
      <c r="C149" s="16" t="s">
        <v>2097</v>
      </c>
      <c r="D149" s="18"/>
      <c r="E149" s="16" t="s">
        <v>1831</v>
      </c>
      <c r="F149" s="16" t="s">
        <v>29</v>
      </c>
      <c r="G149" s="17">
        <v>1.0</v>
      </c>
    </row>
    <row r="150">
      <c r="A150" s="17">
        <v>12968.0</v>
      </c>
      <c r="B150" s="16" t="s">
        <v>1865</v>
      </c>
      <c r="C150" s="16" t="s">
        <v>2098</v>
      </c>
      <c r="D150" s="18"/>
      <c r="E150" s="16" t="s">
        <v>1831</v>
      </c>
      <c r="F150" s="16" t="s">
        <v>29</v>
      </c>
      <c r="G150" s="17">
        <v>1.0</v>
      </c>
    </row>
    <row r="151">
      <c r="A151" s="17">
        <v>12971.0</v>
      </c>
      <c r="B151" s="16" t="s">
        <v>1832</v>
      </c>
      <c r="C151" s="16" t="s">
        <v>2099</v>
      </c>
      <c r="D151" s="18"/>
      <c r="E151" s="16" t="s">
        <v>1831</v>
      </c>
      <c r="F151" s="16" t="s">
        <v>29</v>
      </c>
      <c r="G151" s="17">
        <v>1.0</v>
      </c>
    </row>
    <row r="152">
      <c r="A152" s="17">
        <v>12975.0</v>
      </c>
      <c r="B152" s="16" t="s">
        <v>1834</v>
      </c>
      <c r="C152" s="16" t="s">
        <v>2100</v>
      </c>
      <c r="D152" s="18"/>
      <c r="E152" s="16" t="s">
        <v>1831</v>
      </c>
      <c r="F152" s="16" t="s">
        <v>29</v>
      </c>
      <c r="G152" s="17">
        <v>1.0</v>
      </c>
    </row>
    <row r="153">
      <c r="A153" s="17">
        <v>12981.0</v>
      </c>
      <c r="B153" s="16" t="s">
        <v>2030</v>
      </c>
      <c r="C153" s="16" t="s">
        <v>2101</v>
      </c>
      <c r="D153" s="18"/>
      <c r="E153" s="16" t="s">
        <v>1831</v>
      </c>
      <c r="F153" s="16" t="s">
        <v>29</v>
      </c>
      <c r="G153" s="17">
        <v>1.0</v>
      </c>
    </row>
    <row r="154">
      <c r="A154" s="17">
        <v>12984.0</v>
      </c>
      <c r="B154" s="16" t="s">
        <v>2102</v>
      </c>
      <c r="C154" s="16" t="s">
        <v>2103</v>
      </c>
      <c r="D154" s="18"/>
      <c r="E154" s="16" t="s">
        <v>1831</v>
      </c>
      <c r="F154" s="16" t="s">
        <v>29</v>
      </c>
      <c r="G154" s="17">
        <v>1.0</v>
      </c>
    </row>
    <row r="155">
      <c r="A155" s="17">
        <v>12991.0</v>
      </c>
      <c r="B155" s="16" t="s">
        <v>2104</v>
      </c>
      <c r="C155" s="16" t="s">
        <v>2105</v>
      </c>
      <c r="D155" s="18"/>
      <c r="E155" s="16" t="s">
        <v>1831</v>
      </c>
      <c r="F155" s="16" t="s">
        <v>29</v>
      </c>
      <c r="G155" s="17">
        <v>1.0</v>
      </c>
    </row>
    <row r="156">
      <c r="A156" s="17">
        <v>12996.0</v>
      </c>
      <c r="B156" s="16" t="s">
        <v>2106</v>
      </c>
      <c r="C156" s="16" t="s">
        <v>2107</v>
      </c>
      <c r="D156" s="18"/>
      <c r="E156" s="16" t="s">
        <v>1831</v>
      </c>
      <c r="F156" s="16" t="s">
        <v>29</v>
      </c>
      <c r="G156" s="17">
        <v>1.0</v>
      </c>
    </row>
    <row r="157">
      <c r="A157" s="17">
        <v>13000.0</v>
      </c>
      <c r="B157" s="16" t="s">
        <v>1928</v>
      </c>
      <c r="C157" s="16" t="s">
        <v>2108</v>
      </c>
      <c r="D157" s="18"/>
      <c r="E157" s="16" t="s">
        <v>1831</v>
      </c>
      <c r="F157" s="16" t="s">
        <v>29</v>
      </c>
      <c r="G157" s="17">
        <v>1.0</v>
      </c>
    </row>
    <row r="158">
      <c r="A158" s="17">
        <v>13018.0</v>
      </c>
      <c r="B158" s="16" t="s">
        <v>2109</v>
      </c>
      <c r="C158" s="16" t="s">
        <v>2110</v>
      </c>
      <c r="D158" s="18"/>
      <c r="E158" s="16" t="s">
        <v>1831</v>
      </c>
      <c r="F158" s="16" t="s">
        <v>29</v>
      </c>
      <c r="G158" s="17">
        <v>1.0</v>
      </c>
    </row>
    <row r="159">
      <c r="A159" s="17">
        <v>13019.0</v>
      </c>
      <c r="B159" s="16" t="s">
        <v>2111</v>
      </c>
      <c r="C159" s="16" t="s">
        <v>2011</v>
      </c>
      <c r="D159" s="18"/>
      <c r="E159" s="16" t="s">
        <v>1831</v>
      </c>
      <c r="F159" s="16" t="s">
        <v>29</v>
      </c>
      <c r="G159" s="17">
        <v>1.0</v>
      </c>
    </row>
    <row r="160">
      <c r="A160" s="17">
        <v>13020.0</v>
      </c>
      <c r="B160" s="16" t="s">
        <v>1928</v>
      </c>
      <c r="C160" s="16" t="s">
        <v>2112</v>
      </c>
      <c r="D160" s="18"/>
      <c r="E160" s="16" t="s">
        <v>1831</v>
      </c>
      <c r="F160" s="16" t="s">
        <v>29</v>
      </c>
      <c r="G160" s="17">
        <v>1.0</v>
      </c>
    </row>
    <row r="161">
      <c r="A161" s="17">
        <v>13021.0</v>
      </c>
      <c r="B161" s="16" t="s">
        <v>2042</v>
      </c>
      <c r="C161" s="16" t="s">
        <v>2113</v>
      </c>
      <c r="D161" s="18"/>
      <c r="E161" s="16" t="s">
        <v>1831</v>
      </c>
      <c r="F161" s="16" t="s">
        <v>29</v>
      </c>
      <c r="G161" s="17">
        <v>1.0</v>
      </c>
    </row>
    <row r="162">
      <c r="A162" s="17">
        <v>13028.0</v>
      </c>
      <c r="B162" s="16" t="s">
        <v>1924</v>
      </c>
      <c r="C162" s="16" t="s">
        <v>2114</v>
      </c>
      <c r="D162" s="18"/>
      <c r="E162" s="16" t="s">
        <v>1831</v>
      </c>
      <c r="F162" s="16" t="s">
        <v>29</v>
      </c>
      <c r="G162" s="17">
        <v>1.0</v>
      </c>
    </row>
    <row r="163">
      <c r="A163" s="17">
        <v>13029.0</v>
      </c>
      <c r="B163" s="16" t="s">
        <v>2115</v>
      </c>
      <c r="C163" s="16" t="s">
        <v>2116</v>
      </c>
      <c r="D163" s="18"/>
      <c r="E163" s="16" t="s">
        <v>1831</v>
      </c>
      <c r="F163" s="16" t="s">
        <v>29</v>
      </c>
      <c r="G163" s="17">
        <v>1.0</v>
      </c>
    </row>
    <row r="164">
      <c r="A164" s="17">
        <v>13032.0</v>
      </c>
      <c r="B164" s="16" t="s">
        <v>2117</v>
      </c>
      <c r="C164" s="16" t="s">
        <v>2118</v>
      </c>
      <c r="D164" s="18"/>
      <c r="E164" s="16" t="s">
        <v>1831</v>
      </c>
      <c r="F164" s="16" t="s">
        <v>29</v>
      </c>
      <c r="G164" s="17">
        <v>1.0</v>
      </c>
    </row>
    <row r="165">
      <c r="A165" s="17">
        <v>13033.0</v>
      </c>
      <c r="B165" s="16" t="s">
        <v>2119</v>
      </c>
      <c r="C165" s="16" t="s">
        <v>2120</v>
      </c>
      <c r="D165" s="18"/>
      <c r="E165" s="16" t="s">
        <v>1831</v>
      </c>
      <c r="F165" s="16" t="s">
        <v>29</v>
      </c>
      <c r="G165" s="17">
        <v>1.0</v>
      </c>
    </row>
    <row r="166">
      <c r="A166" s="17">
        <v>13036.0</v>
      </c>
      <c r="B166" s="16" t="s">
        <v>1851</v>
      </c>
      <c r="C166" s="16" t="s">
        <v>2121</v>
      </c>
      <c r="D166" s="18"/>
      <c r="E166" s="16" t="s">
        <v>1831</v>
      </c>
      <c r="F166" s="16" t="s">
        <v>29</v>
      </c>
      <c r="G166" s="17">
        <v>1.0</v>
      </c>
    </row>
    <row r="167">
      <c r="A167" s="17">
        <v>13038.0</v>
      </c>
      <c r="B167" s="16" t="s">
        <v>2122</v>
      </c>
      <c r="C167" s="16" t="s">
        <v>2123</v>
      </c>
      <c r="D167" s="18"/>
      <c r="E167" s="16" t="s">
        <v>1831</v>
      </c>
      <c r="F167" s="16" t="s">
        <v>29</v>
      </c>
      <c r="G167" s="17">
        <v>1.0</v>
      </c>
    </row>
    <row r="168">
      <c r="A168" s="17">
        <v>13044.0</v>
      </c>
      <c r="B168" s="16" t="s">
        <v>2124</v>
      </c>
      <c r="C168" s="16" t="s">
        <v>2125</v>
      </c>
      <c r="D168" s="18"/>
      <c r="E168" s="16" t="s">
        <v>1831</v>
      </c>
      <c r="F168" s="16" t="s">
        <v>29</v>
      </c>
      <c r="G168" s="17">
        <v>1.0</v>
      </c>
    </row>
    <row r="169">
      <c r="A169" s="17">
        <v>13047.0</v>
      </c>
      <c r="B169" s="16" t="s">
        <v>2126</v>
      </c>
      <c r="C169" s="16" t="s">
        <v>2127</v>
      </c>
      <c r="D169" s="18"/>
      <c r="E169" s="16" t="s">
        <v>1831</v>
      </c>
      <c r="F169" s="16" t="s">
        <v>29</v>
      </c>
      <c r="G169" s="17">
        <v>1.0</v>
      </c>
    </row>
    <row r="170">
      <c r="A170" s="17">
        <v>13052.0</v>
      </c>
      <c r="B170" s="16" t="s">
        <v>1963</v>
      </c>
      <c r="C170" s="16" t="s">
        <v>2128</v>
      </c>
      <c r="D170" s="18"/>
      <c r="E170" s="16" t="s">
        <v>1831</v>
      </c>
      <c r="F170" s="16" t="s">
        <v>29</v>
      </c>
      <c r="G170" s="17">
        <v>1.0</v>
      </c>
    </row>
    <row r="171">
      <c r="A171" s="17">
        <v>13059.0</v>
      </c>
      <c r="B171" s="16" t="s">
        <v>2129</v>
      </c>
      <c r="C171" s="16" t="s">
        <v>1866</v>
      </c>
      <c r="D171" s="18"/>
      <c r="E171" s="16" t="s">
        <v>1831</v>
      </c>
      <c r="F171" s="16" t="s">
        <v>29</v>
      </c>
      <c r="G171" s="17">
        <v>1.0</v>
      </c>
    </row>
    <row r="172">
      <c r="A172" s="17">
        <v>13060.0</v>
      </c>
      <c r="B172" s="16" t="s">
        <v>2130</v>
      </c>
      <c r="C172" s="16" t="s">
        <v>2131</v>
      </c>
      <c r="D172" s="18"/>
      <c r="E172" s="16" t="s">
        <v>1831</v>
      </c>
      <c r="F172" s="16" t="s">
        <v>29</v>
      </c>
      <c r="G172" s="17">
        <v>1.0</v>
      </c>
    </row>
    <row r="173">
      <c r="A173" s="17">
        <v>13061.0</v>
      </c>
      <c r="B173" s="16" t="s">
        <v>2132</v>
      </c>
      <c r="C173" s="16" t="s">
        <v>2133</v>
      </c>
      <c r="D173" s="18"/>
      <c r="E173" s="16" t="s">
        <v>1831</v>
      </c>
      <c r="F173" s="16" t="s">
        <v>29</v>
      </c>
      <c r="G173" s="17">
        <v>1.0</v>
      </c>
    </row>
    <row r="174">
      <c r="A174" s="17">
        <v>13062.0</v>
      </c>
      <c r="B174" s="16" t="s">
        <v>1941</v>
      </c>
      <c r="C174" s="16" t="s">
        <v>2134</v>
      </c>
      <c r="D174" s="18"/>
      <c r="E174" s="16" t="s">
        <v>1831</v>
      </c>
      <c r="F174" s="16" t="s">
        <v>29</v>
      </c>
      <c r="G174" s="17">
        <v>1.0</v>
      </c>
    </row>
    <row r="175">
      <c r="A175" s="17">
        <v>13064.0</v>
      </c>
      <c r="B175" s="16" t="s">
        <v>2135</v>
      </c>
      <c r="C175" s="16" t="s">
        <v>2136</v>
      </c>
      <c r="D175" s="18"/>
      <c r="E175" s="16" t="s">
        <v>1831</v>
      </c>
      <c r="F175" s="16" t="s">
        <v>29</v>
      </c>
      <c r="G175" s="17">
        <v>1.0</v>
      </c>
    </row>
    <row r="176">
      <c r="A176" s="17">
        <v>13069.0</v>
      </c>
      <c r="B176" s="16" t="s">
        <v>1995</v>
      </c>
      <c r="C176" s="16" t="s">
        <v>2137</v>
      </c>
      <c r="D176" s="18"/>
      <c r="E176" s="16" t="s">
        <v>1831</v>
      </c>
      <c r="F176" s="16" t="s">
        <v>29</v>
      </c>
      <c r="G176" s="17">
        <v>1.0</v>
      </c>
    </row>
    <row r="177">
      <c r="A177" s="17">
        <v>13070.0</v>
      </c>
      <c r="B177" s="16" t="s">
        <v>1832</v>
      </c>
      <c r="C177" s="16" t="s">
        <v>2138</v>
      </c>
      <c r="D177" s="18"/>
      <c r="E177" s="16" t="s">
        <v>1831</v>
      </c>
      <c r="F177" s="16" t="s">
        <v>29</v>
      </c>
      <c r="G177" s="17">
        <v>1.0</v>
      </c>
    </row>
    <row r="178">
      <c r="A178" s="17">
        <v>13074.0</v>
      </c>
      <c r="B178" s="16" t="s">
        <v>2026</v>
      </c>
      <c r="C178" s="16" t="s">
        <v>2139</v>
      </c>
      <c r="D178" s="18"/>
      <c r="E178" s="16" t="s">
        <v>1831</v>
      </c>
      <c r="F178" s="16" t="s">
        <v>29</v>
      </c>
      <c r="G178" s="17">
        <v>1.0</v>
      </c>
    </row>
    <row r="179">
      <c r="A179" s="17">
        <v>13076.0</v>
      </c>
      <c r="B179" s="16" t="s">
        <v>1913</v>
      </c>
      <c r="C179" s="16" t="s">
        <v>2140</v>
      </c>
      <c r="D179" s="18"/>
      <c r="E179" s="16" t="s">
        <v>1831</v>
      </c>
      <c r="F179" s="16" t="s">
        <v>29</v>
      </c>
      <c r="G179" s="17">
        <v>1.0</v>
      </c>
    </row>
    <row r="180">
      <c r="A180" s="17">
        <v>13077.0</v>
      </c>
      <c r="B180" s="16" t="s">
        <v>1928</v>
      </c>
      <c r="C180" s="16" t="s">
        <v>2141</v>
      </c>
      <c r="D180" s="18"/>
      <c r="E180" s="16" t="s">
        <v>1831</v>
      </c>
      <c r="F180" s="16" t="s">
        <v>29</v>
      </c>
      <c r="G180" s="17">
        <v>1.0</v>
      </c>
    </row>
    <row r="181">
      <c r="A181" s="17">
        <v>13080.0</v>
      </c>
      <c r="B181" s="16" t="s">
        <v>2142</v>
      </c>
      <c r="C181" s="16" t="s">
        <v>2143</v>
      </c>
      <c r="D181" s="18"/>
      <c r="E181" s="16" t="s">
        <v>1831</v>
      </c>
      <c r="F181" s="16" t="s">
        <v>29</v>
      </c>
      <c r="G181" s="17">
        <v>1.0</v>
      </c>
    </row>
    <row r="182">
      <c r="A182" s="17">
        <v>13082.0</v>
      </c>
      <c r="B182" s="16" t="s">
        <v>2144</v>
      </c>
      <c r="C182" s="16" t="s">
        <v>2145</v>
      </c>
      <c r="D182" s="18"/>
      <c r="E182" s="16" t="s">
        <v>1831</v>
      </c>
      <c r="F182" s="16" t="s">
        <v>29</v>
      </c>
      <c r="G182" s="17">
        <v>1.0</v>
      </c>
    </row>
    <row r="183">
      <c r="A183" s="17">
        <v>13084.0</v>
      </c>
      <c r="B183" s="16" t="s">
        <v>2146</v>
      </c>
      <c r="C183" s="16" t="s">
        <v>2147</v>
      </c>
      <c r="D183" s="18"/>
      <c r="E183" s="16" t="s">
        <v>1831</v>
      </c>
      <c r="F183" s="16" t="s">
        <v>29</v>
      </c>
      <c r="G183" s="17">
        <v>1.0</v>
      </c>
    </row>
    <row r="184">
      <c r="A184" s="17">
        <v>13087.0</v>
      </c>
      <c r="B184" s="16" t="s">
        <v>2148</v>
      </c>
      <c r="C184" s="16" t="s">
        <v>2149</v>
      </c>
      <c r="D184" s="18"/>
      <c r="E184" s="16" t="s">
        <v>1831</v>
      </c>
      <c r="F184" s="16" t="s">
        <v>29</v>
      </c>
      <c r="G184" s="17">
        <v>1.0</v>
      </c>
    </row>
    <row r="185">
      <c r="A185" s="17">
        <v>13089.0</v>
      </c>
      <c r="B185" s="16" t="s">
        <v>2150</v>
      </c>
      <c r="C185" s="16" t="s">
        <v>2151</v>
      </c>
      <c r="D185" s="18"/>
      <c r="E185" s="16" t="s">
        <v>1831</v>
      </c>
      <c r="F185" s="16" t="s">
        <v>29</v>
      </c>
      <c r="G185" s="17">
        <v>1.0</v>
      </c>
    </row>
    <row r="186">
      <c r="A186" s="17">
        <v>13096.0</v>
      </c>
      <c r="B186" s="16" t="s">
        <v>2152</v>
      </c>
      <c r="C186" s="16" t="s">
        <v>2153</v>
      </c>
      <c r="D186" s="16" t="s">
        <v>1992</v>
      </c>
      <c r="E186" s="16" t="s">
        <v>1831</v>
      </c>
      <c r="F186" s="16" t="s">
        <v>29</v>
      </c>
      <c r="G186" s="17">
        <v>1.0</v>
      </c>
    </row>
    <row r="187">
      <c r="A187" s="17">
        <v>13101.0</v>
      </c>
      <c r="B187" s="16" t="s">
        <v>2154</v>
      </c>
      <c r="C187" s="16" t="s">
        <v>2155</v>
      </c>
      <c r="D187" s="18"/>
      <c r="E187" s="16" t="s">
        <v>1831</v>
      </c>
      <c r="F187" s="16" t="s">
        <v>29</v>
      </c>
      <c r="G187" s="17">
        <v>1.0</v>
      </c>
    </row>
    <row r="188">
      <c r="A188" s="17">
        <v>13102.0</v>
      </c>
      <c r="B188" s="16" t="s">
        <v>2156</v>
      </c>
      <c r="C188" s="16" t="s">
        <v>2157</v>
      </c>
      <c r="D188" s="18"/>
      <c r="E188" s="16" t="s">
        <v>1831</v>
      </c>
      <c r="F188" s="16" t="s">
        <v>29</v>
      </c>
      <c r="G188" s="17">
        <v>1.0</v>
      </c>
    </row>
    <row r="189">
      <c r="A189" s="17">
        <v>13103.0</v>
      </c>
      <c r="B189" s="16" t="s">
        <v>2158</v>
      </c>
      <c r="C189" s="16" t="s">
        <v>2159</v>
      </c>
      <c r="D189" s="18"/>
      <c r="E189" s="16" t="s">
        <v>1831</v>
      </c>
      <c r="F189" s="16" t="s">
        <v>29</v>
      </c>
      <c r="G189" s="17">
        <v>1.0</v>
      </c>
    </row>
    <row r="190">
      <c r="A190" s="17">
        <v>13106.0</v>
      </c>
      <c r="B190" s="16" t="s">
        <v>2160</v>
      </c>
      <c r="C190" s="16" t="s">
        <v>1968</v>
      </c>
      <c r="D190" s="18"/>
      <c r="E190" s="16" t="s">
        <v>1831</v>
      </c>
      <c r="F190" s="16" t="s">
        <v>29</v>
      </c>
      <c r="G190" s="17">
        <v>1.0</v>
      </c>
    </row>
    <row r="191">
      <c r="A191" s="17">
        <v>13107.0</v>
      </c>
      <c r="B191" s="16" t="s">
        <v>2129</v>
      </c>
      <c r="C191" s="16" t="s">
        <v>2161</v>
      </c>
      <c r="D191" s="18"/>
      <c r="E191" s="16" t="s">
        <v>1831</v>
      </c>
      <c r="F191" s="16" t="s">
        <v>29</v>
      </c>
      <c r="G191" s="17">
        <v>1.0</v>
      </c>
    </row>
    <row r="192">
      <c r="A192" s="17">
        <v>13113.0</v>
      </c>
      <c r="B192" s="16" t="s">
        <v>2162</v>
      </c>
      <c r="C192" s="16" t="s">
        <v>2163</v>
      </c>
      <c r="D192" s="18"/>
      <c r="E192" s="16" t="s">
        <v>1831</v>
      </c>
      <c r="F192" s="16" t="s">
        <v>29</v>
      </c>
      <c r="G192" s="17">
        <v>1.0</v>
      </c>
    </row>
    <row r="193">
      <c r="A193" s="17">
        <v>13115.0</v>
      </c>
      <c r="B193" s="16" t="s">
        <v>2164</v>
      </c>
      <c r="C193" s="16" t="s">
        <v>1908</v>
      </c>
      <c r="D193" s="18"/>
      <c r="E193" s="16" t="s">
        <v>1831</v>
      </c>
      <c r="F193" s="16" t="s">
        <v>29</v>
      </c>
      <c r="G193" s="17">
        <v>1.0</v>
      </c>
    </row>
    <row r="194">
      <c r="A194" s="17">
        <v>13116.0</v>
      </c>
      <c r="B194" s="16" t="s">
        <v>2165</v>
      </c>
      <c r="C194" s="16" t="s">
        <v>2166</v>
      </c>
      <c r="D194" s="18"/>
      <c r="E194" s="16" t="s">
        <v>1831</v>
      </c>
      <c r="F194" s="16" t="s">
        <v>29</v>
      </c>
      <c r="G194" s="17">
        <v>1.0</v>
      </c>
    </row>
    <row r="195">
      <c r="A195" s="17">
        <v>13117.0</v>
      </c>
      <c r="B195" s="16" t="s">
        <v>2047</v>
      </c>
      <c r="C195" s="16" t="s">
        <v>2167</v>
      </c>
      <c r="D195" s="16" t="s">
        <v>1997</v>
      </c>
      <c r="E195" s="16" t="s">
        <v>1831</v>
      </c>
      <c r="F195" s="16" t="s">
        <v>29</v>
      </c>
      <c r="G195" s="17">
        <v>1.0</v>
      </c>
    </row>
    <row r="196">
      <c r="A196" s="17">
        <v>13118.0</v>
      </c>
      <c r="B196" s="16" t="s">
        <v>2168</v>
      </c>
      <c r="C196" s="16" t="s">
        <v>2169</v>
      </c>
      <c r="D196" s="16" t="s">
        <v>1867</v>
      </c>
      <c r="E196" s="16" t="s">
        <v>1831</v>
      </c>
      <c r="F196" s="16" t="s">
        <v>29</v>
      </c>
      <c r="G196" s="17">
        <v>1.0</v>
      </c>
    </row>
    <row r="197">
      <c r="A197" s="17">
        <v>13130.0</v>
      </c>
      <c r="B197" s="16" t="s">
        <v>2084</v>
      </c>
      <c r="C197" s="16" t="s">
        <v>2170</v>
      </c>
      <c r="D197" s="18"/>
      <c r="E197" s="16" t="s">
        <v>1831</v>
      </c>
      <c r="F197" s="16" t="s">
        <v>29</v>
      </c>
      <c r="G197" s="17">
        <v>1.0</v>
      </c>
    </row>
    <row r="198">
      <c r="A198" s="17">
        <v>13133.0</v>
      </c>
      <c r="B198" s="16" t="s">
        <v>2171</v>
      </c>
      <c r="C198" s="16" t="s">
        <v>2172</v>
      </c>
      <c r="D198" s="18"/>
      <c r="E198" s="16" t="s">
        <v>1831</v>
      </c>
      <c r="F198" s="16" t="s">
        <v>29</v>
      </c>
      <c r="G198" s="17">
        <v>1.0</v>
      </c>
    </row>
    <row r="199">
      <c r="A199" s="17">
        <v>13135.0</v>
      </c>
      <c r="B199" s="16" t="s">
        <v>2173</v>
      </c>
      <c r="C199" s="16" t="s">
        <v>2174</v>
      </c>
      <c r="D199" s="18"/>
      <c r="E199" s="16" t="s">
        <v>1831</v>
      </c>
      <c r="F199" s="16" t="s">
        <v>29</v>
      </c>
      <c r="G199" s="17">
        <v>1.0</v>
      </c>
    </row>
    <row r="200">
      <c r="A200" s="17">
        <v>13143.0</v>
      </c>
      <c r="B200" s="16" t="s">
        <v>1895</v>
      </c>
      <c r="C200" s="16" t="s">
        <v>2175</v>
      </c>
      <c r="D200" s="16" t="s">
        <v>1992</v>
      </c>
      <c r="E200" s="16" t="s">
        <v>1831</v>
      </c>
      <c r="F200" s="16" t="s">
        <v>29</v>
      </c>
      <c r="G200" s="17">
        <v>1.0</v>
      </c>
    </row>
    <row r="201">
      <c r="A201" s="17">
        <v>13145.0</v>
      </c>
      <c r="B201" s="16" t="s">
        <v>2176</v>
      </c>
      <c r="C201" s="16" t="s">
        <v>1908</v>
      </c>
      <c r="D201" s="16" t="s">
        <v>1935</v>
      </c>
      <c r="E201" s="16" t="s">
        <v>1831</v>
      </c>
      <c r="F201" s="16" t="s">
        <v>29</v>
      </c>
      <c r="G201" s="17">
        <v>1.0</v>
      </c>
    </row>
    <row r="202">
      <c r="A202" s="17">
        <v>13157.0</v>
      </c>
      <c r="B202" s="16" t="s">
        <v>1995</v>
      </c>
      <c r="C202" s="16" t="s">
        <v>2177</v>
      </c>
      <c r="D202" s="18"/>
      <c r="E202" s="16" t="s">
        <v>1831</v>
      </c>
      <c r="F202" s="16" t="s">
        <v>29</v>
      </c>
      <c r="G202" s="17">
        <v>1.0</v>
      </c>
    </row>
    <row r="203">
      <c r="A203" s="17">
        <v>13158.0</v>
      </c>
      <c r="B203" s="16" t="s">
        <v>2095</v>
      </c>
      <c r="C203" s="16" t="s">
        <v>1923</v>
      </c>
      <c r="D203" s="16" t="s">
        <v>1992</v>
      </c>
      <c r="E203" s="16" t="s">
        <v>1831</v>
      </c>
      <c r="F203" s="16" t="s">
        <v>29</v>
      </c>
      <c r="G203" s="17">
        <v>1.0</v>
      </c>
    </row>
    <row r="204">
      <c r="A204" s="17">
        <v>13163.0</v>
      </c>
      <c r="B204" s="16" t="s">
        <v>1889</v>
      </c>
      <c r="C204" s="16" t="s">
        <v>2178</v>
      </c>
      <c r="D204" s="16" t="s">
        <v>1844</v>
      </c>
      <c r="E204" s="16" t="s">
        <v>1831</v>
      </c>
      <c r="F204" s="16" t="s">
        <v>29</v>
      </c>
      <c r="G204" s="17">
        <v>1.0</v>
      </c>
    </row>
    <row r="205">
      <c r="A205" s="17">
        <v>13166.0</v>
      </c>
      <c r="B205" s="16" t="s">
        <v>1829</v>
      </c>
      <c r="C205" s="16" t="s">
        <v>2179</v>
      </c>
      <c r="D205" s="18"/>
      <c r="E205" s="16" t="s">
        <v>1831</v>
      </c>
      <c r="F205" s="16" t="s">
        <v>29</v>
      </c>
      <c r="G205" s="17">
        <v>1.0</v>
      </c>
    </row>
    <row r="206">
      <c r="A206" s="17">
        <v>13174.0</v>
      </c>
      <c r="B206" s="16" t="s">
        <v>2135</v>
      </c>
      <c r="C206" s="16" t="s">
        <v>2180</v>
      </c>
      <c r="D206" s="18"/>
      <c r="E206" s="16" t="s">
        <v>1831</v>
      </c>
      <c r="F206" s="16" t="s">
        <v>29</v>
      </c>
      <c r="G206" s="17">
        <v>1.0</v>
      </c>
    </row>
    <row r="207">
      <c r="A207" s="17">
        <v>13175.0</v>
      </c>
      <c r="B207" s="16" t="s">
        <v>2047</v>
      </c>
      <c r="C207" s="16" t="s">
        <v>2181</v>
      </c>
      <c r="D207" s="18"/>
      <c r="E207" s="16" t="s">
        <v>1831</v>
      </c>
      <c r="F207" s="16" t="s">
        <v>29</v>
      </c>
      <c r="G207" s="17">
        <v>1.0</v>
      </c>
    </row>
    <row r="208">
      <c r="A208" s="17">
        <v>13181.0</v>
      </c>
      <c r="B208" s="16" t="s">
        <v>2182</v>
      </c>
      <c r="C208" s="16" t="s">
        <v>2183</v>
      </c>
      <c r="D208" s="18"/>
      <c r="E208" s="16" t="s">
        <v>1831</v>
      </c>
      <c r="F208" s="16" t="s">
        <v>29</v>
      </c>
      <c r="G208" s="17">
        <v>1.0</v>
      </c>
    </row>
    <row r="209">
      <c r="A209" s="17">
        <v>13182.0</v>
      </c>
      <c r="B209" s="16" t="s">
        <v>2154</v>
      </c>
      <c r="C209" s="16" t="s">
        <v>2184</v>
      </c>
      <c r="D209" s="18"/>
      <c r="E209" s="16" t="s">
        <v>1831</v>
      </c>
      <c r="F209" s="16" t="s">
        <v>29</v>
      </c>
      <c r="G209" s="17">
        <v>1.0</v>
      </c>
    </row>
    <row r="210">
      <c r="A210" s="17">
        <v>13187.0</v>
      </c>
      <c r="B210" s="16" t="s">
        <v>1893</v>
      </c>
      <c r="C210" s="16" t="s">
        <v>2169</v>
      </c>
      <c r="D210" s="18"/>
      <c r="E210" s="16" t="s">
        <v>1831</v>
      </c>
      <c r="F210" s="16" t="s">
        <v>29</v>
      </c>
      <c r="G210" s="17">
        <v>1.0</v>
      </c>
    </row>
    <row r="211">
      <c r="A211" s="17">
        <v>13188.0</v>
      </c>
      <c r="B211" s="16" t="s">
        <v>2042</v>
      </c>
      <c r="C211" s="16" t="s">
        <v>2185</v>
      </c>
      <c r="D211" s="16" t="s">
        <v>1899</v>
      </c>
      <c r="E211" s="16" t="s">
        <v>1831</v>
      </c>
      <c r="F211" s="16" t="s">
        <v>29</v>
      </c>
      <c r="G211" s="17">
        <v>1.0</v>
      </c>
    </row>
    <row r="212">
      <c r="A212" s="17">
        <v>13192.0</v>
      </c>
      <c r="B212" s="16" t="s">
        <v>1905</v>
      </c>
      <c r="C212" s="16" t="s">
        <v>2186</v>
      </c>
      <c r="D212" s="16" t="s">
        <v>1997</v>
      </c>
      <c r="E212" s="16" t="s">
        <v>1831</v>
      </c>
      <c r="F212" s="16" t="s">
        <v>29</v>
      </c>
      <c r="G212" s="17">
        <v>1.0</v>
      </c>
    </row>
    <row r="213">
      <c r="A213" s="17">
        <v>13196.0</v>
      </c>
      <c r="B213" s="16" t="s">
        <v>2187</v>
      </c>
      <c r="C213" s="16" t="s">
        <v>2188</v>
      </c>
      <c r="D213" s="18"/>
      <c r="E213" s="16" t="s">
        <v>1831</v>
      </c>
      <c r="F213" s="16" t="s">
        <v>29</v>
      </c>
      <c r="G213" s="17">
        <v>1.0</v>
      </c>
    </row>
    <row r="214">
      <c r="A214" s="17">
        <v>13198.0</v>
      </c>
      <c r="B214" s="16" t="s">
        <v>1870</v>
      </c>
      <c r="C214" s="16" t="s">
        <v>2189</v>
      </c>
      <c r="D214" s="16" t="s">
        <v>1899</v>
      </c>
      <c r="E214" s="16" t="s">
        <v>1831</v>
      </c>
      <c r="F214" s="16" t="s">
        <v>29</v>
      </c>
      <c r="G214" s="17">
        <v>1.0</v>
      </c>
    </row>
    <row r="215">
      <c r="A215" s="17">
        <v>13202.0</v>
      </c>
      <c r="B215" s="16" t="s">
        <v>1945</v>
      </c>
      <c r="C215" s="16" t="s">
        <v>2190</v>
      </c>
      <c r="D215" s="18"/>
      <c r="E215" s="16" t="s">
        <v>1831</v>
      </c>
      <c r="F215" s="16" t="s">
        <v>29</v>
      </c>
      <c r="G215" s="17">
        <v>1.0</v>
      </c>
    </row>
    <row r="216">
      <c r="A216" s="17">
        <v>13211.0</v>
      </c>
      <c r="B216" s="16" t="s">
        <v>2191</v>
      </c>
      <c r="C216" s="16" t="s">
        <v>2192</v>
      </c>
      <c r="D216" s="16" t="s">
        <v>2193</v>
      </c>
      <c r="E216" s="16" t="s">
        <v>1831</v>
      </c>
      <c r="F216" s="16" t="s">
        <v>29</v>
      </c>
      <c r="G216" s="17">
        <v>1.0</v>
      </c>
    </row>
    <row r="217">
      <c r="A217" s="17">
        <v>13212.0</v>
      </c>
      <c r="B217" s="16" t="s">
        <v>1928</v>
      </c>
      <c r="C217" s="16" t="s">
        <v>2194</v>
      </c>
      <c r="D217" s="16" t="s">
        <v>1899</v>
      </c>
      <c r="E217" s="16" t="s">
        <v>1831</v>
      </c>
      <c r="F217" s="16" t="s">
        <v>29</v>
      </c>
      <c r="G217" s="17">
        <v>1.0</v>
      </c>
    </row>
    <row r="218">
      <c r="A218" s="17">
        <v>13213.0</v>
      </c>
      <c r="B218" s="16" t="s">
        <v>2187</v>
      </c>
      <c r="C218" s="16" t="s">
        <v>2195</v>
      </c>
      <c r="D218" s="18"/>
      <c r="E218" s="16" t="s">
        <v>1831</v>
      </c>
      <c r="F218" s="16" t="s">
        <v>29</v>
      </c>
      <c r="G218" s="17">
        <v>1.0</v>
      </c>
    </row>
    <row r="219">
      <c r="A219" s="17">
        <v>13221.0</v>
      </c>
      <c r="B219" s="16" t="s">
        <v>2196</v>
      </c>
      <c r="C219" s="16" t="s">
        <v>2197</v>
      </c>
      <c r="D219" s="16" t="s">
        <v>2046</v>
      </c>
      <c r="E219" s="16" t="s">
        <v>1831</v>
      </c>
      <c r="F219" s="16" t="s">
        <v>29</v>
      </c>
      <c r="G219" s="17">
        <v>1.0</v>
      </c>
    </row>
    <row r="220">
      <c r="A220" s="17">
        <v>13231.0</v>
      </c>
      <c r="B220" s="16" t="s">
        <v>1913</v>
      </c>
      <c r="C220" s="16" t="s">
        <v>2198</v>
      </c>
      <c r="D220" s="18"/>
      <c r="E220" s="16" t="s">
        <v>1831</v>
      </c>
      <c r="F220" s="16" t="s">
        <v>29</v>
      </c>
      <c r="G220" s="17">
        <v>1.0</v>
      </c>
    </row>
    <row r="221">
      <c r="A221" s="17">
        <v>13287.0</v>
      </c>
      <c r="B221" s="16" t="s">
        <v>2199</v>
      </c>
      <c r="C221" s="16" t="s">
        <v>2200</v>
      </c>
      <c r="D221" s="18"/>
      <c r="E221" s="16" t="s">
        <v>1831</v>
      </c>
      <c r="F221" s="16" t="s">
        <v>29</v>
      </c>
      <c r="G221" s="17">
        <v>1.0</v>
      </c>
    </row>
    <row r="222">
      <c r="A222" s="17">
        <v>13289.0</v>
      </c>
      <c r="B222" s="16" t="s">
        <v>2030</v>
      </c>
      <c r="C222" s="16" t="s">
        <v>2201</v>
      </c>
      <c r="D222" s="16" t="s">
        <v>2016</v>
      </c>
      <c r="E222" s="16" t="s">
        <v>1831</v>
      </c>
      <c r="F222" s="16" t="s">
        <v>29</v>
      </c>
      <c r="G222" s="17">
        <v>1.0</v>
      </c>
    </row>
    <row r="223">
      <c r="A223" s="17">
        <v>13291.0</v>
      </c>
      <c r="B223" s="16" t="s">
        <v>1993</v>
      </c>
      <c r="C223" s="16" t="s">
        <v>2202</v>
      </c>
      <c r="D223" s="18"/>
      <c r="E223" s="16" t="s">
        <v>1831</v>
      </c>
      <c r="F223" s="16" t="s">
        <v>29</v>
      </c>
      <c r="G223" s="17">
        <v>1.0</v>
      </c>
    </row>
    <row r="224">
      <c r="A224" s="17">
        <v>13322.0</v>
      </c>
      <c r="B224" s="16" t="s">
        <v>2203</v>
      </c>
      <c r="C224" s="16" t="s">
        <v>2204</v>
      </c>
      <c r="D224" s="18"/>
      <c r="E224" s="16" t="s">
        <v>1831</v>
      </c>
      <c r="F224" s="16" t="s">
        <v>29</v>
      </c>
      <c r="G224" s="17">
        <v>1.0</v>
      </c>
    </row>
    <row r="225">
      <c r="A225" s="17">
        <v>13323.0</v>
      </c>
      <c r="B225" s="16" t="s">
        <v>2205</v>
      </c>
      <c r="C225" s="16" t="s">
        <v>2206</v>
      </c>
      <c r="D225" s="18"/>
      <c r="E225" s="16" t="s">
        <v>1831</v>
      </c>
      <c r="F225" s="16" t="s">
        <v>29</v>
      </c>
      <c r="G225" s="17">
        <v>1.0</v>
      </c>
    </row>
    <row r="226">
      <c r="A226" s="17">
        <v>13324.0</v>
      </c>
      <c r="B226" s="16" t="s">
        <v>2207</v>
      </c>
      <c r="C226" s="16" t="s">
        <v>2208</v>
      </c>
      <c r="D226" s="18"/>
      <c r="E226" s="16" t="s">
        <v>1831</v>
      </c>
      <c r="F226" s="16" t="s">
        <v>29</v>
      </c>
      <c r="G226" s="17">
        <v>1.0</v>
      </c>
    </row>
    <row r="227">
      <c r="A227" s="17">
        <v>13326.0</v>
      </c>
      <c r="B227" s="16" t="s">
        <v>2209</v>
      </c>
      <c r="C227" s="16" t="s">
        <v>2210</v>
      </c>
      <c r="D227" s="18"/>
      <c r="E227" s="16" t="s">
        <v>1831</v>
      </c>
      <c r="F227" s="16" t="s">
        <v>29</v>
      </c>
      <c r="G227" s="17">
        <v>1.0</v>
      </c>
    </row>
    <row r="228">
      <c r="A228" s="17">
        <v>13327.0</v>
      </c>
      <c r="B228" s="16" t="s">
        <v>1924</v>
      </c>
      <c r="C228" s="16" t="s">
        <v>2211</v>
      </c>
      <c r="D228" s="16" t="s">
        <v>2046</v>
      </c>
      <c r="E228" s="16" t="s">
        <v>1831</v>
      </c>
      <c r="F228" s="16" t="s">
        <v>29</v>
      </c>
      <c r="G228" s="17">
        <v>1.0</v>
      </c>
    </row>
    <row r="229">
      <c r="A229" s="17">
        <v>13330.0</v>
      </c>
      <c r="B229" s="16" t="s">
        <v>1947</v>
      </c>
      <c r="C229" s="16" t="s">
        <v>2212</v>
      </c>
      <c r="D229" s="18"/>
      <c r="E229" s="16" t="s">
        <v>1831</v>
      </c>
      <c r="F229" s="16" t="s">
        <v>29</v>
      </c>
      <c r="G229" s="17">
        <v>1.0</v>
      </c>
    </row>
    <row r="230">
      <c r="A230" s="17">
        <v>13333.0</v>
      </c>
      <c r="B230" s="16" t="s">
        <v>2060</v>
      </c>
      <c r="C230" s="16" t="s">
        <v>2213</v>
      </c>
      <c r="D230" s="18"/>
      <c r="E230" s="16" t="s">
        <v>1831</v>
      </c>
      <c r="F230" s="16" t="s">
        <v>29</v>
      </c>
      <c r="G230" s="17">
        <v>1.0</v>
      </c>
    </row>
    <row r="231">
      <c r="A231" s="17">
        <v>13351.0</v>
      </c>
      <c r="B231" s="16" t="s">
        <v>2057</v>
      </c>
      <c r="C231" s="16" t="s">
        <v>2214</v>
      </c>
      <c r="D231" s="16" t="s">
        <v>1935</v>
      </c>
      <c r="E231" s="16" t="s">
        <v>1831</v>
      </c>
      <c r="F231" s="16" t="s">
        <v>29</v>
      </c>
      <c r="G231" s="17">
        <v>1.0</v>
      </c>
    </row>
    <row r="232">
      <c r="A232" s="17">
        <v>13363.0</v>
      </c>
      <c r="B232" s="16" t="s">
        <v>2215</v>
      </c>
      <c r="C232" s="16" t="s">
        <v>2216</v>
      </c>
      <c r="D232" s="16" t="s">
        <v>1935</v>
      </c>
      <c r="E232" s="16" t="s">
        <v>1831</v>
      </c>
      <c r="F232" s="16" t="s">
        <v>29</v>
      </c>
      <c r="G232" s="17">
        <v>1.0</v>
      </c>
    </row>
    <row r="233">
      <c r="A233" s="17">
        <v>13369.0</v>
      </c>
      <c r="B233" s="16" t="s">
        <v>1951</v>
      </c>
      <c r="C233" s="16" t="s">
        <v>2217</v>
      </c>
      <c r="D233" s="16" t="s">
        <v>1992</v>
      </c>
      <c r="E233" s="16" t="s">
        <v>1831</v>
      </c>
      <c r="F233" s="16" t="s">
        <v>29</v>
      </c>
      <c r="G233" s="17">
        <v>1.0</v>
      </c>
    </row>
    <row r="234">
      <c r="A234" s="17">
        <v>13370.0</v>
      </c>
      <c r="B234" s="16" t="s">
        <v>1928</v>
      </c>
      <c r="C234" s="16" t="s">
        <v>2011</v>
      </c>
      <c r="D234" s="16" t="s">
        <v>1997</v>
      </c>
      <c r="E234" s="16" t="s">
        <v>1831</v>
      </c>
      <c r="F234" s="16" t="s">
        <v>29</v>
      </c>
      <c r="G234" s="17">
        <v>1.0</v>
      </c>
    </row>
    <row r="235">
      <c r="A235" s="17">
        <v>13386.0</v>
      </c>
      <c r="B235" s="16" t="s">
        <v>2218</v>
      </c>
      <c r="C235" s="16" t="s">
        <v>2219</v>
      </c>
      <c r="D235" s="18"/>
      <c r="E235" s="16" t="s">
        <v>1831</v>
      </c>
      <c r="F235" s="16" t="s">
        <v>29</v>
      </c>
      <c r="G235" s="17">
        <v>1.0</v>
      </c>
    </row>
    <row r="236">
      <c r="A236" s="17">
        <v>13388.0</v>
      </c>
      <c r="B236" s="16" t="s">
        <v>1868</v>
      </c>
      <c r="C236" s="16" t="s">
        <v>2220</v>
      </c>
      <c r="D236" s="16" t="s">
        <v>16</v>
      </c>
      <c r="E236" s="16" t="s">
        <v>1831</v>
      </c>
      <c r="F236" s="16" t="s">
        <v>29</v>
      </c>
      <c r="G236" s="17">
        <v>1.0</v>
      </c>
    </row>
    <row r="237">
      <c r="A237" s="17">
        <v>13390.0</v>
      </c>
      <c r="B237" s="16" t="s">
        <v>2221</v>
      </c>
      <c r="C237" s="16" t="s">
        <v>2222</v>
      </c>
      <c r="D237" s="18"/>
      <c r="E237" s="16" t="s">
        <v>1831</v>
      </c>
      <c r="F237" s="16" t="s">
        <v>29</v>
      </c>
      <c r="G237" s="17">
        <v>1.0</v>
      </c>
    </row>
    <row r="238">
      <c r="A238" s="17">
        <v>13393.0</v>
      </c>
      <c r="B238" s="16" t="s">
        <v>1887</v>
      </c>
      <c r="C238" s="16" t="s">
        <v>2223</v>
      </c>
      <c r="D238" s="18"/>
      <c r="E238" s="16" t="s">
        <v>1831</v>
      </c>
      <c r="F238" s="16" t="s">
        <v>29</v>
      </c>
      <c r="G238" s="17">
        <v>1.0</v>
      </c>
    </row>
    <row r="239">
      <c r="A239" s="17">
        <v>13398.0</v>
      </c>
      <c r="B239" s="16" t="s">
        <v>2022</v>
      </c>
      <c r="C239" s="16" t="s">
        <v>2224</v>
      </c>
      <c r="D239" s="18"/>
      <c r="E239" s="16" t="s">
        <v>1831</v>
      </c>
      <c r="F239" s="16" t="s">
        <v>29</v>
      </c>
      <c r="G239" s="17">
        <v>1.0</v>
      </c>
    </row>
    <row r="240">
      <c r="A240" s="17">
        <v>13400.0</v>
      </c>
      <c r="B240" s="16" t="s">
        <v>2225</v>
      </c>
      <c r="C240" s="16" t="s">
        <v>2226</v>
      </c>
      <c r="D240" s="18"/>
      <c r="E240" s="16" t="s">
        <v>1831</v>
      </c>
      <c r="F240" s="16" t="s">
        <v>29</v>
      </c>
      <c r="G240" s="17">
        <v>1.0</v>
      </c>
    </row>
    <row r="241">
      <c r="A241" s="17">
        <v>13406.0</v>
      </c>
      <c r="B241" s="16" t="s">
        <v>2042</v>
      </c>
      <c r="C241" s="16" t="s">
        <v>2227</v>
      </c>
      <c r="D241" s="18"/>
      <c r="E241" s="16" t="s">
        <v>1831</v>
      </c>
      <c r="F241" s="16" t="s">
        <v>29</v>
      </c>
      <c r="G241" s="17">
        <v>1.0</v>
      </c>
    </row>
    <row r="242">
      <c r="A242" s="17">
        <v>13413.0</v>
      </c>
      <c r="B242" s="16" t="s">
        <v>2228</v>
      </c>
      <c r="C242" s="16" t="s">
        <v>2229</v>
      </c>
      <c r="D242" s="18"/>
      <c r="E242" s="16" t="s">
        <v>1831</v>
      </c>
      <c r="F242" s="16" t="s">
        <v>29</v>
      </c>
      <c r="G242" s="17">
        <v>1.0</v>
      </c>
    </row>
    <row r="243">
      <c r="A243" s="17">
        <v>13414.0</v>
      </c>
      <c r="B243" s="16" t="s">
        <v>2230</v>
      </c>
      <c r="C243" s="16" t="s">
        <v>2231</v>
      </c>
      <c r="D243" s="18"/>
      <c r="E243" s="16" t="s">
        <v>1831</v>
      </c>
      <c r="F243" s="16" t="s">
        <v>29</v>
      </c>
      <c r="G243" s="17">
        <v>1.0</v>
      </c>
    </row>
    <row r="244">
      <c r="A244" s="17">
        <v>13417.0</v>
      </c>
      <c r="B244" s="16" t="s">
        <v>2014</v>
      </c>
      <c r="C244" s="16" t="s">
        <v>2232</v>
      </c>
      <c r="D244" s="18"/>
      <c r="E244" s="16" t="s">
        <v>1831</v>
      </c>
      <c r="F244" s="16" t="s">
        <v>29</v>
      </c>
      <c r="G244" s="17">
        <v>1.0</v>
      </c>
    </row>
    <row r="245">
      <c r="A245" s="17">
        <v>13421.0</v>
      </c>
      <c r="B245" s="16" t="s">
        <v>2051</v>
      </c>
      <c r="C245" s="16" t="s">
        <v>2233</v>
      </c>
      <c r="D245" s="18"/>
      <c r="E245" s="16" t="s">
        <v>1831</v>
      </c>
      <c r="F245" s="16" t="s">
        <v>29</v>
      </c>
      <c r="G245" s="17">
        <v>1.0</v>
      </c>
    </row>
    <row r="246">
      <c r="A246" s="17">
        <v>13423.0</v>
      </c>
      <c r="B246" s="16" t="s">
        <v>2234</v>
      </c>
      <c r="C246" s="16" t="s">
        <v>2235</v>
      </c>
      <c r="D246" s="18"/>
      <c r="E246" s="16" t="s">
        <v>1831</v>
      </c>
      <c r="F246" s="16" t="s">
        <v>29</v>
      </c>
      <c r="G246" s="17">
        <v>1.0</v>
      </c>
    </row>
    <row r="247">
      <c r="A247" s="17">
        <v>13430.0</v>
      </c>
      <c r="B247" s="16" t="s">
        <v>2090</v>
      </c>
      <c r="C247" s="16" t="s">
        <v>2236</v>
      </c>
      <c r="D247" s="16" t="s">
        <v>1969</v>
      </c>
      <c r="E247" s="16" t="s">
        <v>1831</v>
      </c>
      <c r="F247" s="16" t="s">
        <v>29</v>
      </c>
      <c r="G247" s="17">
        <v>1.0</v>
      </c>
    </row>
    <row r="248">
      <c r="A248" s="17">
        <v>13432.0</v>
      </c>
      <c r="B248" s="16" t="s">
        <v>2022</v>
      </c>
      <c r="C248" s="16" t="s">
        <v>2237</v>
      </c>
      <c r="D248" s="18"/>
      <c r="E248" s="16" t="s">
        <v>1831</v>
      </c>
      <c r="F248" s="16" t="s">
        <v>29</v>
      </c>
      <c r="G248" s="17">
        <v>1.0</v>
      </c>
    </row>
    <row r="249">
      <c r="A249" s="17">
        <v>13435.0</v>
      </c>
      <c r="B249" s="16" t="s">
        <v>2238</v>
      </c>
      <c r="C249" s="16" t="s">
        <v>2239</v>
      </c>
      <c r="D249" s="18"/>
      <c r="E249" s="16" t="s">
        <v>1831</v>
      </c>
      <c r="F249" s="16" t="s">
        <v>29</v>
      </c>
      <c r="G249" s="17">
        <v>1.0</v>
      </c>
    </row>
    <row r="250">
      <c r="A250" s="17">
        <v>13446.0</v>
      </c>
      <c r="B250" s="16" t="s">
        <v>2240</v>
      </c>
      <c r="C250" s="16" t="s">
        <v>2241</v>
      </c>
      <c r="D250" s="18"/>
      <c r="E250" s="16" t="s">
        <v>1831</v>
      </c>
      <c r="F250" s="16" t="s">
        <v>29</v>
      </c>
      <c r="G250" s="17">
        <v>1.0</v>
      </c>
    </row>
    <row r="251">
      <c r="A251" s="17">
        <v>13460.0</v>
      </c>
      <c r="B251" s="16" t="s">
        <v>2242</v>
      </c>
      <c r="C251" s="16" t="s">
        <v>2243</v>
      </c>
      <c r="D251" s="18"/>
      <c r="E251" s="16" t="s">
        <v>1831</v>
      </c>
      <c r="F251" s="16" t="s">
        <v>29</v>
      </c>
      <c r="G251" s="17">
        <v>1.0</v>
      </c>
    </row>
    <row r="252">
      <c r="A252" s="17">
        <v>13468.0</v>
      </c>
      <c r="B252" s="16" t="s">
        <v>1928</v>
      </c>
      <c r="C252" s="16" t="s">
        <v>2244</v>
      </c>
      <c r="D252" s="16" t="s">
        <v>1992</v>
      </c>
      <c r="E252" s="16" t="s">
        <v>1831</v>
      </c>
      <c r="F252" s="16" t="s">
        <v>29</v>
      </c>
      <c r="G252" s="17">
        <v>1.0</v>
      </c>
    </row>
    <row r="253">
      <c r="A253" s="17">
        <v>13471.0</v>
      </c>
      <c r="B253" s="16" t="s">
        <v>2135</v>
      </c>
      <c r="C253" s="16" t="s">
        <v>2245</v>
      </c>
      <c r="D253" s="18"/>
      <c r="E253" s="16" t="s">
        <v>1831</v>
      </c>
      <c r="F253" s="16" t="s">
        <v>29</v>
      </c>
      <c r="G253" s="17">
        <v>1.0</v>
      </c>
    </row>
    <row r="254">
      <c r="A254" s="17">
        <v>13475.0</v>
      </c>
      <c r="B254" s="16" t="s">
        <v>2246</v>
      </c>
      <c r="C254" s="16" t="s">
        <v>2247</v>
      </c>
      <c r="D254" s="18"/>
      <c r="E254" s="16" t="s">
        <v>1831</v>
      </c>
      <c r="F254" s="16" t="s">
        <v>29</v>
      </c>
      <c r="G254" s="17">
        <v>1.0</v>
      </c>
    </row>
    <row r="255">
      <c r="A255" s="17">
        <v>13481.0</v>
      </c>
      <c r="B255" s="16" t="s">
        <v>2248</v>
      </c>
      <c r="C255" s="16" t="s">
        <v>2249</v>
      </c>
      <c r="D255" s="18"/>
      <c r="E255" s="16" t="s">
        <v>1831</v>
      </c>
      <c r="F255" s="16" t="s">
        <v>29</v>
      </c>
      <c r="G255" s="17">
        <v>1.0</v>
      </c>
    </row>
    <row r="256">
      <c r="A256" s="17">
        <v>13484.0</v>
      </c>
      <c r="B256" s="16" t="s">
        <v>2250</v>
      </c>
      <c r="C256" s="16" t="s">
        <v>2251</v>
      </c>
      <c r="D256" s="16" t="s">
        <v>2252</v>
      </c>
      <c r="E256" s="16" t="s">
        <v>1831</v>
      </c>
      <c r="F256" s="16" t="s">
        <v>29</v>
      </c>
      <c r="G256" s="17">
        <v>1.0</v>
      </c>
    </row>
    <row r="257">
      <c r="A257" s="17">
        <v>13488.0</v>
      </c>
      <c r="B257" s="16" t="s">
        <v>2253</v>
      </c>
      <c r="C257" s="16" t="s">
        <v>2254</v>
      </c>
      <c r="D257" s="16" t="s">
        <v>2255</v>
      </c>
      <c r="E257" s="16" t="s">
        <v>1831</v>
      </c>
      <c r="F257" s="16" t="s">
        <v>29</v>
      </c>
      <c r="G257" s="17">
        <v>1.0</v>
      </c>
    </row>
    <row r="258">
      <c r="A258" s="17">
        <v>13495.0</v>
      </c>
      <c r="B258" s="16" t="s">
        <v>2256</v>
      </c>
      <c r="C258" s="16" t="s">
        <v>2257</v>
      </c>
      <c r="D258" s="18"/>
      <c r="E258" s="16" t="s">
        <v>1831</v>
      </c>
      <c r="F258" s="16" t="s">
        <v>29</v>
      </c>
      <c r="G258" s="17">
        <v>1.0</v>
      </c>
    </row>
    <row r="259">
      <c r="A259" s="17">
        <v>13501.0</v>
      </c>
      <c r="B259" s="16" t="s">
        <v>1943</v>
      </c>
      <c r="C259" s="16" t="s">
        <v>2258</v>
      </c>
      <c r="D259" s="16" t="s">
        <v>1882</v>
      </c>
      <c r="E259" s="16" t="s">
        <v>1831</v>
      </c>
      <c r="F259" s="16" t="s">
        <v>29</v>
      </c>
      <c r="G259" s="17">
        <v>1.0</v>
      </c>
    </row>
    <row r="260">
      <c r="A260" s="17">
        <v>13503.0</v>
      </c>
      <c r="B260" s="16" t="s">
        <v>2129</v>
      </c>
      <c r="C260" s="16" t="s">
        <v>2259</v>
      </c>
      <c r="D260" s="18"/>
      <c r="E260" s="16" t="s">
        <v>1831</v>
      </c>
      <c r="F260" s="16" t="s">
        <v>29</v>
      </c>
      <c r="G260" s="17">
        <v>1.0</v>
      </c>
    </row>
    <row r="261">
      <c r="A261" s="17">
        <v>13505.0</v>
      </c>
      <c r="B261" s="16" t="s">
        <v>2260</v>
      </c>
      <c r="C261" s="16" t="s">
        <v>2261</v>
      </c>
      <c r="D261" s="18"/>
      <c r="E261" s="16" t="s">
        <v>1831</v>
      </c>
      <c r="F261" s="16" t="s">
        <v>29</v>
      </c>
      <c r="G261" s="17">
        <v>1.0</v>
      </c>
    </row>
    <row r="262">
      <c r="A262" s="17">
        <v>13506.0</v>
      </c>
      <c r="B262" s="16" t="s">
        <v>1836</v>
      </c>
      <c r="C262" s="16" t="s">
        <v>2262</v>
      </c>
      <c r="D262" s="18"/>
      <c r="E262" s="16" t="s">
        <v>1831</v>
      </c>
      <c r="F262" s="16" t="s">
        <v>29</v>
      </c>
      <c r="G262" s="17">
        <v>1.0</v>
      </c>
    </row>
    <row r="263">
      <c r="A263" s="17">
        <v>13507.0</v>
      </c>
      <c r="B263" s="16" t="s">
        <v>1836</v>
      </c>
      <c r="C263" s="16" t="s">
        <v>2263</v>
      </c>
      <c r="D263" s="18"/>
      <c r="E263" s="16" t="s">
        <v>1831</v>
      </c>
      <c r="F263" s="16" t="s">
        <v>29</v>
      </c>
      <c r="G263" s="17">
        <v>1.0</v>
      </c>
    </row>
    <row r="264">
      <c r="A264" s="17">
        <v>13508.0</v>
      </c>
      <c r="B264" s="16" t="s">
        <v>1880</v>
      </c>
      <c r="C264" s="16" t="s">
        <v>2264</v>
      </c>
      <c r="D264" s="16" t="s">
        <v>16</v>
      </c>
      <c r="E264" s="16" t="s">
        <v>1831</v>
      </c>
      <c r="F264" s="16" t="s">
        <v>29</v>
      </c>
      <c r="G264" s="17">
        <v>1.0</v>
      </c>
    </row>
    <row r="265">
      <c r="A265" s="17">
        <v>13515.0</v>
      </c>
      <c r="B265" s="16" t="s">
        <v>1897</v>
      </c>
      <c r="C265" s="16" t="s">
        <v>2265</v>
      </c>
      <c r="D265" s="16" t="s">
        <v>1992</v>
      </c>
      <c r="E265" s="16" t="s">
        <v>1831</v>
      </c>
      <c r="F265" s="16" t="s">
        <v>29</v>
      </c>
      <c r="G265" s="17">
        <v>1.0</v>
      </c>
    </row>
    <row r="266">
      <c r="A266" s="17">
        <v>13526.0</v>
      </c>
      <c r="B266" s="16" t="s">
        <v>1859</v>
      </c>
      <c r="C266" s="16" t="s">
        <v>2266</v>
      </c>
      <c r="D266" s="16" t="s">
        <v>1930</v>
      </c>
      <c r="E266" s="16" t="s">
        <v>1831</v>
      </c>
      <c r="F266" s="16" t="s">
        <v>29</v>
      </c>
      <c r="G266" s="17">
        <v>1.0</v>
      </c>
    </row>
    <row r="267">
      <c r="A267" s="17">
        <v>13528.0</v>
      </c>
      <c r="B267" s="16" t="s">
        <v>2164</v>
      </c>
      <c r="C267" s="16" t="s">
        <v>2267</v>
      </c>
      <c r="D267" s="18"/>
      <c r="E267" s="16" t="s">
        <v>1831</v>
      </c>
      <c r="F267" s="16" t="s">
        <v>29</v>
      </c>
      <c r="G267" s="17">
        <v>1.0</v>
      </c>
    </row>
    <row r="268">
      <c r="A268" s="17">
        <v>13531.0</v>
      </c>
      <c r="B268" s="16" t="s">
        <v>2268</v>
      </c>
      <c r="C268" s="16" t="s">
        <v>2269</v>
      </c>
      <c r="D268" s="16" t="s">
        <v>1992</v>
      </c>
      <c r="E268" s="16" t="s">
        <v>1831</v>
      </c>
      <c r="F268" s="16" t="s">
        <v>29</v>
      </c>
      <c r="G268" s="17">
        <v>1.0</v>
      </c>
    </row>
    <row r="269">
      <c r="A269" s="17">
        <v>13537.0</v>
      </c>
      <c r="B269" s="16" t="s">
        <v>2270</v>
      </c>
      <c r="C269" s="16" t="s">
        <v>2271</v>
      </c>
      <c r="D269" s="16" t="s">
        <v>1997</v>
      </c>
      <c r="E269" s="16" t="s">
        <v>1831</v>
      </c>
      <c r="F269" s="16" t="s">
        <v>29</v>
      </c>
      <c r="G269" s="17">
        <v>1.0</v>
      </c>
    </row>
    <row r="270">
      <c r="A270" s="17">
        <v>13539.0</v>
      </c>
      <c r="B270" s="16" t="s">
        <v>2272</v>
      </c>
      <c r="C270" s="16" t="s">
        <v>1912</v>
      </c>
      <c r="D270" s="18"/>
      <c r="E270" s="16" t="s">
        <v>1831</v>
      </c>
      <c r="F270" s="16" t="s">
        <v>29</v>
      </c>
      <c r="G270" s="17">
        <v>1.0</v>
      </c>
    </row>
    <row r="271">
      <c r="A271" s="17">
        <v>13545.0</v>
      </c>
      <c r="B271" s="16" t="s">
        <v>2273</v>
      </c>
      <c r="C271" s="16" t="s">
        <v>2274</v>
      </c>
      <c r="D271" s="18"/>
      <c r="E271" s="16" t="s">
        <v>1831</v>
      </c>
      <c r="F271" s="16" t="s">
        <v>29</v>
      </c>
      <c r="G271" s="17">
        <v>1.0</v>
      </c>
    </row>
    <row r="272">
      <c r="A272" s="17">
        <v>13546.0</v>
      </c>
      <c r="B272" s="16" t="s">
        <v>2275</v>
      </c>
      <c r="C272" s="16" t="s">
        <v>2276</v>
      </c>
      <c r="E272" s="16" t="s">
        <v>1831</v>
      </c>
      <c r="F272" s="16" t="s">
        <v>29</v>
      </c>
      <c r="G272" s="17">
        <v>1.0</v>
      </c>
    </row>
    <row r="273">
      <c r="A273" s="17">
        <v>13547.0</v>
      </c>
      <c r="B273" s="16" t="s">
        <v>1865</v>
      </c>
      <c r="C273" s="16" t="s">
        <v>2277</v>
      </c>
      <c r="D273" s="18"/>
      <c r="E273" s="16" t="s">
        <v>1831</v>
      </c>
      <c r="F273" s="16" t="s">
        <v>29</v>
      </c>
      <c r="G273" s="17">
        <v>1.0</v>
      </c>
    </row>
    <row r="274">
      <c r="A274" s="17">
        <v>13553.0</v>
      </c>
      <c r="B274" s="16" t="s">
        <v>2278</v>
      </c>
      <c r="C274" s="16" t="s">
        <v>2279</v>
      </c>
      <c r="D274" s="18"/>
      <c r="E274" s="16" t="s">
        <v>1831</v>
      </c>
      <c r="F274" s="16" t="s">
        <v>29</v>
      </c>
      <c r="G274" s="17">
        <v>1.0</v>
      </c>
    </row>
    <row r="275">
      <c r="A275" s="17">
        <v>13555.0</v>
      </c>
      <c r="B275" s="16" t="s">
        <v>1901</v>
      </c>
      <c r="C275" s="16" t="s">
        <v>2280</v>
      </c>
      <c r="D275" s="16" t="s">
        <v>1935</v>
      </c>
      <c r="E275" s="16" t="s">
        <v>1831</v>
      </c>
      <c r="F275" s="16" t="s">
        <v>29</v>
      </c>
      <c r="G275" s="17">
        <v>1.0</v>
      </c>
    </row>
    <row r="276">
      <c r="A276" s="17">
        <v>13556.0</v>
      </c>
      <c r="B276" s="16" t="s">
        <v>2135</v>
      </c>
      <c r="C276" s="16" t="s">
        <v>2281</v>
      </c>
      <c r="D276" s="18"/>
      <c r="E276" s="16" t="s">
        <v>1831</v>
      </c>
      <c r="F276" s="16" t="s">
        <v>29</v>
      </c>
      <c r="G276" s="17">
        <v>1.0</v>
      </c>
    </row>
    <row r="277">
      <c r="A277" s="17">
        <v>13558.0</v>
      </c>
      <c r="B277" s="16" t="s">
        <v>2282</v>
      </c>
      <c r="C277" s="16" t="s">
        <v>1923</v>
      </c>
      <c r="D277" s="18"/>
      <c r="E277" s="16" t="s">
        <v>1831</v>
      </c>
      <c r="F277" s="16" t="s">
        <v>29</v>
      </c>
      <c r="G277" s="17">
        <v>1.0</v>
      </c>
    </row>
    <row r="278">
      <c r="A278" s="17">
        <v>13561.0</v>
      </c>
      <c r="B278" s="16" t="s">
        <v>2283</v>
      </c>
      <c r="C278" s="16" t="s">
        <v>1902</v>
      </c>
      <c r="D278" s="18"/>
      <c r="E278" s="16" t="s">
        <v>1831</v>
      </c>
      <c r="F278" s="16" t="s">
        <v>29</v>
      </c>
      <c r="G278" s="17">
        <v>1.0</v>
      </c>
    </row>
    <row r="279">
      <c r="A279" s="17">
        <v>13571.0</v>
      </c>
      <c r="B279" s="16" t="s">
        <v>1829</v>
      </c>
      <c r="C279" s="16" t="s">
        <v>2284</v>
      </c>
      <c r="D279" s="18"/>
      <c r="E279" s="16" t="s">
        <v>1831</v>
      </c>
      <c r="F279" s="16" t="s">
        <v>29</v>
      </c>
      <c r="G279" s="17">
        <v>1.0</v>
      </c>
    </row>
    <row r="280">
      <c r="A280" s="17">
        <v>13577.0</v>
      </c>
      <c r="B280" s="16" t="s">
        <v>1961</v>
      </c>
      <c r="C280" s="16" t="s">
        <v>2285</v>
      </c>
      <c r="D280" s="18"/>
      <c r="E280" s="16" t="s">
        <v>1831</v>
      </c>
      <c r="F280" s="16" t="s">
        <v>29</v>
      </c>
      <c r="G280" s="17">
        <v>1.0</v>
      </c>
    </row>
    <row r="281">
      <c r="A281" s="17">
        <v>13585.0</v>
      </c>
      <c r="B281" s="16" t="s">
        <v>2286</v>
      </c>
      <c r="C281" s="16" t="s">
        <v>2287</v>
      </c>
      <c r="D281" s="16" t="s">
        <v>1935</v>
      </c>
      <c r="E281" s="16" t="s">
        <v>1831</v>
      </c>
      <c r="F281" s="16" t="s">
        <v>29</v>
      </c>
      <c r="G281" s="17">
        <v>1.0</v>
      </c>
    </row>
    <row r="282">
      <c r="A282" s="17">
        <v>13587.0</v>
      </c>
      <c r="B282" s="16" t="s">
        <v>2288</v>
      </c>
      <c r="C282" s="16" t="s">
        <v>1854</v>
      </c>
      <c r="D282" s="18"/>
      <c r="E282" s="16" t="s">
        <v>1831</v>
      </c>
      <c r="F282" s="16" t="s">
        <v>29</v>
      </c>
      <c r="G282" s="17">
        <v>1.0</v>
      </c>
    </row>
    <row r="283">
      <c r="A283" s="17">
        <v>13591.0</v>
      </c>
      <c r="B283" s="16" t="s">
        <v>2047</v>
      </c>
      <c r="C283" s="16" t="s">
        <v>2289</v>
      </c>
      <c r="D283" s="18"/>
      <c r="E283" s="16" t="s">
        <v>1831</v>
      </c>
      <c r="F283" s="16" t="s">
        <v>29</v>
      </c>
      <c r="G283" s="17">
        <v>1.0</v>
      </c>
    </row>
    <row r="284">
      <c r="A284" s="17">
        <v>13595.0</v>
      </c>
      <c r="B284" s="16" t="s">
        <v>2290</v>
      </c>
      <c r="C284" s="16" t="s">
        <v>2291</v>
      </c>
      <c r="D284" s="16" t="s">
        <v>1969</v>
      </c>
      <c r="E284" s="16" t="s">
        <v>1831</v>
      </c>
      <c r="F284" s="16" t="s">
        <v>29</v>
      </c>
      <c r="G284" s="17">
        <v>1.0</v>
      </c>
    </row>
    <row r="285">
      <c r="A285" s="17">
        <v>13600.0</v>
      </c>
      <c r="B285" s="16" t="s">
        <v>2292</v>
      </c>
      <c r="C285" s="16" t="s">
        <v>2293</v>
      </c>
      <c r="D285" s="18"/>
      <c r="E285" s="16" t="s">
        <v>1831</v>
      </c>
      <c r="F285" s="16" t="s">
        <v>29</v>
      </c>
      <c r="G285" s="17">
        <v>1.0</v>
      </c>
    </row>
    <row r="286">
      <c r="A286" s="17">
        <v>13601.0</v>
      </c>
      <c r="B286" s="16" t="s">
        <v>2135</v>
      </c>
      <c r="C286" s="16" t="s">
        <v>2294</v>
      </c>
      <c r="D286" s="18"/>
      <c r="E286" s="16" t="s">
        <v>1831</v>
      </c>
      <c r="F286" s="16" t="s">
        <v>29</v>
      </c>
      <c r="G286" s="17">
        <v>1.0</v>
      </c>
    </row>
    <row r="287">
      <c r="A287" s="17">
        <v>13602.0</v>
      </c>
      <c r="B287" s="16" t="s">
        <v>2295</v>
      </c>
      <c r="C287" s="16" t="s">
        <v>1851</v>
      </c>
      <c r="D287" s="18"/>
      <c r="E287" s="16" t="s">
        <v>1831</v>
      </c>
      <c r="F287" s="16" t="s">
        <v>29</v>
      </c>
      <c r="G287" s="17">
        <v>1.0</v>
      </c>
    </row>
    <row r="288">
      <c r="A288" s="17">
        <v>13609.0</v>
      </c>
      <c r="B288" s="16" t="s">
        <v>2296</v>
      </c>
      <c r="C288" s="16" t="s">
        <v>2297</v>
      </c>
      <c r="D288" s="16" t="s">
        <v>1997</v>
      </c>
      <c r="E288" s="16" t="s">
        <v>1831</v>
      </c>
      <c r="F288" s="16" t="s">
        <v>29</v>
      </c>
      <c r="G288" s="17">
        <v>1.0</v>
      </c>
    </row>
    <row r="289">
      <c r="A289" s="17">
        <v>13610.0</v>
      </c>
      <c r="B289" s="16" t="s">
        <v>2014</v>
      </c>
      <c r="C289" s="16" t="s">
        <v>2298</v>
      </c>
      <c r="D289" s="18"/>
      <c r="E289" s="16" t="s">
        <v>1831</v>
      </c>
      <c r="F289" s="16" t="s">
        <v>29</v>
      </c>
      <c r="G289" s="17">
        <v>1.0</v>
      </c>
    </row>
    <row r="290">
      <c r="A290" s="17">
        <v>13613.0</v>
      </c>
      <c r="B290" s="16" t="s">
        <v>1847</v>
      </c>
      <c r="C290" s="16" t="s">
        <v>2299</v>
      </c>
      <c r="D290" s="18"/>
      <c r="E290" s="16" t="s">
        <v>1831</v>
      </c>
      <c r="F290" s="16" t="s">
        <v>29</v>
      </c>
      <c r="G290" s="17">
        <v>1.0</v>
      </c>
    </row>
    <row r="291">
      <c r="A291" s="17">
        <v>13618.0</v>
      </c>
      <c r="B291" s="16" t="s">
        <v>1928</v>
      </c>
      <c r="C291" s="16" t="s">
        <v>2300</v>
      </c>
      <c r="D291" s="18"/>
      <c r="E291" s="16" t="s">
        <v>1831</v>
      </c>
      <c r="F291" s="16" t="s">
        <v>29</v>
      </c>
      <c r="G291" s="17">
        <v>1.0</v>
      </c>
    </row>
    <row r="292">
      <c r="A292" s="17">
        <v>13625.0</v>
      </c>
      <c r="B292" s="16" t="s">
        <v>1913</v>
      </c>
      <c r="C292" s="16" t="s">
        <v>1991</v>
      </c>
      <c r="D292" s="18"/>
      <c r="E292" s="16" t="s">
        <v>1831</v>
      </c>
      <c r="F292" s="16" t="s">
        <v>29</v>
      </c>
      <c r="G292" s="17">
        <v>1.0</v>
      </c>
    </row>
    <row r="293">
      <c r="A293" s="17">
        <v>13633.0</v>
      </c>
      <c r="B293" s="16" t="s">
        <v>1847</v>
      </c>
      <c r="C293" s="16" t="s">
        <v>2301</v>
      </c>
      <c r="D293" s="18"/>
      <c r="E293" s="16" t="s">
        <v>1831</v>
      </c>
      <c r="F293" s="16" t="s">
        <v>29</v>
      </c>
      <c r="G293" s="17">
        <v>1.0</v>
      </c>
    </row>
    <row r="294">
      <c r="A294" s="17">
        <v>13635.0</v>
      </c>
      <c r="B294" s="16" t="s">
        <v>2302</v>
      </c>
      <c r="C294" s="16" t="s">
        <v>2223</v>
      </c>
      <c r="D294" s="18"/>
      <c r="E294" s="16" t="s">
        <v>1831</v>
      </c>
      <c r="F294" s="16" t="s">
        <v>29</v>
      </c>
      <c r="G294" s="17">
        <v>1.0</v>
      </c>
    </row>
    <row r="295">
      <c r="A295" s="17">
        <v>13640.0</v>
      </c>
      <c r="B295" s="16" t="s">
        <v>2303</v>
      </c>
      <c r="C295" s="16" t="s">
        <v>2304</v>
      </c>
      <c r="D295" s="18"/>
      <c r="E295" s="16" t="s">
        <v>1831</v>
      </c>
      <c r="F295" s="16" t="s">
        <v>29</v>
      </c>
      <c r="G295" s="17">
        <v>1.0</v>
      </c>
    </row>
    <row r="296">
      <c r="A296" s="17">
        <v>13643.0</v>
      </c>
      <c r="B296" s="16" t="s">
        <v>2146</v>
      </c>
      <c r="C296" s="16" t="s">
        <v>2305</v>
      </c>
      <c r="D296" s="18"/>
      <c r="E296" s="16" t="s">
        <v>1831</v>
      </c>
      <c r="F296" s="16" t="s">
        <v>29</v>
      </c>
      <c r="G296" s="17">
        <v>1.0</v>
      </c>
    </row>
    <row r="297">
      <c r="A297" s="17">
        <v>13644.0</v>
      </c>
      <c r="B297" s="16" t="s">
        <v>2129</v>
      </c>
      <c r="C297" s="16" t="s">
        <v>2306</v>
      </c>
      <c r="D297" s="18"/>
      <c r="E297" s="16" t="s">
        <v>1831</v>
      </c>
      <c r="F297" s="16" t="s">
        <v>29</v>
      </c>
      <c r="G297" s="17">
        <v>1.0</v>
      </c>
    </row>
    <row r="298">
      <c r="A298" s="17">
        <v>13646.0</v>
      </c>
      <c r="B298" s="16" t="s">
        <v>2307</v>
      </c>
      <c r="C298" s="16" t="s">
        <v>2308</v>
      </c>
      <c r="D298" s="18"/>
      <c r="E298" s="16" t="s">
        <v>1831</v>
      </c>
      <c r="F298" s="16" t="s">
        <v>29</v>
      </c>
      <c r="G298" s="17">
        <v>1.0</v>
      </c>
    </row>
    <row r="299">
      <c r="A299" s="17">
        <v>13647.0</v>
      </c>
      <c r="B299" s="16" t="s">
        <v>2309</v>
      </c>
      <c r="C299" s="16" t="s">
        <v>2310</v>
      </c>
      <c r="D299" s="18"/>
      <c r="E299" s="16" t="s">
        <v>1831</v>
      </c>
      <c r="F299" s="16" t="s">
        <v>29</v>
      </c>
      <c r="G299" s="17">
        <v>1.0</v>
      </c>
    </row>
    <row r="300">
      <c r="A300" s="17">
        <v>13648.0</v>
      </c>
      <c r="B300" s="16" t="s">
        <v>2035</v>
      </c>
      <c r="C300" s="16" t="s">
        <v>2311</v>
      </c>
      <c r="D300" s="16" t="s">
        <v>16</v>
      </c>
      <c r="E300" s="16" t="s">
        <v>1831</v>
      </c>
      <c r="F300" s="16" t="s">
        <v>29</v>
      </c>
      <c r="G300" s="17">
        <v>1.0</v>
      </c>
    </row>
    <row r="301">
      <c r="A301" s="17">
        <v>13650.0</v>
      </c>
      <c r="B301" s="16" t="s">
        <v>2312</v>
      </c>
      <c r="C301" s="16" t="s">
        <v>2313</v>
      </c>
      <c r="D301" s="18"/>
      <c r="E301" s="16" t="s">
        <v>1831</v>
      </c>
      <c r="F301" s="16" t="s">
        <v>29</v>
      </c>
      <c r="G301" s="17">
        <v>1.0</v>
      </c>
    </row>
    <row r="302">
      <c r="A302" s="17">
        <v>13663.0</v>
      </c>
      <c r="B302" s="16" t="s">
        <v>2042</v>
      </c>
      <c r="C302" s="16" t="s">
        <v>2314</v>
      </c>
      <c r="D302" s="18"/>
      <c r="E302" s="16" t="s">
        <v>1831</v>
      </c>
      <c r="F302" s="16" t="s">
        <v>29</v>
      </c>
      <c r="G302" s="17">
        <v>1.0</v>
      </c>
    </row>
    <row r="303">
      <c r="A303" s="17">
        <v>13675.0</v>
      </c>
      <c r="B303" s="16" t="s">
        <v>2315</v>
      </c>
      <c r="C303" s="16" t="s">
        <v>2316</v>
      </c>
      <c r="D303" s="18"/>
      <c r="E303" s="16" t="s">
        <v>1831</v>
      </c>
      <c r="F303" s="16" t="s">
        <v>29</v>
      </c>
      <c r="G303" s="17">
        <v>1.0</v>
      </c>
    </row>
    <row r="304">
      <c r="A304" s="17">
        <v>13685.0</v>
      </c>
      <c r="B304" s="16" t="s">
        <v>1943</v>
      </c>
      <c r="C304" s="16" t="s">
        <v>2317</v>
      </c>
      <c r="D304" s="18"/>
      <c r="E304" s="16" t="s">
        <v>1831</v>
      </c>
      <c r="F304" s="16" t="s">
        <v>29</v>
      </c>
      <c r="G304" s="17">
        <v>1.0</v>
      </c>
    </row>
    <row r="305">
      <c r="A305" s="17">
        <v>14823.0</v>
      </c>
      <c r="B305" s="16" t="s">
        <v>2165</v>
      </c>
      <c r="C305" s="16" t="s">
        <v>2161</v>
      </c>
      <c r="D305" s="18"/>
      <c r="E305" s="16" t="s">
        <v>1831</v>
      </c>
      <c r="F305" s="16" t="s">
        <v>29</v>
      </c>
      <c r="G305" s="17">
        <v>1.0</v>
      </c>
    </row>
    <row r="306">
      <c r="A306" s="17">
        <v>14833.0</v>
      </c>
      <c r="B306" s="16" t="s">
        <v>2318</v>
      </c>
      <c r="C306" s="16" t="s">
        <v>2319</v>
      </c>
      <c r="D306" s="18"/>
      <c r="E306" s="16" t="s">
        <v>1831</v>
      </c>
      <c r="F306" s="16" t="s">
        <v>29</v>
      </c>
      <c r="G306" s="17">
        <v>1.0</v>
      </c>
    </row>
    <row r="307">
      <c r="A307" s="17">
        <v>14840.0</v>
      </c>
      <c r="B307" s="16" t="s">
        <v>2320</v>
      </c>
      <c r="C307" s="16" t="s">
        <v>1912</v>
      </c>
      <c r="D307" s="18"/>
      <c r="E307" s="16" t="s">
        <v>1831</v>
      </c>
      <c r="F307" s="16" t="s">
        <v>29</v>
      </c>
      <c r="G307" s="17">
        <v>1.0</v>
      </c>
    </row>
    <row r="308">
      <c r="A308" s="17">
        <v>14842.0</v>
      </c>
      <c r="B308" s="16" t="s">
        <v>2321</v>
      </c>
      <c r="C308" s="16" t="s">
        <v>2322</v>
      </c>
      <c r="D308" s="16" t="s">
        <v>1935</v>
      </c>
      <c r="E308" s="16" t="s">
        <v>1831</v>
      </c>
      <c r="F308" s="16" t="s">
        <v>29</v>
      </c>
      <c r="G308" s="17">
        <v>1.0</v>
      </c>
    </row>
    <row r="309">
      <c r="A309" s="17">
        <v>14844.0</v>
      </c>
      <c r="B309" s="16" t="s">
        <v>2323</v>
      </c>
      <c r="C309" s="16" t="s">
        <v>2324</v>
      </c>
      <c r="D309" s="18"/>
      <c r="E309" s="16" t="s">
        <v>1831</v>
      </c>
      <c r="F309" s="16" t="s">
        <v>29</v>
      </c>
      <c r="G309" s="17">
        <v>1.0</v>
      </c>
    </row>
    <row r="310">
      <c r="A310" s="17">
        <v>14845.0</v>
      </c>
      <c r="B310" s="16" t="s">
        <v>2325</v>
      </c>
      <c r="C310" s="16" t="s">
        <v>2326</v>
      </c>
      <c r="D310" s="16" t="s">
        <v>1899</v>
      </c>
      <c r="E310" s="16" t="s">
        <v>1831</v>
      </c>
      <c r="F310" s="16" t="s">
        <v>29</v>
      </c>
      <c r="G310" s="17">
        <v>1.0</v>
      </c>
    </row>
    <row r="311">
      <c r="A311" s="17">
        <v>14849.0</v>
      </c>
      <c r="B311" s="16" t="s">
        <v>1863</v>
      </c>
      <c r="C311" s="16" t="s">
        <v>2327</v>
      </c>
      <c r="D311" s="18"/>
      <c r="E311" s="16" t="s">
        <v>1831</v>
      </c>
      <c r="F311" s="16" t="s">
        <v>29</v>
      </c>
      <c r="G311" s="17">
        <v>1.0</v>
      </c>
    </row>
    <row r="312">
      <c r="A312" s="17">
        <v>14851.0</v>
      </c>
      <c r="B312" s="16" t="s">
        <v>2328</v>
      </c>
      <c r="C312" s="16" t="s">
        <v>2329</v>
      </c>
      <c r="D312" s="18"/>
      <c r="E312" s="16" t="s">
        <v>1831</v>
      </c>
      <c r="F312" s="16" t="s">
        <v>29</v>
      </c>
      <c r="G312" s="17">
        <v>1.0</v>
      </c>
    </row>
    <row r="313">
      <c r="A313" s="17">
        <v>14853.0</v>
      </c>
      <c r="B313" s="16" t="s">
        <v>2330</v>
      </c>
      <c r="C313" s="16" t="s">
        <v>2331</v>
      </c>
      <c r="D313" s="18"/>
      <c r="E313" s="16" t="s">
        <v>1831</v>
      </c>
      <c r="F313" s="16" t="s">
        <v>29</v>
      </c>
      <c r="G313" s="17">
        <v>1.0</v>
      </c>
    </row>
    <row r="314">
      <c r="A314" s="17">
        <v>14857.0</v>
      </c>
      <c r="B314" s="16" t="s">
        <v>2268</v>
      </c>
      <c r="C314" s="16" t="s">
        <v>2332</v>
      </c>
      <c r="D314" s="16" t="s">
        <v>1899</v>
      </c>
      <c r="E314" s="16" t="s">
        <v>1831</v>
      </c>
      <c r="F314" s="16" t="s">
        <v>29</v>
      </c>
      <c r="G314" s="17">
        <v>1.0</v>
      </c>
    </row>
    <row r="315">
      <c r="A315" s="17">
        <v>14858.0</v>
      </c>
      <c r="B315" s="16" t="s">
        <v>2053</v>
      </c>
      <c r="C315" s="16" t="s">
        <v>2333</v>
      </c>
      <c r="D315" s="16" t="s">
        <v>2334</v>
      </c>
      <c r="E315" s="16" t="s">
        <v>1831</v>
      </c>
      <c r="F315" s="16" t="s">
        <v>29</v>
      </c>
      <c r="G315" s="17">
        <v>1.0</v>
      </c>
    </row>
    <row r="316">
      <c r="A316" s="17">
        <v>14860.0</v>
      </c>
      <c r="B316" s="16" t="s">
        <v>2335</v>
      </c>
      <c r="C316" s="16" t="s">
        <v>2336</v>
      </c>
      <c r="D316" s="18"/>
      <c r="E316" s="16" t="s">
        <v>1831</v>
      </c>
      <c r="F316" s="16" t="s">
        <v>29</v>
      </c>
      <c r="G316" s="17">
        <v>1.0</v>
      </c>
    </row>
    <row r="317">
      <c r="A317" s="17">
        <v>14866.0</v>
      </c>
      <c r="B317" s="16" t="s">
        <v>2337</v>
      </c>
      <c r="C317" s="16" t="s">
        <v>2338</v>
      </c>
      <c r="D317" s="18"/>
      <c r="E317" s="16" t="s">
        <v>1831</v>
      </c>
      <c r="F317" s="16" t="s">
        <v>29</v>
      </c>
      <c r="G317" s="17">
        <v>1.0</v>
      </c>
    </row>
    <row r="318">
      <c r="A318" s="17">
        <v>14867.0</v>
      </c>
      <c r="B318" s="16" t="s">
        <v>2286</v>
      </c>
      <c r="C318" s="16" t="s">
        <v>2339</v>
      </c>
      <c r="D318" s="16" t="s">
        <v>1867</v>
      </c>
      <c r="E318" s="16" t="s">
        <v>1831</v>
      </c>
      <c r="F318" s="16" t="s">
        <v>29</v>
      </c>
      <c r="G318" s="17">
        <v>1.0</v>
      </c>
    </row>
    <row r="319">
      <c r="A319" s="17">
        <v>14882.0</v>
      </c>
      <c r="B319" s="16" t="s">
        <v>1895</v>
      </c>
      <c r="C319" s="16" t="s">
        <v>2340</v>
      </c>
      <c r="D319" s="16" t="s">
        <v>2016</v>
      </c>
      <c r="E319" s="16" t="s">
        <v>1831</v>
      </c>
      <c r="F319" s="16" t="s">
        <v>29</v>
      </c>
      <c r="G319" s="17">
        <v>1.0</v>
      </c>
    </row>
    <row r="320">
      <c r="A320" s="17">
        <v>14901.0</v>
      </c>
      <c r="B320" s="16" t="s">
        <v>2341</v>
      </c>
      <c r="C320" s="16" t="s">
        <v>2342</v>
      </c>
      <c r="D320" s="16" t="s">
        <v>1992</v>
      </c>
      <c r="E320" s="16" t="s">
        <v>1831</v>
      </c>
      <c r="F320" s="16" t="s">
        <v>29</v>
      </c>
      <c r="G320" s="17">
        <v>1.0</v>
      </c>
    </row>
    <row r="321">
      <c r="A321" s="17">
        <v>14902.0</v>
      </c>
      <c r="B321" s="16" t="s">
        <v>2343</v>
      </c>
      <c r="C321" s="16" t="s">
        <v>2344</v>
      </c>
      <c r="D321" s="18"/>
      <c r="E321" s="16" t="s">
        <v>1831</v>
      </c>
      <c r="F321" s="16" t="s">
        <v>29</v>
      </c>
      <c r="G321" s="17">
        <v>1.0</v>
      </c>
    </row>
    <row r="322">
      <c r="A322" s="17">
        <v>14903.0</v>
      </c>
      <c r="B322" s="16" t="s">
        <v>2292</v>
      </c>
      <c r="C322" s="16" t="s">
        <v>2345</v>
      </c>
      <c r="D322" s="16" t="s">
        <v>1997</v>
      </c>
      <c r="E322" s="16" t="s">
        <v>1831</v>
      </c>
      <c r="F322" s="16" t="s">
        <v>29</v>
      </c>
      <c r="G322" s="17">
        <v>1.0</v>
      </c>
    </row>
    <row r="323">
      <c r="A323" s="17">
        <v>14909.0</v>
      </c>
      <c r="B323" s="16" t="s">
        <v>1895</v>
      </c>
      <c r="C323" s="16" t="s">
        <v>2346</v>
      </c>
      <c r="D323" s="18"/>
      <c r="E323" s="16" t="s">
        <v>1831</v>
      </c>
      <c r="F323" s="16" t="s">
        <v>29</v>
      </c>
      <c r="G323" s="17">
        <v>1.0</v>
      </c>
    </row>
    <row r="324">
      <c r="A324" s="17">
        <v>14910.0</v>
      </c>
      <c r="B324" s="16" t="s">
        <v>1993</v>
      </c>
      <c r="C324" s="16" t="s">
        <v>2347</v>
      </c>
      <c r="D324" s="18"/>
      <c r="E324" s="16" t="s">
        <v>1831</v>
      </c>
      <c r="F324" s="16" t="s">
        <v>29</v>
      </c>
      <c r="G324" s="17">
        <v>1.0</v>
      </c>
    </row>
    <row r="325">
      <c r="A325" s="17">
        <v>14922.0</v>
      </c>
      <c r="B325" s="16" t="s">
        <v>2035</v>
      </c>
      <c r="C325" s="16" t="s">
        <v>2050</v>
      </c>
      <c r="D325" s="16" t="s">
        <v>1844</v>
      </c>
      <c r="E325" s="16" t="s">
        <v>1831</v>
      </c>
      <c r="F325" s="16" t="s">
        <v>29</v>
      </c>
      <c r="G325" s="17">
        <v>1.0</v>
      </c>
    </row>
    <row r="326">
      <c r="A326" s="17">
        <v>14928.0</v>
      </c>
      <c r="B326" s="16" t="s">
        <v>2348</v>
      </c>
      <c r="C326" s="16" t="s">
        <v>2349</v>
      </c>
      <c r="D326" s="18"/>
      <c r="E326" s="16" t="s">
        <v>1831</v>
      </c>
      <c r="F326" s="16" t="s">
        <v>29</v>
      </c>
      <c r="G326" s="17">
        <v>1.0</v>
      </c>
    </row>
    <row r="327">
      <c r="A327" s="17">
        <v>14929.0</v>
      </c>
      <c r="B327" s="16" t="s">
        <v>2030</v>
      </c>
      <c r="C327" s="16" t="s">
        <v>1884</v>
      </c>
      <c r="D327" s="18"/>
      <c r="E327" s="16" t="s">
        <v>1831</v>
      </c>
      <c r="F327" s="16" t="s">
        <v>29</v>
      </c>
      <c r="G327" s="17">
        <v>1.0</v>
      </c>
    </row>
    <row r="328">
      <c r="A328" s="17">
        <v>14935.0</v>
      </c>
      <c r="B328" s="16" t="s">
        <v>2350</v>
      </c>
      <c r="C328" s="16" t="s">
        <v>1858</v>
      </c>
      <c r="D328" s="18"/>
      <c r="E328" s="16" t="s">
        <v>1831</v>
      </c>
      <c r="F328" s="16" t="s">
        <v>29</v>
      </c>
      <c r="G328" s="17">
        <v>1.0</v>
      </c>
    </row>
    <row r="329">
      <c r="A329" s="17">
        <v>14936.0</v>
      </c>
      <c r="B329" s="16" t="s">
        <v>2351</v>
      </c>
      <c r="C329" s="16" t="s">
        <v>2352</v>
      </c>
      <c r="D329" s="16" t="s">
        <v>2016</v>
      </c>
      <c r="E329" s="16" t="s">
        <v>1831</v>
      </c>
      <c r="F329" s="16" t="s">
        <v>29</v>
      </c>
      <c r="G329" s="17">
        <v>1.0</v>
      </c>
    </row>
    <row r="330">
      <c r="A330" s="17">
        <v>14948.0</v>
      </c>
      <c r="B330" s="16" t="s">
        <v>2303</v>
      </c>
      <c r="C330" s="16" t="s">
        <v>2353</v>
      </c>
      <c r="D330" s="18"/>
      <c r="E330" s="16" t="s">
        <v>1831</v>
      </c>
      <c r="F330" s="16" t="s">
        <v>29</v>
      </c>
      <c r="G330" s="17">
        <v>1.0</v>
      </c>
    </row>
    <row r="331">
      <c r="A331" s="17">
        <v>14952.0</v>
      </c>
      <c r="B331" s="16" t="s">
        <v>1855</v>
      </c>
      <c r="C331" s="16" t="s">
        <v>2354</v>
      </c>
      <c r="D331" s="18"/>
      <c r="E331" s="16" t="s">
        <v>1831</v>
      </c>
      <c r="F331" s="16" t="s">
        <v>29</v>
      </c>
      <c r="G331" s="17">
        <v>1.0</v>
      </c>
    </row>
    <row r="332">
      <c r="A332" s="17">
        <v>14958.0</v>
      </c>
      <c r="B332" s="16" t="s">
        <v>2047</v>
      </c>
      <c r="C332" s="16" t="s">
        <v>2355</v>
      </c>
      <c r="D332" s="16" t="s">
        <v>2016</v>
      </c>
      <c r="E332" s="16" t="s">
        <v>1831</v>
      </c>
      <c r="F332" s="16" t="s">
        <v>29</v>
      </c>
      <c r="G332" s="17">
        <v>1.0</v>
      </c>
    </row>
    <row r="333">
      <c r="A333" s="17">
        <v>14961.0</v>
      </c>
      <c r="B333" s="16" t="s">
        <v>2356</v>
      </c>
      <c r="C333" s="16" t="s">
        <v>2357</v>
      </c>
      <c r="D333" s="18"/>
      <c r="E333" s="16" t="s">
        <v>1831</v>
      </c>
      <c r="F333" s="16" t="s">
        <v>29</v>
      </c>
      <c r="G333" s="17">
        <v>1.0</v>
      </c>
    </row>
    <row r="334">
      <c r="A334" s="17">
        <v>14962.0</v>
      </c>
      <c r="B334" s="16" t="s">
        <v>2160</v>
      </c>
      <c r="C334" s="16" t="s">
        <v>2324</v>
      </c>
      <c r="D334" s="18"/>
      <c r="E334" s="16" t="s">
        <v>1831</v>
      </c>
      <c r="F334" s="16" t="s">
        <v>29</v>
      </c>
      <c r="G334" s="17">
        <v>1.0</v>
      </c>
    </row>
    <row r="335">
      <c r="A335" s="17">
        <v>14966.0</v>
      </c>
      <c r="B335" s="16" t="s">
        <v>1832</v>
      </c>
      <c r="C335" s="16" t="s">
        <v>2358</v>
      </c>
      <c r="D335" s="18"/>
      <c r="E335" s="16" t="s">
        <v>1831</v>
      </c>
      <c r="F335" s="16" t="s">
        <v>29</v>
      </c>
      <c r="G335" s="17">
        <v>1.0</v>
      </c>
    </row>
    <row r="336">
      <c r="A336" s="17">
        <v>14970.0</v>
      </c>
      <c r="B336" s="16" t="s">
        <v>1933</v>
      </c>
      <c r="C336" s="16" t="s">
        <v>2359</v>
      </c>
      <c r="D336" s="16" t="s">
        <v>2360</v>
      </c>
      <c r="E336" s="16" t="s">
        <v>1831</v>
      </c>
      <c r="F336" s="16" t="s">
        <v>29</v>
      </c>
      <c r="G336" s="17">
        <v>1.0</v>
      </c>
    </row>
    <row r="337">
      <c r="A337" s="17">
        <v>14971.0</v>
      </c>
      <c r="B337" s="16" t="s">
        <v>2361</v>
      </c>
      <c r="C337" s="16" t="s">
        <v>2362</v>
      </c>
      <c r="D337" s="18"/>
      <c r="E337" s="16" t="s">
        <v>1831</v>
      </c>
      <c r="F337" s="16" t="s">
        <v>29</v>
      </c>
      <c r="G337" s="17">
        <v>1.0</v>
      </c>
    </row>
    <row r="338">
      <c r="A338" s="17">
        <v>14974.0</v>
      </c>
      <c r="B338" s="16" t="s">
        <v>2343</v>
      </c>
      <c r="C338" s="16" t="s">
        <v>2363</v>
      </c>
      <c r="D338" s="16" t="s">
        <v>1935</v>
      </c>
      <c r="E338" s="16" t="s">
        <v>1831</v>
      </c>
      <c r="F338" s="16" t="s">
        <v>29</v>
      </c>
      <c r="G338" s="17">
        <v>1.0</v>
      </c>
    </row>
    <row r="339">
      <c r="A339" s="17">
        <v>14975.0</v>
      </c>
      <c r="B339" s="16" t="s">
        <v>2364</v>
      </c>
      <c r="C339" s="16" t="s">
        <v>2365</v>
      </c>
      <c r="D339" s="18"/>
      <c r="E339" s="16" t="s">
        <v>1831</v>
      </c>
      <c r="F339" s="16" t="s">
        <v>29</v>
      </c>
      <c r="G339" s="17">
        <v>1.0</v>
      </c>
    </row>
    <row r="340">
      <c r="A340" s="17">
        <v>14976.0</v>
      </c>
      <c r="B340" s="16" t="s">
        <v>2366</v>
      </c>
      <c r="C340" s="16" t="s">
        <v>2367</v>
      </c>
      <c r="D340" s="18"/>
      <c r="E340" s="16" t="s">
        <v>1831</v>
      </c>
      <c r="F340" s="16" t="s">
        <v>29</v>
      </c>
      <c r="G340" s="17">
        <v>1.0</v>
      </c>
    </row>
    <row r="341">
      <c r="A341" s="17">
        <v>14977.0</v>
      </c>
      <c r="B341" s="16" t="s">
        <v>1836</v>
      </c>
      <c r="C341" s="16" t="s">
        <v>2015</v>
      </c>
      <c r="D341" s="18"/>
      <c r="E341" s="16" t="s">
        <v>1831</v>
      </c>
      <c r="F341" s="16" t="s">
        <v>29</v>
      </c>
      <c r="G341" s="17">
        <v>1.0</v>
      </c>
    </row>
    <row r="342">
      <c r="A342" s="17">
        <v>14981.0</v>
      </c>
      <c r="B342" s="16" t="s">
        <v>2368</v>
      </c>
      <c r="C342" s="16" t="s">
        <v>2369</v>
      </c>
      <c r="D342" s="18"/>
      <c r="E342" s="16" t="s">
        <v>1831</v>
      </c>
      <c r="F342" s="16" t="s">
        <v>29</v>
      </c>
      <c r="G342" s="17">
        <v>1.0</v>
      </c>
    </row>
    <row r="343">
      <c r="A343" s="17">
        <v>14983.0</v>
      </c>
      <c r="B343" s="16" t="s">
        <v>2370</v>
      </c>
      <c r="C343" s="16" t="s">
        <v>2371</v>
      </c>
      <c r="D343" s="16" t="s">
        <v>1899</v>
      </c>
      <c r="E343" s="16" t="s">
        <v>1831</v>
      </c>
      <c r="F343" s="16" t="s">
        <v>29</v>
      </c>
      <c r="G343" s="17">
        <v>1.0</v>
      </c>
    </row>
    <row r="344">
      <c r="A344" s="17">
        <v>14984.0</v>
      </c>
      <c r="B344" s="16" t="s">
        <v>2372</v>
      </c>
      <c r="C344" s="16" t="s">
        <v>2373</v>
      </c>
      <c r="D344" s="18"/>
      <c r="E344" s="16" t="s">
        <v>1831</v>
      </c>
      <c r="F344" s="16" t="s">
        <v>29</v>
      </c>
      <c r="G344" s="17">
        <v>1.0</v>
      </c>
    </row>
    <row r="345">
      <c r="A345" s="17">
        <v>14986.0</v>
      </c>
      <c r="B345" s="16" t="s">
        <v>2374</v>
      </c>
      <c r="C345" s="16" t="s">
        <v>2375</v>
      </c>
      <c r="D345" s="18"/>
      <c r="E345" s="16" t="s">
        <v>1831</v>
      </c>
      <c r="F345" s="16" t="s">
        <v>29</v>
      </c>
      <c r="G345" s="17">
        <v>1.0</v>
      </c>
    </row>
    <row r="346">
      <c r="A346" s="17">
        <v>14987.0</v>
      </c>
      <c r="B346" s="16" t="s">
        <v>2376</v>
      </c>
      <c r="C346" s="16" t="s">
        <v>2377</v>
      </c>
      <c r="D346" s="16" t="s">
        <v>1867</v>
      </c>
      <c r="E346" s="16" t="s">
        <v>1831</v>
      </c>
      <c r="F346" s="16" t="s">
        <v>29</v>
      </c>
      <c r="G346" s="17">
        <v>1.0</v>
      </c>
    </row>
    <row r="347">
      <c r="A347" s="17">
        <v>14988.0</v>
      </c>
      <c r="B347" s="16" t="s">
        <v>2378</v>
      </c>
      <c r="C347" s="16" t="s">
        <v>2379</v>
      </c>
      <c r="E347" s="16" t="s">
        <v>1831</v>
      </c>
      <c r="F347" s="16" t="s">
        <v>29</v>
      </c>
      <c r="G347" s="17">
        <v>1.0</v>
      </c>
    </row>
    <row r="348">
      <c r="A348" s="17">
        <v>14989.0</v>
      </c>
      <c r="B348" s="16" t="s">
        <v>2380</v>
      </c>
      <c r="C348" s="16" t="s">
        <v>2381</v>
      </c>
      <c r="D348" s="18"/>
      <c r="E348" s="16" t="s">
        <v>1831</v>
      </c>
      <c r="F348" s="16" t="s">
        <v>29</v>
      </c>
      <c r="G348" s="17">
        <v>1.0</v>
      </c>
    </row>
    <row r="349">
      <c r="A349" s="17">
        <v>14990.0</v>
      </c>
      <c r="B349" s="16" t="s">
        <v>2382</v>
      </c>
      <c r="C349" s="16" t="s">
        <v>2383</v>
      </c>
      <c r="D349" s="18"/>
      <c r="E349" s="16" t="s">
        <v>1831</v>
      </c>
      <c r="F349" s="16" t="s">
        <v>29</v>
      </c>
      <c r="G349" s="17">
        <v>1.0</v>
      </c>
    </row>
    <row r="350">
      <c r="A350" s="17">
        <v>14993.0</v>
      </c>
      <c r="B350" s="16" t="s">
        <v>1961</v>
      </c>
      <c r="C350" s="16" t="s">
        <v>2384</v>
      </c>
      <c r="D350" s="18"/>
      <c r="E350" s="16" t="s">
        <v>1831</v>
      </c>
      <c r="F350" s="16" t="s">
        <v>29</v>
      </c>
      <c r="G350" s="17">
        <v>1.0</v>
      </c>
    </row>
    <row r="351">
      <c r="A351" s="17">
        <v>14995.0</v>
      </c>
      <c r="B351" s="16" t="s">
        <v>2106</v>
      </c>
      <c r="C351" s="16" t="s">
        <v>2385</v>
      </c>
      <c r="D351" s="18"/>
      <c r="E351" s="16" t="s">
        <v>1831</v>
      </c>
      <c r="F351" s="16" t="s">
        <v>29</v>
      </c>
      <c r="G351" s="17">
        <v>1.0</v>
      </c>
    </row>
    <row r="352">
      <c r="A352" s="17">
        <v>14998.0</v>
      </c>
      <c r="B352" s="16" t="s">
        <v>2049</v>
      </c>
      <c r="C352" s="16" t="s">
        <v>2386</v>
      </c>
      <c r="D352" s="18"/>
      <c r="E352" s="16" t="s">
        <v>1831</v>
      </c>
      <c r="F352" s="16" t="s">
        <v>29</v>
      </c>
      <c r="G352" s="17">
        <v>1.0</v>
      </c>
    </row>
    <row r="353">
      <c r="A353" s="17">
        <v>14999.0</v>
      </c>
      <c r="B353" s="16" t="s">
        <v>2164</v>
      </c>
      <c r="C353" s="16" t="s">
        <v>2387</v>
      </c>
      <c r="D353" s="18"/>
      <c r="E353" s="16" t="s">
        <v>1831</v>
      </c>
      <c r="F353" s="16" t="s">
        <v>29</v>
      </c>
      <c r="G353" s="17">
        <v>1.0</v>
      </c>
    </row>
    <row r="354">
      <c r="A354" s="17">
        <v>15000.0</v>
      </c>
      <c r="B354" s="16" t="s">
        <v>1961</v>
      </c>
      <c r="C354" s="16" t="s">
        <v>2388</v>
      </c>
      <c r="D354" s="18"/>
      <c r="E354" s="16" t="s">
        <v>1831</v>
      </c>
      <c r="F354" s="16" t="s">
        <v>29</v>
      </c>
      <c r="G354" s="17">
        <v>1.0</v>
      </c>
    </row>
    <row r="355">
      <c r="A355" s="17">
        <v>15002.0</v>
      </c>
      <c r="B355" s="16" t="s">
        <v>2389</v>
      </c>
      <c r="C355" s="16" t="s">
        <v>2390</v>
      </c>
      <c r="D355" s="18"/>
      <c r="E355" s="16" t="s">
        <v>1831</v>
      </c>
      <c r="F355" s="16" t="s">
        <v>29</v>
      </c>
      <c r="G355" s="17">
        <v>1.0</v>
      </c>
    </row>
    <row r="356">
      <c r="A356" s="17">
        <v>15003.0</v>
      </c>
      <c r="B356" s="16" t="s">
        <v>2253</v>
      </c>
      <c r="C356" s="16" t="s">
        <v>2391</v>
      </c>
      <c r="D356" s="18"/>
      <c r="E356" s="16" t="s">
        <v>1831</v>
      </c>
      <c r="F356" s="16" t="s">
        <v>29</v>
      </c>
      <c r="G356" s="17">
        <v>1.0</v>
      </c>
    </row>
    <row r="357">
      <c r="A357" s="17">
        <v>15005.0</v>
      </c>
      <c r="B357" s="16" t="s">
        <v>2047</v>
      </c>
      <c r="C357" s="16" t="s">
        <v>2392</v>
      </c>
      <c r="D357" s="18"/>
      <c r="E357" s="16" t="s">
        <v>1831</v>
      </c>
      <c r="F357" s="16" t="s">
        <v>29</v>
      </c>
      <c r="G357" s="17">
        <v>1.0</v>
      </c>
    </row>
    <row r="358">
      <c r="A358" s="17">
        <v>15007.0</v>
      </c>
      <c r="B358" s="16" t="s">
        <v>1928</v>
      </c>
      <c r="C358" s="16" t="s">
        <v>2393</v>
      </c>
      <c r="D358" s="18"/>
      <c r="E358" s="16" t="s">
        <v>1831</v>
      </c>
      <c r="F358" s="16" t="s">
        <v>29</v>
      </c>
      <c r="G358" s="17">
        <v>1.0</v>
      </c>
    </row>
    <row r="359">
      <c r="A359" s="17">
        <v>15010.0</v>
      </c>
      <c r="B359" s="16" t="s">
        <v>1913</v>
      </c>
      <c r="C359" s="16" t="s">
        <v>2140</v>
      </c>
      <c r="D359" s="18"/>
      <c r="E359" s="16" t="s">
        <v>1831</v>
      </c>
      <c r="F359" s="16" t="s">
        <v>29</v>
      </c>
      <c r="G359" s="17">
        <v>1.0</v>
      </c>
    </row>
    <row r="360">
      <c r="A360" s="17">
        <v>15012.0</v>
      </c>
      <c r="B360" s="16" t="s">
        <v>2394</v>
      </c>
      <c r="C360" s="16" t="s">
        <v>2395</v>
      </c>
      <c r="D360" s="18"/>
      <c r="E360" s="16" t="s">
        <v>1831</v>
      </c>
      <c r="F360" s="16" t="s">
        <v>29</v>
      </c>
      <c r="G360" s="17">
        <v>1.0</v>
      </c>
    </row>
    <row r="361">
      <c r="A361" s="17">
        <v>15013.0</v>
      </c>
      <c r="B361" s="16" t="s">
        <v>2396</v>
      </c>
      <c r="C361" s="16" t="s">
        <v>2397</v>
      </c>
      <c r="D361" s="16" t="s">
        <v>1867</v>
      </c>
      <c r="E361" s="16" t="s">
        <v>1831</v>
      </c>
      <c r="F361" s="16" t="s">
        <v>29</v>
      </c>
      <c r="G361" s="17">
        <v>1.0</v>
      </c>
    </row>
    <row r="362">
      <c r="A362" s="17">
        <v>15015.0</v>
      </c>
      <c r="B362" s="16" t="s">
        <v>1859</v>
      </c>
      <c r="C362" s="16" t="s">
        <v>2398</v>
      </c>
      <c r="D362" s="18"/>
      <c r="E362" s="16" t="s">
        <v>1831</v>
      </c>
      <c r="F362" s="16" t="s">
        <v>29</v>
      </c>
      <c r="G362" s="17">
        <v>1.0</v>
      </c>
    </row>
    <row r="363">
      <c r="A363" s="17">
        <v>15018.0</v>
      </c>
      <c r="B363" s="16" t="s">
        <v>2399</v>
      </c>
      <c r="C363" s="16" t="s">
        <v>2400</v>
      </c>
      <c r="D363" s="18"/>
      <c r="E363" s="16" t="s">
        <v>1831</v>
      </c>
      <c r="F363" s="16" t="s">
        <v>29</v>
      </c>
      <c r="G363" s="17">
        <v>1.0</v>
      </c>
    </row>
    <row r="364">
      <c r="A364" s="17">
        <v>15019.0</v>
      </c>
      <c r="B364" s="16" t="s">
        <v>2401</v>
      </c>
      <c r="C364" s="16" t="s">
        <v>2402</v>
      </c>
      <c r="D364" s="18"/>
      <c r="E364" s="16" t="s">
        <v>1831</v>
      </c>
      <c r="F364" s="16" t="s">
        <v>29</v>
      </c>
      <c r="G364" s="17">
        <v>1.0</v>
      </c>
    </row>
    <row r="365">
      <c r="A365" s="17">
        <v>15021.0</v>
      </c>
      <c r="B365" s="16" t="s">
        <v>1961</v>
      </c>
      <c r="C365" s="16" t="s">
        <v>2403</v>
      </c>
      <c r="D365" s="18"/>
      <c r="E365" s="16" t="s">
        <v>1831</v>
      </c>
      <c r="F365" s="16" t="s">
        <v>29</v>
      </c>
      <c r="G365" s="17">
        <v>1.0</v>
      </c>
    </row>
    <row r="366">
      <c r="A366" s="17">
        <v>15037.0</v>
      </c>
      <c r="B366" s="16" t="s">
        <v>2404</v>
      </c>
      <c r="C366" s="16" t="s">
        <v>2405</v>
      </c>
      <c r="D366" s="18"/>
      <c r="E366" s="16" t="s">
        <v>1831</v>
      </c>
      <c r="F366" s="16" t="s">
        <v>29</v>
      </c>
      <c r="G366" s="17">
        <v>1.0</v>
      </c>
    </row>
    <row r="367">
      <c r="A367" s="17">
        <v>15039.0</v>
      </c>
      <c r="B367" s="16" t="s">
        <v>1941</v>
      </c>
      <c r="C367" s="16" t="s">
        <v>2406</v>
      </c>
      <c r="D367" s="18"/>
      <c r="E367" s="16" t="s">
        <v>1831</v>
      </c>
      <c r="F367" s="16" t="s">
        <v>29</v>
      </c>
      <c r="G367" s="17">
        <v>1.0</v>
      </c>
    </row>
    <row r="368">
      <c r="A368" s="17">
        <v>15041.0</v>
      </c>
      <c r="B368" s="16" t="s">
        <v>2407</v>
      </c>
      <c r="C368" s="16" t="s">
        <v>2408</v>
      </c>
      <c r="D368" s="18"/>
      <c r="E368" s="16" t="s">
        <v>1831</v>
      </c>
      <c r="F368" s="16" t="s">
        <v>29</v>
      </c>
      <c r="G368" s="17">
        <v>1.0</v>
      </c>
    </row>
    <row r="369">
      <c r="A369" s="17">
        <v>15044.0</v>
      </c>
      <c r="B369" s="16" t="s">
        <v>2409</v>
      </c>
      <c r="C369" s="16" t="s">
        <v>2410</v>
      </c>
      <c r="D369" s="18"/>
      <c r="E369" s="16" t="s">
        <v>1831</v>
      </c>
      <c r="F369" s="16" t="s">
        <v>29</v>
      </c>
      <c r="G369" s="17">
        <v>1.0</v>
      </c>
    </row>
    <row r="370">
      <c r="A370" s="17">
        <v>15047.0</v>
      </c>
      <c r="B370" s="16" t="s">
        <v>2411</v>
      </c>
      <c r="C370" s="16" t="s">
        <v>2412</v>
      </c>
      <c r="D370" s="18"/>
      <c r="E370" s="16" t="s">
        <v>1831</v>
      </c>
      <c r="F370" s="16" t="s">
        <v>29</v>
      </c>
      <c r="G370" s="17">
        <v>1.0</v>
      </c>
    </row>
    <row r="371">
      <c r="A371" s="17">
        <v>15048.0</v>
      </c>
      <c r="B371" s="16" t="s">
        <v>2413</v>
      </c>
      <c r="C371" s="16" t="s">
        <v>2414</v>
      </c>
      <c r="D371" s="18"/>
      <c r="E371" s="16" t="s">
        <v>1831</v>
      </c>
      <c r="F371" s="16" t="s">
        <v>29</v>
      </c>
      <c r="G371" s="17">
        <v>1.0</v>
      </c>
    </row>
    <row r="372">
      <c r="A372" s="17">
        <v>15050.0</v>
      </c>
      <c r="B372" s="16" t="s">
        <v>1847</v>
      </c>
      <c r="C372" s="16" t="s">
        <v>2011</v>
      </c>
      <c r="D372" s="18"/>
      <c r="E372" s="16" t="s">
        <v>1831</v>
      </c>
      <c r="F372" s="16" t="s">
        <v>29</v>
      </c>
      <c r="G372" s="17">
        <v>1.0</v>
      </c>
    </row>
    <row r="373">
      <c r="A373" s="17">
        <v>15055.0</v>
      </c>
      <c r="B373" s="16" t="s">
        <v>2057</v>
      </c>
      <c r="C373" s="16" t="s">
        <v>2415</v>
      </c>
      <c r="D373" s="18"/>
      <c r="E373" s="16" t="s">
        <v>1831</v>
      </c>
      <c r="F373" s="16" t="s">
        <v>29</v>
      </c>
      <c r="G373" s="17">
        <v>1.0</v>
      </c>
    </row>
    <row r="374">
      <c r="A374" s="17">
        <v>15056.0</v>
      </c>
      <c r="B374" s="16" t="s">
        <v>2416</v>
      </c>
      <c r="C374" s="16" t="s">
        <v>2417</v>
      </c>
      <c r="D374" s="16" t="s">
        <v>1940</v>
      </c>
      <c r="E374" s="16" t="s">
        <v>1831</v>
      </c>
      <c r="F374" s="16" t="s">
        <v>29</v>
      </c>
      <c r="G374" s="17">
        <v>1.0</v>
      </c>
    </row>
    <row r="375">
      <c r="A375" s="17">
        <v>15060.0</v>
      </c>
      <c r="B375" s="16" t="s">
        <v>2418</v>
      </c>
      <c r="C375" s="16" t="s">
        <v>2419</v>
      </c>
      <c r="D375" s="18"/>
      <c r="E375" s="16" t="s">
        <v>1831</v>
      </c>
      <c r="F375" s="16" t="s">
        <v>29</v>
      </c>
      <c r="G375" s="17">
        <v>1.0</v>
      </c>
    </row>
    <row r="376">
      <c r="A376" s="17">
        <v>15061.0</v>
      </c>
      <c r="B376" s="16" t="s">
        <v>2420</v>
      </c>
      <c r="C376" s="16" t="s">
        <v>2421</v>
      </c>
      <c r="D376" s="18"/>
      <c r="E376" s="16" t="s">
        <v>1831</v>
      </c>
      <c r="F376" s="16" t="s">
        <v>29</v>
      </c>
      <c r="G376" s="17">
        <v>1.0</v>
      </c>
    </row>
    <row r="377">
      <c r="A377" s="17">
        <v>15068.0</v>
      </c>
      <c r="B377" s="16" t="s">
        <v>2422</v>
      </c>
      <c r="C377" s="16" t="s">
        <v>1923</v>
      </c>
      <c r="D377" s="18"/>
      <c r="E377" s="16" t="s">
        <v>1831</v>
      </c>
      <c r="F377" s="16" t="s">
        <v>29</v>
      </c>
      <c r="G377" s="17">
        <v>1.0</v>
      </c>
    </row>
    <row r="378">
      <c r="A378" s="17">
        <v>15074.0</v>
      </c>
      <c r="B378" s="16" t="s">
        <v>2423</v>
      </c>
      <c r="C378" s="16" t="s">
        <v>2424</v>
      </c>
      <c r="D378" s="18"/>
      <c r="E378" s="16" t="s">
        <v>1831</v>
      </c>
      <c r="F378" s="16" t="s">
        <v>29</v>
      </c>
      <c r="G378" s="17">
        <v>1.0</v>
      </c>
    </row>
    <row r="379">
      <c r="A379" s="17">
        <v>15087.0</v>
      </c>
      <c r="B379" s="16" t="s">
        <v>2260</v>
      </c>
      <c r="C379" s="16" t="s">
        <v>2058</v>
      </c>
      <c r="D379" s="16" t="s">
        <v>1882</v>
      </c>
      <c r="E379" s="16" t="s">
        <v>1831</v>
      </c>
      <c r="F379" s="16" t="s">
        <v>29</v>
      </c>
      <c r="G379" s="17">
        <v>1.0</v>
      </c>
    </row>
    <row r="380">
      <c r="A380" s="17">
        <v>15101.0</v>
      </c>
      <c r="B380" s="16" t="s">
        <v>2425</v>
      </c>
      <c r="C380" s="16" t="s">
        <v>2426</v>
      </c>
      <c r="D380" s="18"/>
      <c r="E380" s="16" t="s">
        <v>1831</v>
      </c>
      <c r="F380" s="16" t="s">
        <v>29</v>
      </c>
      <c r="G380" s="17">
        <v>1.0</v>
      </c>
    </row>
    <row r="381">
      <c r="A381" s="17">
        <v>15103.0</v>
      </c>
      <c r="B381" s="16" t="s">
        <v>2427</v>
      </c>
      <c r="C381" s="16" t="s">
        <v>2428</v>
      </c>
      <c r="D381" s="18"/>
      <c r="E381" s="16" t="s">
        <v>1831</v>
      </c>
      <c r="F381" s="16" t="s">
        <v>29</v>
      </c>
      <c r="G381" s="17">
        <v>1.0</v>
      </c>
    </row>
    <row r="382">
      <c r="A382" s="17">
        <v>15104.0</v>
      </c>
      <c r="B382" s="16" t="s">
        <v>2429</v>
      </c>
      <c r="C382" s="16" t="s">
        <v>2430</v>
      </c>
      <c r="D382" s="18"/>
      <c r="E382" s="16" t="s">
        <v>1831</v>
      </c>
      <c r="F382" s="16" t="s">
        <v>29</v>
      </c>
      <c r="G382" s="17">
        <v>1.0</v>
      </c>
    </row>
    <row r="383">
      <c r="A383" s="17">
        <v>15110.0</v>
      </c>
      <c r="B383" s="16" t="s">
        <v>2431</v>
      </c>
      <c r="C383" s="16" t="s">
        <v>2432</v>
      </c>
      <c r="D383" s="18"/>
      <c r="E383" s="16" t="s">
        <v>1831</v>
      </c>
      <c r="F383" s="16" t="s">
        <v>29</v>
      </c>
      <c r="G383" s="17">
        <v>1.0</v>
      </c>
    </row>
    <row r="384">
      <c r="A384" s="17">
        <v>15115.0</v>
      </c>
      <c r="B384" s="16" t="s">
        <v>2433</v>
      </c>
      <c r="C384" s="16" t="s">
        <v>2434</v>
      </c>
      <c r="D384" s="16" t="s">
        <v>2193</v>
      </c>
      <c r="E384" s="16" t="s">
        <v>1831</v>
      </c>
      <c r="F384" s="16" t="s">
        <v>29</v>
      </c>
      <c r="G384" s="17">
        <v>1.0</v>
      </c>
    </row>
    <row r="385">
      <c r="A385" s="17">
        <v>15116.0</v>
      </c>
      <c r="B385" s="16" t="s">
        <v>1849</v>
      </c>
      <c r="C385" s="16" t="s">
        <v>1850</v>
      </c>
      <c r="D385" s="16" t="s">
        <v>1992</v>
      </c>
      <c r="E385" s="16" t="s">
        <v>1831</v>
      </c>
      <c r="F385" s="16" t="s">
        <v>29</v>
      </c>
      <c r="G385" s="17">
        <v>1.0</v>
      </c>
    </row>
    <row r="386">
      <c r="A386" s="17">
        <v>15118.0</v>
      </c>
      <c r="B386" s="16" t="s">
        <v>2057</v>
      </c>
      <c r="C386" s="16" t="s">
        <v>2435</v>
      </c>
      <c r="D386" s="16" t="s">
        <v>2255</v>
      </c>
      <c r="E386" s="16" t="s">
        <v>1831</v>
      </c>
      <c r="F386" s="16" t="s">
        <v>29</v>
      </c>
      <c r="G386" s="17">
        <v>1.0</v>
      </c>
    </row>
    <row r="387">
      <c r="A387" s="17">
        <v>15121.0</v>
      </c>
      <c r="B387" s="16" t="s">
        <v>2436</v>
      </c>
      <c r="C387" s="16" t="s">
        <v>2437</v>
      </c>
      <c r="D387" s="18"/>
      <c r="E387" s="16" t="s">
        <v>1831</v>
      </c>
      <c r="F387" s="16" t="s">
        <v>29</v>
      </c>
      <c r="G387" s="17">
        <v>1.0</v>
      </c>
    </row>
    <row r="388">
      <c r="A388" s="17">
        <v>15139.0</v>
      </c>
      <c r="B388" s="16" t="s">
        <v>1924</v>
      </c>
      <c r="C388" s="16" t="s">
        <v>2438</v>
      </c>
      <c r="D388" s="16" t="s">
        <v>1917</v>
      </c>
      <c r="E388" s="16" t="s">
        <v>1831</v>
      </c>
      <c r="F388" s="16" t="s">
        <v>29</v>
      </c>
      <c r="G388" s="17">
        <v>1.0</v>
      </c>
    </row>
    <row r="389">
      <c r="A389" s="17">
        <v>15141.0</v>
      </c>
      <c r="B389" s="16" t="s">
        <v>2439</v>
      </c>
      <c r="C389" s="16" t="s">
        <v>2440</v>
      </c>
      <c r="D389" s="18"/>
      <c r="E389" s="16" t="s">
        <v>1831</v>
      </c>
      <c r="F389" s="16" t="s">
        <v>29</v>
      </c>
      <c r="G389" s="17">
        <v>1.0</v>
      </c>
    </row>
    <row r="390">
      <c r="A390" s="17">
        <v>15144.0</v>
      </c>
      <c r="B390" s="16" t="s">
        <v>2441</v>
      </c>
      <c r="C390" s="16" t="s">
        <v>2442</v>
      </c>
      <c r="D390" s="16" t="s">
        <v>16</v>
      </c>
      <c r="E390" s="16" t="s">
        <v>1831</v>
      </c>
      <c r="F390" s="16" t="s">
        <v>29</v>
      </c>
      <c r="G390" s="17">
        <v>1.0</v>
      </c>
    </row>
    <row r="391">
      <c r="A391" s="17">
        <v>15146.0</v>
      </c>
      <c r="B391" s="16" t="s">
        <v>1836</v>
      </c>
      <c r="C391" s="16" t="s">
        <v>2443</v>
      </c>
      <c r="D391" s="16" t="s">
        <v>1969</v>
      </c>
      <c r="E391" s="16" t="s">
        <v>1831</v>
      </c>
      <c r="F391" s="16" t="s">
        <v>29</v>
      </c>
      <c r="G391" s="17">
        <v>1.0</v>
      </c>
    </row>
    <row r="392">
      <c r="A392" s="17">
        <v>15147.0</v>
      </c>
      <c r="B392" s="16" t="s">
        <v>2282</v>
      </c>
      <c r="C392" s="16" t="s">
        <v>1923</v>
      </c>
      <c r="D392" s="18"/>
      <c r="E392" s="16" t="s">
        <v>1831</v>
      </c>
      <c r="F392" s="16" t="s">
        <v>29</v>
      </c>
      <c r="G392" s="17">
        <v>1.0</v>
      </c>
    </row>
    <row r="393">
      <c r="A393" s="17">
        <v>15149.0</v>
      </c>
      <c r="B393" s="16" t="s">
        <v>2444</v>
      </c>
      <c r="C393" s="16" t="s">
        <v>2445</v>
      </c>
      <c r="D393" s="16" t="s">
        <v>2255</v>
      </c>
      <c r="E393" s="16" t="s">
        <v>1831</v>
      </c>
      <c r="F393" s="16" t="s">
        <v>29</v>
      </c>
      <c r="G393" s="17">
        <v>1.0</v>
      </c>
    </row>
    <row r="394">
      <c r="A394" s="17">
        <v>15150.0</v>
      </c>
      <c r="B394" s="16" t="s">
        <v>1895</v>
      </c>
      <c r="C394" s="16" t="s">
        <v>1866</v>
      </c>
      <c r="D394" s="16" t="s">
        <v>1867</v>
      </c>
      <c r="E394" s="16" t="s">
        <v>1831</v>
      </c>
      <c r="F394" s="16" t="s">
        <v>29</v>
      </c>
      <c r="G394" s="17">
        <v>1.0</v>
      </c>
    </row>
    <row r="395">
      <c r="A395" s="17">
        <v>15151.0</v>
      </c>
      <c r="B395" s="16" t="s">
        <v>2047</v>
      </c>
      <c r="C395" s="16" t="s">
        <v>2446</v>
      </c>
      <c r="D395" s="18"/>
      <c r="E395" s="16" t="s">
        <v>1831</v>
      </c>
      <c r="F395" s="16" t="s">
        <v>29</v>
      </c>
      <c r="G395" s="17">
        <v>1.0</v>
      </c>
    </row>
    <row r="396">
      <c r="A396" s="17">
        <v>15153.0</v>
      </c>
      <c r="B396" s="16" t="s">
        <v>2447</v>
      </c>
      <c r="C396" s="16" t="s">
        <v>2448</v>
      </c>
      <c r="D396" s="16" t="s">
        <v>1969</v>
      </c>
      <c r="E396" s="16" t="s">
        <v>1831</v>
      </c>
      <c r="F396" s="16" t="s">
        <v>29</v>
      </c>
      <c r="G396" s="17">
        <v>1.0</v>
      </c>
    </row>
    <row r="397">
      <c r="A397" s="17">
        <v>15155.0</v>
      </c>
      <c r="B397" s="16" t="s">
        <v>1895</v>
      </c>
      <c r="C397" s="16" t="s">
        <v>2346</v>
      </c>
      <c r="D397" s="16" t="s">
        <v>1969</v>
      </c>
      <c r="E397" s="16" t="s">
        <v>1831</v>
      </c>
      <c r="F397" s="16" t="s">
        <v>29</v>
      </c>
      <c r="G397" s="17">
        <v>1.0</v>
      </c>
    </row>
    <row r="398">
      <c r="A398" s="17">
        <v>15161.0</v>
      </c>
      <c r="B398" s="16" t="s">
        <v>1836</v>
      </c>
      <c r="C398" s="16" t="s">
        <v>2449</v>
      </c>
      <c r="D398" s="16" t="s">
        <v>1882</v>
      </c>
      <c r="E398" s="16" t="s">
        <v>1831</v>
      </c>
      <c r="F398" s="16" t="s">
        <v>29</v>
      </c>
      <c r="G398" s="17">
        <v>1.0</v>
      </c>
    </row>
    <row r="399">
      <c r="A399" s="17">
        <v>15164.0</v>
      </c>
      <c r="B399" s="16" t="s">
        <v>1893</v>
      </c>
      <c r="C399" s="16" t="s">
        <v>2450</v>
      </c>
      <c r="D399" s="18"/>
      <c r="E399" s="16" t="s">
        <v>1831</v>
      </c>
      <c r="F399" s="16" t="s">
        <v>29</v>
      </c>
      <c r="G399" s="17">
        <v>1.0</v>
      </c>
    </row>
    <row r="400">
      <c r="A400" s="17">
        <v>15165.0</v>
      </c>
      <c r="B400" s="16" t="s">
        <v>2451</v>
      </c>
      <c r="C400" s="16" t="s">
        <v>2452</v>
      </c>
      <c r="D400" s="18"/>
      <c r="E400" s="16" t="s">
        <v>1831</v>
      </c>
      <c r="F400" s="16" t="s">
        <v>29</v>
      </c>
      <c r="G400" s="17">
        <v>1.0</v>
      </c>
    </row>
    <row r="401">
      <c r="A401" s="17">
        <v>15181.0</v>
      </c>
      <c r="B401" s="16" t="s">
        <v>2053</v>
      </c>
      <c r="C401" s="16" t="s">
        <v>2201</v>
      </c>
      <c r="D401" s="18"/>
      <c r="E401" s="16" t="s">
        <v>1831</v>
      </c>
      <c r="F401" s="16" t="s">
        <v>29</v>
      </c>
      <c r="G401" s="17">
        <v>1.0</v>
      </c>
    </row>
    <row r="402">
      <c r="A402" s="17">
        <v>15185.0</v>
      </c>
      <c r="B402" s="16" t="s">
        <v>1889</v>
      </c>
      <c r="C402" s="16" t="s">
        <v>2453</v>
      </c>
      <c r="D402" s="16" t="s">
        <v>1882</v>
      </c>
      <c r="E402" s="16" t="s">
        <v>1831</v>
      </c>
      <c r="F402" s="16" t="s">
        <v>29</v>
      </c>
      <c r="G402" s="17">
        <v>1.0</v>
      </c>
    </row>
    <row r="403">
      <c r="A403" s="17">
        <v>15187.0</v>
      </c>
      <c r="B403" s="16" t="s">
        <v>2454</v>
      </c>
      <c r="C403" s="16" t="s">
        <v>2133</v>
      </c>
      <c r="D403" s="16" t="s">
        <v>1997</v>
      </c>
      <c r="E403" s="16" t="s">
        <v>1831</v>
      </c>
      <c r="F403" s="16" t="s">
        <v>29</v>
      </c>
      <c r="G403" s="17">
        <v>1.0</v>
      </c>
    </row>
    <row r="404">
      <c r="A404" s="17">
        <v>15189.0</v>
      </c>
      <c r="B404" s="16" t="s">
        <v>2455</v>
      </c>
      <c r="C404" s="16" t="s">
        <v>2456</v>
      </c>
      <c r="D404" s="18"/>
      <c r="E404" s="16" t="s">
        <v>1831</v>
      </c>
      <c r="F404" s="16" t="s">
        <v>29</v>
      </c>
      <c r="G404" s="17">
        <v>1.0</v>
      </c>
    </row>
    <row r="405">
      <c r="A405" s="17">
        <v>15194.0</v>
      </c>
      <c r="B405" s="16" t="s">
        <v>2457</v>
      </c>
      <c r="C405" s="16" t="s">
        <v>2458</v>
      </c>
      <c r="D405" s="18"/>
      <c r="E405" s="16" t="s">
        <v>1831</v>
      </c>
      <c r="F405" s="16" t="s">
        <v>29</v>
      </c>
      <c r="G405" s="17">
        <v>1.0</v>
      </c>
    </row>
    <row r="406">
      <c r="A406" s="17">
        <v>15195.0</v>
      </c>
      <c r="B406" s="16" t="s">
        <v>2459</v>
      </c>
      <c r="C406" s="16" t="s">
        <v>2460</v>
      </c>
      <c r="D406" s="16" t="s">
        <v>1969</v>
      </c>
      <c r="E406" s="16" t="s">
        <v>1831</v>
      </c>
      <c r="F406" s="16" t="s">
        <v>29</v>
      </c>
      <c r="G406" s="17">
        <v>1.0</v>
      </c>
    </row>
    <row r="407">
      <c r="A407" s="17">
        <v>15197.0</v>
      </c>
      <c r="B407" s="16" t="s">
        <v>2461</v>
      </c>
      <c r="C407" s="16" t="s">
        <v>1923</v>
      </c>
      <c r="D407" s="18"/>
      <c r="E407" s="16" t="s">
        <v>1831</v>
      </c>
      <c r="F407" s="16" t="s">
        <v>29</v>
      </c>
      <c r="G407" s="17">
        <v>1.0</v>
      </c>
    </row>
    <row r="408">
      <c r="A408" s="17">
        <v>15198.0</v>
      </c>
      <c r="B408" s="16" t="s">
        <v>2462</v>
      </c>
      <c r="C408" s="16" t="s">
        <v>2463</v>
      </c>
      <c r="D408" s="18"/>
      <c r="E408" s="16" t="s">
        <v>1831</v>
      </c>
      <c r="F408" s="16" t="s">
        <v>29</v>
      </c>
      <c r="G408" s="17">
        <v>1.0</v>
      </c>
    </row>
    <row r="409">
      <c r="A409" s="17">
        <v>15199.0</v>
      </c>
      <c r="B409" s="16" t="s">
        <v>2464</v>
      </c>
      <c r="C409" s="16" t="s">
        <v>2465</v>
      </c>
      <c r="D409" s="18"/>
      <c r="E409" s="16" t="s">
        <v>1831</v>
      </c>
      <c r="F409" s="16" t="s">
        <v>29</v>
      </c>
      <c r="G409" s="17">
        <v>1.0</v>
      </c>
    </row>
    <row r="410">
      <c r="A410" s="17">
        <v>15201.0</v>
      </c>
      <c r="B410" s="16" t="s">
        <v>1903</v>
      </c>
      <c r="C410" s="16" t="s">
        <v>2466</v>
      </c>
      <c r="D410" s="16" t="s">
        <v>1992</v>
      </c>
      <c r="E410" s="16" t="s">
        <v>1831</v>
      </c>
      <c r="F410" s="16" t="s">
        <v>29</v>
      </c>
      <c r="G410" s="17">
        <v>1.0</v>
      </c>
    </row>
    <row r="411">
      <c r="A411" s="17">
        <v>15203.0</v>
      </c>
      <c r="B411" s="16" t="s">
        <v>1868</v>
      </c>
      <c r="C411" s="16" t="s">
        <v>2453</v>
      </c>
      <c r="D411" s="18"/>
      <c r="E411" s="16" t="s">
        <v>1831</v>
      </c>
      <c r="F411" s="16" t="s">
        <v>29</v>
      </c>
      <c r="G411" s="17">
        <v>1.0</v>
      </c>
    </row>
    <row r="412">
      <c r="A412" s="17">
        <v>15205.0</v>
      </c>
      <c r="B412" s="16" t="s">
        <v>2467</v>
      </c>
      <c r="C412" s="16" t="s">
        <v>2355</v>
      </c>
      <c r="D412" s="16" t="s">
        <v>1935</v>
      </c>
      <c r="E412" s="16" t="s">
        <v>1831</v>
      </c>
      <c r="F412" s="16" t="s">
        <v>29</v>
      </c>
      <c r="G412" s="17">
        <v>1.0</v>
      </c>
    </row>
    <row r="413">
      <c r="A413" s="17">
        <v>15206.0</v>
      </c>
      <c r="B413" s="16" t="s">
        <v>1905</v>
      </c>
      <c r="C413" s="16" t="s">
        <v>2009</v>
      </c>
      <c r="D413" s="16" t="s">
        <v>1969</v>
      </c>
      <c r="E413" s="16" t="s">
        <v>1831</v>
      </c>
      <c r="F413" s="16" t="s">
        <v>29</v>
      </c>
      <c r="G413" s="17">
        <v>1.0</v>
      </c>
    </row>
    <row r="414">
      <c r="A414" s="17">
        <v>15207.0</v>
      </c>
      <c r="B414" s="16" t="s">
        <v>2095</v>
      </c>
      <c r="C414" s="16" t="s">
        <v>2468</v>
      </c>
      <c r="D414" s="18"/>
      <c r="E414" s="16" t="s">
        <v>1831</v>
      </c>
      <c r="F414" s="16" t="s">
        <v>29</v>
      </c>
      <c r="G414" s="17">
        <v>1.0</v>
      </c>
    </row>
    <row r="415">
      <c r="A415" s="17">
        <v>15214.0</v>
      </c>
      <c r="B415" s="16" t="s">
        <v>2469</v>
      </c>
      <c r="C415" s="16" t="s">
        <v>2470</v>
      </c>
      <c r="D415" s="16" t="s">
        <v>1899</v>
      </c>
      <c r="E415" s="16" t="s">
        <v>1831</v>
      </c>
      <c r="F415" s="16" t="s">
        <v>29</v>
      </c>
      <c r="G415" s="17">
        <v>1.0</v>
      </c>
    </row>
    <row r="416">
      <c r="A416" s="17">
        <v>15215.0</v>
      </c>
      <c r="B416" s="16" t="s">
        <v>2001</v>
      </c>
      <c r="C416" s="16" t="s">
        <v>2471</v>
      </c>
      <c r="D416" s="16" t="s">
        <v>1969</v>
      </c>
      <c r="E416" s="16" t="s">
        <v>1831</v>
      </c>
      <c r="F416" s="16" t="s">
        <v>29</v>
      </c>
      <c r="G416" s="17">
        <v>1.0</v>
      </c>
    </row>
    <row r="417">
      <c r="A417" s="17">
        <v>15220.0</v>
      </c>
      <c r="B417" s="16" t="s">
        <v>2006</v>
      </c>
      <c r="C417" s="16" t="s">
        <v>2472</v>
      </c>
      <c r="D417" s="16" t="s">
        <v>1935</v>
      </c>
      <c r="E417" s="16" t="s">
        <v>1831</v>
      </c>
      <c r="F417" s="16" t="s">
        <v>29</v>
      </c>
      <c r="G417" s="17">
        <v>1.0</v>
      </c>
    </row>
    <row r="418">
      <c r="A418" s="17">
        <v>15221.0</v>
      </c>
      <c r="B418" s="16" t="s">
        <v>2454</v>
      </c>
      <c r="C418" s="16" t="s">
        <v>1923</v>
      </c>
      <c r="D418" s="16" t="s">
        <v>1992</v>
      </c>
      <c r="E418" s="16" t="s">
        <v>1831</v>
      </c>
      <c r="F418" s="16" t="s">
        <v>29</v>
      </c>
      <c r="G418" s="17">
        <v>1.0</v>
      </c>
    </row>
    <row r="419">
      <c r="A419" s="17">
        <v>15223.0</v>
      </c>
      <c r="B419" s="16" t="s">
        <v>2053</v>
      </c>
      <c r="C419" s="16" t="s">
        <v>2473</v>
      </c>
      <c r="D419" s="18"/>
      <c r="E419" s="16" t="s">
        <v>1831</v>
      </c>
      <c r="F419" s="16" t="s">
        <v>29</v>
      </c>
      <c r="G419" s="17">
        <v>1.0</v>
      </c>
    </row>
    <row r="420">
      <c r="A420" s="17">
        <v>15224.0</v>
      </c>
      <c r="B420" s="16" t="s">
        <v>2474</v>
      </c>
      <c r="C420" s="16" t="s">
        <v>1923</v>
      </c>
      <c r="D420" s="18"/>
      <c r="E420" s="16" t="s">
        <v>1831</v>
      </c>
      <c r="F420" s="16" t="s">
        <v>29</v>
      </c>
      <c r="G420" s="17">
        <v>1.0</v>
      </c>
    </row>
    <row r="421">
      <c r="A421" s="17">
        <v>15227.0</v>
      </c>
      <c r="B421" s="16" t="s">
        <v>2475</v>
      </c>
      <c r="C421" s="16" t="s">
        <v>2191</v>
      </c>
      <c r="D421" s="18"/>
      <c r="E421" s="16" t="s">
        <v>1831</v>
      </c>
      <c r="F421" s="16" t="s">
        <v>29</v>
      </c>
      <c r="G421" s="17">
        <v>1.0</v>
      </c>
    </row>
    <row r="422">
      <c r="A422" s="17">
        <v>15228.0</v>
      </c>
      <c r="B422" s="16" t="s">
        <v>2095</v>
      </c>
      <c r="C422" s="16" t="s">
        <v>2476</v>
      </c>
      <c r="D422" s="18"/>
      <c r="E422" s="16" t="s">
        <v>1831</v>
      </c>
      <c r="F422" s="16" t="s">
        <v>29</v>
      </c>
      <c r="G422" s="17">
        <v>1.0</v>
      </c>
    </row>
    <row r="423">
      <c r="A423" s="17">
        <v>15231.0</v>
      </c>
      <c r="B423" s="16" t="s">
        <v>1865</v>
      </c>
      <c r="C423" s="16" t="s">
        <v>2114</v>
      </c>
      <c r="D423" s="18"/>
      <c r="E423" s="16" t="s">
        <v>1831</v>
      </c>
      <c r="F423" s="16" t="s">
        <v>29</v>
      </c>
      <c r="G423" s="17">
        <v>1.0</v>
      </c>
    </row>
    <row r="424">
      <c r="A424" s="17">
        <v>15236.0</v>
      </c>
      <c r="B424" s="16" t="s">
        <v>2312</v>
      </c>
      <c r="C424" s="16" t="s">
        <v>2477</v>
      </c>
      <c r="D424" s="18"/>
      <c r="E424" s="16" t="s">
        <v>1831</v>
      </c>
      <c r="F424" s="16" t="s">
        <v>29</v>
      </c>
      <c r="G424" s="17">
        <v>1.0</v>
      </c>
    </row>
    <row r="425">
      <c r="A425" s="17">
        <v>15237.0</v>
      </c>
      <c r="B425" s="16" t="s">
        <v>2292</v>
      </c>
      <c r="C425" s="16" t="s">
        <v>2478</v>
      </c>
      <c r="D425" s="18"/>
      <c r="E425" s="16" t="s">
        <v>1831</v>
      </c>
      <c r="F425" s="16" t="s">
        <v>29</v>
      </c>
      <c r="G425" s="17">
        <v>1.0</v>
      </c>
    </row>
    <row r="426">
      <c r="A426" s="17">
        <v>15238.0</v>
      </c>
      <c r="B426" s="16" t="s">
        <v>1838</v>
      </c>
      <c r="C426" s="16" t="s">
        <v>2032</v>
      </c>
      <c r="D426" s="18"/>
      <c r="E426" s="16" t="s">
        <v>1831</v>
      </c>
      <c r="F426" s="16" t="s">
        <v>29</v>
      </c>
      <c r="G426" s="17">
        <v>1.0</v>
      </c>
    </row>
    <row r="427">
      <c r="A427" s="17">
        <v>15239.0</v>
      </c>
      <c r="B427" s="16" t="s">
        <v>2479</v>
      </c>
      <c r="C427" s="16" t="s">
        <v>2480</v>
      </c>
      <c r="D427" s="16" t="s">
        <v>2255</v>
      </c>
      <c r="E427" s="16" t="s">
        <v>1831</v>
      </c>
      <c r="F427" s="16" t="s">
        <v>29</v>
      </c>
      <c r="G427" s="17">
        <v>1.0</v>
      </c>
    </row>
    <row r="428">
      <c r="A428" s="17">
        <v>15243.0</v>
      </c>
      <c r="B428" s="16" t="s">
        <v>2187</v>
      </c>
      <c r="C428" s="16" t="s">
        <v>2481</v>
      </c>
      <c r="D428" s="18"/>
      <c r="E428" s="16" t="s">
        <v>1831</v>
      </c>
      <c r="F428" s="16" t="s">
        <v>29</v>
      </c>
      <c r="G428" s="17">
        <v>1.0</v>
      </c>
    </row>
    <row r="429">
      <c r="A429" s="17">
        <v>15254.0</v>
      </c>
      <c r="B429" s="16" t="s">
        <v>2042</v>
      </c>
      <c r="C429" s="16" t="s">
        <v>2482</v>
      </c>
      <c r="D429" s="16" t="s">
        <v>2255</v>
      </c>
      <c r="E429" s="16" t="s">
        <v>1831</v>
      </c>
      <c r="F429" s="16" t="s">
        <v>29</v>
      </c>
      <c r="G429" s="17">
        <v>1.0</v>
      </c>
    </row>
    <row r="430">
      <c r="A430" s="17">
        <v>15255.0</v>
      </c>
      <c r="B430" s="16" t="s">
        <v>2148</v>
      </c>
      <c r="C430" s="16" t="s">
        <v>2483</v>
      </c>
      <c r="D430" s="18"/>
      <c r="E430" s="16" t="s">
        <v>1831</v>
      </c>
      <c r="F430" s="16" t="s">
        <v>29</v>
      </c>
      <c r="G430" s="17">
        <v>1.0</v>
      </c>
    </row>
    <row r="431">
      <c r="A431" s="17">
        <v>15258.0</v>
      </c>
      <c r="B431" s="16" t="s">
        <v>2303</v>
      </c>
      <c r="C431" s="16" t="s">
        <v>2484</v>
      </c>
      <c r="D431" s="18"/>
      <c r="E431" s="16" t="s">
        <v>1831</v>
      </c>
      <c r="F431" s="16" t="s">
        <v>29</v>
      </c>
      <c r="G431" s="17">
        <v>1.0</v>
      </c>
    </row>
    <row r="432">
      <c r="A432" s="17">
        <v>15265.0</v>
      </c>
      <c r="B432" s="16" t="s">
        <v>2485</v>
      </c>
      <c r="C432" s="16" t="s">
        <v>1912</v>
      </c>
      <c r="D432" s="16" t="s">
        <v>2003</v>
      </c>
      <c r="E432" s="16" t="s">
        <v>1831</v>
      </c>
      <c r="F432" s="16" t="s">
        <v>29</v>
      </c>
      <c r="G432" s="17">
        <v>1.0</v>
      </c>
    </row>
    <row r="433">
      <c r="A433" s="17">
        <v>15273.0</v>
      </c>
      <c r="B433" s="16" t="s">
        <v>2486</v>
      </c>
      <c r="C433" s="16" t="s">
        <v>2487</v>
      </c>
      <c r="D433" s="18"/>
      <c r="E433" s="16" t="s">
        <v>1831</v>
      </c>
      <c r="F433" s="16" t="s">
        <v>29</v>
      </c>
      <c r="G433" s="17">
        <v>1.0</v>
      </c>
    </row>
    <row r="434">
      <c r="A434" s="17">
        <v>15281.0</v>
      </c>
      <c r="B434" s="16" t="s">
        <v>2154</v>
      </c>
      <c r="C434" s="16" t="s">
        <v>1858</v>
      </c>
      <c r="D434" s="16" t="s">
        <v>1935</v>
      </c>
      <c r="E434" s="16" t="s">
        <v>1831</v>
      </c>
      <c r="F434" s="16" t="s">
        <v>29</v>
      </c>
      <c r="G434" s="17">
        <v>1.0</v>
      </c>
    </row>
    <row r="435">
      <c r="A435" s="17">
        <v>15284.0</v>
      </c>
      <c r="B435" s="16" t="s">
        <v>1961</v>
      </c>
      <c r="C435" s="16" t="s">
        <v>2488</v>
      </c>
      <c r="D435" s="18"/>
      <c r="E435" s="16" t="s">
        <v>1831</v>
      </c>
      <c r="F435" s="16" t="s">
        <v>29</v>
      </c>
      <c r="G435" s="17">
        <v>1.0</v>
      </c>
    </row>
    <row r="436">
      <c r="A436" s="17">
        <v>15290.0</v>
      </c>
      <c r="B436" s="16" t="s">
        <v>1836</v>
      </c>
      <c r="C436" s="16" t="s">
        <v>2489</v>
      </c>
      <c r="D436" s="18"/>
      <c r="E436" s="16" t="s">
        <v>1831</v>
      </c>
      <c r="F436" s="16" t="s">
        <v>29</v>
      </c>
      <c r="G436" s="17">
        <v>1.0</v>
      </c>
    </row>
    <row r="437">
      <c r="A437" s="17">
        <v>15291.0</v>
      </c>
      <c r="B437" s="16" t="s">
        <v>1995</v>
      </c>
      <c r="C437" s="16" t="s">
        <v>2490</v>
      </c>
      <c r="D437" s="16" t="s">
        <v>1935</v>
      </c>
      <c r="E437" s="16" t="s">
        <v>1831</v>
      </c>
      <c r="F437" s="16" t="s">
        <v>29</v>
      </c>
      <c r="G437" s="17">
        <v>1.0</v>
      </c>
    </row>
    <row r="438">
      <c r="A438" s="17">
        <v>15298.0</v>
      </c>
      <c r="B438" s="16" t="s">
        <v>2010</v>
      </c>
      <c r="C438" s="16" t="s">
        <v>2491</v>
      </c>
      <c r="D438" s="16" t="s">
        <v>1917</v>
      </c>
      <c r="E438" s="16" t="s">
        <v>1831</v>
      </c>
      <c r="F438" s="16" t="s">
        <v>29</v>
      </c>
      <c r="G438" s="17">
        <v>1.0</v>
      </c>
    </row>
    <row r="439">
      <c r="A439" s="17">
        <v>15301.0</v>
      </c>
      <c r="B439" s="16" t="s">
        <v>2492</v>
      </c>
      <c r="C439" s="16" t="s">
        <v>2493</v>
      </c>
      <c r="D439" s="16" t="s">
        <v>1867</v>
      </c>
      <c r="E439" s="16" t="s">
        <v>1831</v>
      </c>
      <c r="F439" s="16" t="s">
        <v>29</v>
      </c>
      <c r="G439" s="17">
        <v>1.0</v>
      </c>
    </row>
    <row r="440">
      <c r="A440" s="17">
        <v>15303.0</v>
      </c>
      <c r="B440" s="16" t="s">
        <v>1851</v>
      </c>
      <c r="C440" s="16" t="s">
        <v>2494</v>
      </c>
      <c r="D440" s="18"/>
      <c r="E440" s="16" t="s">
        <v>1831</v>
      </c>
      <c r="F440" s="16" t="s">
        <v>29</v>
      </c>
      <c r="G440" s="17">
        <v>1.0</v>
      </c>
    </row>
    <row r="441">
      <c r="A441" s="17">
        <v>15304.0</v>
      </c>
      <c r="B441" s="16" t="s">
        <v>2268</v>
      </c>
      <c r="C441" s="16" t="s">
        <v>2495</v>
      </c>
      <c r="D441" s="18"/>
      <c r="E441" s="16" t="s">
        <v>1831</v>
      </c>
      <c r="F441" s="16" t="s">
        <v>29</v>
      </c>
      <c r="G441" s="17">
        <v>1.0</v>
      </c>
    </row>
    <row r="442">
      <c r="A442" s="17">
        <v>15305.0</v>
      </c>
      <c r="B442" s="16" t="s">
        <v>2496</v>
      </c>
      <c r="C442" s="16" t="s">
        <v>2497</v>
      </c>
      <c r="D442" s="18"/>
      <c r="E442" s="16" t="s">
        <v>1831</v>
      </c>
      <c r="F442" s="16" t="s">
        <v>29</v>
      </c>
      <c r="G442" s="17">
        <v>1.0</v>
      </c>
    </row>
    <row r="443">
      <c r="A443" s="17">
        <v>15306.0</v>
      </c>
      <c r="B443" s="16" t="s">
        <v>2498</v>
      </c>
      <c r="C443" s="16" t="s">
        <v>1858</v>
      </c>
      <c r="D443" s="18"/>
      <c r="E443" s="16" t="s">
        <v>1831</v>
      </c>
      <c r="F443" s="16" t="s">
        <v>29</v>
      </c>
      <c r="G443" s="17">
        <v>1.0</v>
      </c>
    </row>
    <row r="444">
      <c r="A444" s="17">
        <v>15309.0</v>
      </c>
      <c r="B444" s="16" t="s">
        <v>1832</v>
      </c>
      <c r="C444" s="16" t="s">
        <v>2499</v>
      </c>
      <c r="D444" s="16" t="s">
        <v>1930</v>
      </c>
      <c r="E444" s="16" t="s">
        <v>1831</v>
      </c>
      <c r="F444" s="16" t="s">
        <v>29</v>
      </c>
      <c r="G444" s="17">
        <v>1.0</v>
      </c>
    </row>
    <row r="445">
      <c r="A445" s="17">
        <v>15311.0</v>
      </c>
      <c r="B445" s="16" t="s">
        <v>2500</v>
      </c>
      <c r="C445" s="16" t="s">
        <v>2501</v>
      </c>
      <c r="D445" s="16" t="s">
        <v>1935</v>
      </c>
      <c r="E445" s="16" t="s">
        <v>1831</v>
      </c>
      <c r="F445" s="16" t="s">
        <v>29</v>
      </c>
      <c r="G445" s="17">
        <v>1.0</v>
      </c>
    </row>
    <row r="446">
      <c r="A446" s="17">
        <v>15319.0</v>
      </c>
      <c r="B446" s="16" t="s">
        <v>1847</v>
      </c>
      <c r="C446" s="16" t="s">
        <v>2502</v>
      </c>
      <c r="D446" s="18"/>
      <c r="E446" s="16" t="s">
        <v>1831</v>
      </c>
      <c r="F446" s="16" t="s">
        <v>29</v>
      </c>
      <c r="G446" s="17">
        <v>1.0</v>
      </c>
    </row>
    <row r="447">
      <c r="A447" s="17">
        <v>15322.0</v>
      </c>
      <c r="B447" s="16" t="s">
        <v>2503</v>
      </c>
      <c r="C447" s="16" t="s">
        <v>2023</v>
      </c>
      <c r="D447" s="18"/>
      <c r="E447" s="16" t="s">
        <v>1831</v>
      </c>
      <c r="F447" s="16" t="s">
        <v>29</v>
      </c>
      <c r="G447" s="17">
        <v>1.0</v>
      </c>
    </row>
    <row r="448">
      <c r="A448" s="17">
        <v>15323.0</v>
      </c>
      <c r="B448" s="16" t="s">
        <v>1977</v>
      </c>
      <c r="C448" s="16" t="s">
        <v>2504</v>
      </c>
      <c r="D448" s="16" t="s">
        <v>1844</v>
      </c>
      <c r="E448" s="16" t="s">
        <v>1831</v>
      </c>
      <c r="F448" s="16" t="s">
        <v>29</v>
      </c>
      <c r="G448" s="17">
        <v>1.0</v>
      </c>
    </row>
    <row r="449">
      <c r="A449" s="17">
        <v>15327.0</v>
      </c>
      <c r="B449" s="16" t="s">
        <v>2505</v>
      </c>
      <c r="C449" s="16" t="s">
        <v>2208</v>
      </c>
      <c r="D449" s="18"/>
      <c r="E449" s="16" t="s">
        <v>1831</v>
      </c>
      <c r="F449" s="16" t="s">
        <v>29</v>
      </c>
      <c r="G449" s="17">
        <v>1.0</v>
      </c>
    </row>
    <row r="450">
      <c r="A450" s="17">
        <v>15351.0</v>
      </c>
      <c r="B450" s="16" t="s">
        <v>2506</v>
      </c>
      <c r="C450" s="16" t="s">
        <v>2507</v>
      </c>
      <c r="D450" s="18"/>
      <c r="E450" s="16" t="s">
        <v>1831</v>
      </c>
      <c r="F450" s="16" t="s">
        <v>29</v>
      </c>
      <c r="G450" s="17">
        <v>1.0</v>
      </c>
    </row>
    <row r="451">
      <c r="A451" s="17">
        <v>15354.0</v>
      </c>
      <c r="B451" s="16" t="s">
        <v>1903</v>
      </c>
      <c r="C451" s="16" t="s">
        <v>2508</v>
      </c>
      <c r="D451" s="18"/>
      <c r="E451" s="16" t="s">
        <v>1831</v>
      </c>
      <c r="F451" s="16" t="s">
        <v>29</v>
      </c>
      <c r="G451" s="17">
        <v>1.0</v>
      </c>
    </row>
    <row r="452">
      <c r="A452" s="17">
        <v>15362.0</v>
      </c>
      <c r="B452" s="16" t="s">
        <v>1901</v>
      </c>
      <c r="C452" s="16" t="s">
        <v>2509</v>
      </c>
      <c r="D452" s="18"/>
      <c r="E452" s="16" t="s">
        <v>1831</v>
      </c>
      <c r="F452" s="16" t="s">
        <v>29</v>
      </c>
      <c r="G452" s="17">
        <v>1.0</v>
      </c>
    </row>
    <row r="453">
      <c r="A453" s="17">
        <v>15372.0</v>
      </c>
      <c r="B453" s="16" t="s">
        <v>1883</v>
      </c>
      <c r="C453" s="16" t="s">
        <v>2510</v>
      </c>
      <c r="D453" s="18"/>
      <c r="E453" s="16" t="s">
        <v>1831</v>
      </c>
      <c r="F453" s="16" t="s">
        <v>29</v>
      </c>
      <c r="G453" s="17">
        <v>1.0</v>
      </c>
    </row>
    <row r="454">
      <c r="A454" s="17">
        <v>15375.0</v>
      </c>
      <c r="B454" s="16" t="s">
        <v>2511</v>
      </c>
      <c r="C454" s="16" t="s">
        <v>2512</v>
      </c>
      <c r="D454" s="18"/>
      <c r="E454" s="16" t="s">
        <v>1831</v>
      </c>
      <c r="F454" s="16" t="s">
        <v>29</v>
      </c>
      <c r="G454" s="17">
        <v>1.0</v>
      </c>
    </row>
    <row r="455">
      <c r="A455" s="17">
        <v>15377.0</v>
      </c>
      <c r="B455" s="16" t="s">
        <v>2053</v>
      </c>
      <c r="C455" s="16" t="s">
        <v>2513</v>
      </c>
      <c r="E455" s="16" t="s">
        <v>1831</v>
      </c>
      <c r="F455" s="16" t="s">
        <v>29</v>
      </c>
      <c r="G455" s="17">
        <v>1.0</v>
      </c>
    </row>
    <row r="456">
      <c r="A456" s="17">
        <v>15379.0</v>
      </c>
      <c r="B456" s="16" t="s">
        <v>2514</v>
      </c>
      <c r="C456" s="16" t="s">
        <v>2515</v>
      </c>
      <c r="D456" s="18"/>
      <c r="E456" s="16" t="s">
        <v>1831</v>
      </c>
      <c r="F456" s="16" t="s">
        <v>29</v>
      </c>
      <c r="G456" s="17">
        <v>1.0</v>
      </c>
    </row>
    <row r="457">
      <c r="A457" s="17">
        <v>15382.0</v>
      </c>
      <c r="B457" s="16" t="s">
        <v>2401</v>
      </c>
      <c r="C457" s="16" t="s">
        <v>2516</v>
      </c>
      <c r="D457" s="18"/>
      <c r="E457" s="16" t="s">
        <v>1831</v>
      </c>
      <c r="F457" s="16" t="s">
        <v>29</v>
      </c>
      <c r="G457" s="17">
        <v>1.0</v>
      </c>
    </row>
    <row r="458">
      <c r="A458" s="17">
        <v>15383.0</v>
      </c>
      <c r="B458" s="16" t="s">
        <v>1920</v>
      </c>
      <c r="C458" s="16" t="s">
        <v>2517</v>
      </c>
      <c r="D458" s="18"/>
      <c r="E458" s="16" t="s">
        <v>1831</v>
      </c>
      <c r="F458" s="16" t="s">
        <v>29</v>
      </c>
      <c r="G458" s="17">
        <v>1.0</v>
      </c>
    </row>
    <row r="459">
      <c r="A459" s="17">
        <v>15388.0</v>
      </c>
      <c r="B459" s="16" t="s">
        <v>2518</v>
      </c>
      <c r="C459" s="16" t="s">
        <v>2519</v>
      </c>
      <c r="D459" s="18"/>
      <c r="E459" s="16" t="s">
        <v>1831</v>
      </c>
      <c r="F459" s="16" t="s">
        <v>29</v>
      </c>
      <c r="G459" s="17">
        <v>1.0</v>
      </c>
    </row>
    <row r="460">
      <c r="A460" s="17">
        <v>15392.0</v>
      </c>
      <c r="B460" s="16" t="s">
        <v>2520</v>
      </c>
      <c r="C460" s="16" t="s">
        <v>2521</v>
      </c>
      <c r="D460" s="18"/>
      <c r="E460" s="16" t="s">
        <v>1831</v>
      </c>
      <c r="F460" s="16" t="s">
        <v>29</v>
      </c>
      <c r="G460" s="17">
        <v>1.0</v>
      </c>
    </row>
    <row r="461">
      <c r="A461" s="17">
        <v>15394.0</v>
      </c>
      <c r="B461" s="16" t="s">
        <v>2522</v>
      </c>
      <c r="C461" s="16" t="s">
        <v>2523</v>
      </c>
      <c r="D461" s="18"/>
      <c r="E461" s="16" t="s">
        <v>1831</v>
      </c>
      <c r="F461" s="16" t="s">
        <v>29</v>
      </c>
      <c r="G461" s="17">
        <v>1.0</v>
      </c>
    </row>
    <row r="462">
      <c r="A462" s="17">
        <v>15397.0</v>
      </c>
      <c r="B462" s="16" t="s">
        <v>2524</v>
      </c>
      <c r="C462" s="16" t="s">
        <v>2525</v>
      </c>
      <c r="D462" s="18"/>
      <c r="E462" s="16" t="s">
        <v>1831</v>
      </c>
      <c r="F462" s="16" t="s">
        <v>29</v>
      </c>
      <c r="G462" s="17">
        <v>1.0</v>
      </c>
    </row>
    <row r="463">
      <c r="A463" s="17">
        <v>15398.0</v>
      </c>
      <c r="B463" s="16" t="s">
        <v>1943</v>
      </c>
      <c r="C463" s="16" t="s">
        <v>2355</v>
      </c>
      <c r="D463" s="18"/>
      <c r="E463" s="16" t="s">
        <v>1831</v>
      </c>
      <c r="F463" s="16" t="s">
        <v>29</v>
      </c>
      <c r="G463" s="17">
        <v>1.0</v>
      </c>
    </row>
    <row r="464">
      <c r="A464" s="17">
        <v>15399.0</v>
      </c>
      <c r="B464" s="16" t="s">
        <v>2012</v>
      </c>
      <c r="C464" s="16" t="s">
        <v>2526</v>
      </c>
      <c r="D464" s="18"/>
      <c r="E464" s="16" t="s">
        <v>1831</v>
      </c>
      <c r="F464" s="16" t="s">
        <v>29</v>
      </c>
      <c r="G464" s="17">
        <v>1.0</v>
      </c>
    </row>
    <row r="465">
      <c r="A465" s="17">
        <v>15413.0</v>
      </c>
      <c r="B465" s="16" t="s">
        <v>2527</v>
      </c>
      <c r="C465" s="16" t="s">
        <v>2528</v>
      </c>
      <c r="D465" s="18"/>
      <c r="E465" s="16" t="s">
        <v>1831</v>
      </c>
      <c r="F465" s="16" t="s">
        <v>29</v>
      </c>
      <c r="G465" s="17">
        <v>1.0</v>
      </c>
    </row>
    <row r="466">
      <c r="A466" s="17">
        <v>15466.0</v>
      </c>
      <c r="B466" s="16" t="s">
        <v>2318</v>
      </c>
      <c r="C466" s="16" t="s">
        <v>2529</v>
      </c>
      <c r="D466" s="18"/>
      <c r="E466" s="16" t="s">
        <v>1831</v>
      </c>
      <c r="F466" s="16" t="s">
        <v>29</v>
      </c>
      <c r="G466" s="17">
        <v>1.0</v>
      </c>
    </row>
    <row r="467">
      <c r="A467" s="17">
        <v>15468.0</v>
      </c>
      <c r="B467" s="16" t="s">
        <v>2530</v>
      </c>
      <c r="C467" s="16" t="s">
        <v>2531</v>
      </c>
      <c r="D467" s="18"/>
      <c r="E467" s="16" t="s">
        <v>1831</v>
      </c>
      <c r="F467" s="16" t="s">
        <v>29</v>
      </c>
      <c r="G467" s="17">
        <v>1.0</v>
      </c>
    </row>
    <row r="468">
      <c r="A468" s="17">
        <v>15469.0</v>
      </c>
      <c r="B468" s="16" t="s">
        <v>1870</v>
      </c>
      <c r="C468" s="16" t="s">
        <v>2532</v>
      </c>
      <c r="D468" s="18"/>
      <c r="E468" s="16" t="s">
        <v>1831</v>
      </c>
      <c r="F468" s="16" t="s">
        <v>29</v>
      </c>
      <c r="G468" s="17">
        <v>1.0</v>
      </c>
    </row>
    <row r="469">
      <c r="A469" s="17">
        <v>15470.0</v>
      </c>
      <c r="B469" s="16" t="s">
        <v>2533</v>
      </c>
      <c r="C469" s="16" t="s">
        <v>2534</v>
      </c>
      <c r="D469" s="18"/>
      <c r="E469" s="16" t="s">
        <v>1831</v>
      </c>
      <c r="F469" s="16" t="s">
        <v>29</v>
      </c>
      <c r="G469" s="17">
        <v>1.0</v>
      </c>
    </row>
    <row r="470">
      <c r="A470" s="17">
        <v>15472.0</v>
      </c>
      <c r="B470" s="16" t="s">
        <v>2047</v>
      </c>
      <c r="C470" s="16" t="s">
        <v>2535</v>
      </c>
      <c r="D470" s="18"/>
      <c r="E470" s="16" t="s">
        <v>1831</v>
      </c>
      <c r="F470" s="16" t="s">
        <v>29</v>
      </c>
      <c r="G470" s="17">
        <v>1.0</v>
      </c>
    </row>
    <row r="471">
      <c r="A471" s="17">
        <v>15474.0</v>
      </c>
      <c r="B471" s="16" t="s">
        <v>2536</v>
      </c>
      <c r="C471" s="16" t="s">
        <v>2537</v>
      </c>
      <c r="D471" s="18"/>
      <c r="E471" s="16" t="s">
        <v>1831</v>
      </c>
      <c r="F471" s="16" t="s">
        <v>29</v>
      </c>
      <c r="G471" s="17">
        <v>1.0</v>
      </c>
    </row>
    <row r="472">
      <c r="A472" s="17">
        <v>15477.0</v>
      </c>
      <c r="B472" s="16" t="s">
        <v>2538</v>
      </c>
      <c r="C472" s="16" t="s">
        <v>2363</v>
      </c>
      <c r="D472" s="18"/>
      <c r="E472" s="16" t="s">
        <v>1831</v>
      </c>
      <c r="F472" s="16" t="s">
        <v>29</v>
      </c>
      <c r="G472" s="17">
        <v>1.0</v>
      </c>
    </row>
    <row r="473">
      <c r="A473" s="17">
        <v>15485.0</v>
      </c>
      <c r="B473" s="16" t="s">
        <v>2030</v>
      </c>
      <c r="C473" s="16" t="s">
        <v>2539</v>
      </c>
      <c r="D473" s="18"/>
      <c r="E473" s="16" t="s">
        <v>1831</v>
      </c>
      <c r="F473" s="16" t="s">
        <v>29</v>
      </c>
      <c r="G473" s="17">
        <v>1.0</v>
      </c>
    </row>
    <row r="474">
      <c r="A474" s="17">
        <v>15487.0</v>
      </c>
      <c r="B474" s="16" t="s">
        <v>1836</v>
      </c>
      <c r="C474" s="16" t="s">
        <v>2540</v>
      </c>
      <c r="D474" s="18"/>
      <c r="E474" s="16" t="s">
        <v>1831</v>
      </c>
      <c r="F474" s="16" t="s">
        <v>29</v>
      </c>
      <c r="G474" s="17">
        <v>1.0</v>
      </c>
    </row>
    <row r="475">
      <c r="A475" s="17">
        <v>15489.0</v>
      </c>
      <c r="B475" s="16" t="s">
        <v>2541</v>
      </c>
      <c r="C475" s="16" t="s">
        <v>2542</v>
      </c>
      <c r="D475" s="18"/>
      <c r="E475" s="16" t="s">
        <v>1831</v>
      </c>
      <c r="F475" s="16" t="s">
        <v>29</v>
      </c>
      <c r="G475" s="17">
        <v>1.0</v>
      </c>
    </row>
    <row r="476">
      <c r="A476" s="17">
        <v>15492.0</v>
      </c>
      <c r="B476" s="16" t="s">
        <v>2543</v>
      </c>
      <c r="C476" s="16" t="s">
        <v>2544</v>
      </c>
      <c r="D476" s="18"/>
      <c r="E476" s="16" t="s">
        <v>1831</v>
      </c>
      <c r="F476" s="16" t="s">
        <v>29</v>
      </c>
      <c r="G476" s="17">
        <v>1.0</v>
      </c>
    </row>
    <row r="477">
      <c r="A477" s="17">
        <v>15494.0</v>
      </c>
      <c r="B477" s="16" t="s">
        <v>2545</v>
      </c>
      <c r="C477" s="16" t="s">
        <v>2546</v>
      </c>
      <c r="D477" s="18"/>
      <c r="E477" s="16" t="s">
        <v>1831</v>
      </c>
      <c r="F477" s="16" t="s">
        <v>29</v>
      </c>
      <c r="G477" s="17">
        <v>1.0</v>
      </c>
    </row>
    <row r="478">
      <c r="A478" s="17">
        <v>15496.0</v>
      </c>
      <c r="B478" s="16" t="s">
        <v>1951</v>
      </c>
      <c r="C478" s="16" t="s">
        <v>2547</v>
      </c>
      <c r="D478" s="18"/>
      <c r="E478" s="16" t="s">
        <v>1831</v>
      </c>
      <c r="F478" s="16" t="s">
        <v>29</v>
      </c>
      <c r="G478" s="17">
        <v>1.0</v>
      </c>
    </row>
    <row r="479">
      <c r="A479" s="17">
        <v>15497.0</v>
      </c>
      <c r="B479" s="16" t="s">
        <v>2057</v>
      </c>
      <c r="C479" s="16" t="s">
        <v>2548</v>
      </c>
      <c r="D479" s="18"/>
      <c r="E479" s="16" t="s">
        <v>1831</v>
      </c>
      <c r="F479" s="16" t="s">
        <v>29</v>
      </c>
      <c r="G479" s="17">
        <v>1.0</v>
      </c>
    </row>
    <row r="480">
      <c r="A480" s="17">
        <v>15507.0</v>
      </c>
      <c r="B480" s="16" t="s">
        <v>1868</v>
      </c>
      <c r="C480" s="16" t="s">
        <v>2549</v>
      </c>
      <c r="D480" s="16" t="s">
        <v>1844</v>
      </c>
      <c r="E480" s="16" t="s">
        <v>1831</v>
      </c>
      <c r="F480" s="16" t="s">
        <v>29</v>
      </c>
      <c r="G480" s="17">
        <v>1.0</v>
      </c>
    </row>
    <row r="481">
      <c r="A481" s="17">
        <v>15508.0</v>
      </c>
      <c r="B481" s="16" t="s">
        <v>2433</v>
      </c>
      <c r="C481" s="16" t="s">
        <v>2550</v>
      </c>
      <c r="D481" s="18"/>
      <c r="E481" s="16" t="s">
        <v>1831</v>
      </c>
      <c r="F481" s="16" t="s">
        <v>29</v>
      </c>
      <c r="G481" s="17">
        <v>1.0</v>
      </c>
    </row>
    <row r="482">
      <c r="A482" s="17">
        <v>15517.0</v>
      </c>
      <c r="B482" s="16" t="s">
        <v>2551</v>
      </c>
      <c r="C482" s="16" t="s">
        <v>2343</v>
      </c>
      <c r="D482" s="18"/>
      <c r="E482" s="16" t="s">
        <v>1831</v>
      </c>
      <c r="F482" s="16" t="s">
        <v>29</v>
      </c>
      <c r="G482" s="17">
        <v>1.0</v>
      </c>
    </row>
    <row r="483">
      <c r="A483" s="17">
        <v>15526.0</v>
      </c>
      <c r="B483" s="16" t="s">
        <v>2374</v>
      </c>
      <c r="C483" s="16" t="s">
        <v>2552</v>
      </c>
      <c r="D483" s="18"/>
      <c r="E483" s="16" t="s">
        <v>1831</v>
      </c>
      <c r="F483" s="16" t="s">
        <v>29</v>
      </c>
      <c r="G483" s="17">
        <v>1.0</v>
      </c>
    </row>
    <row r="484">
      <c r="A484" s="17">
        <v>15530.0</v>
      </c>
      <c r="B484" s="16" t="s">
        <v>2042</v>
      </c>
      <c r="C484" s="16" t="s">
        <v>2553</v>
      </c>
      <c r="D484" s="18"/>
      <c r="E484" s="16" t="s">
        <v>1831</v>
      </c>
      <c r="F484" s="16" t="s">
        <v>29</v>
      </c>
      <c r="G484" s="17">
        <v>1.0</v>
      </c>
    </row>
    <row r="485">
      <c r="A485" s="17">
        <v>15548.0</v>
      </c>
      <c r="B485" s="16" t="s">
        <v>2042</v>
      </c>
      <c r="C485" s="16" t="s">
        <v>1908</v>
      </c>
      <c r="D485" s="16" t="s">
        <v>2193</v>
      </c>
      <c r="E485" s="16" t="s">
        <v>1831</v>
      </c>
      <c r="F485" s="16" t="s">
        <v>29</v>
      </c>
      <c r="G485" s="17">
        <v>1.0</v>
      </c>
    </row>
    <row r="486">
      <c r="A486" s="17">
        <v>15549.0</v>
      </c>
      <c r="B486" s="16" t="s">
        <v>1868</v>
      </c>
      <c r="C486" s="16" t="s">
        <v>2554</v>
      </c>
      <c r="D486" s="18"/>
      <c r="E486" s="16" t="s">
        <v>1831</v>
      </c>
      <c r="F486" s="16" t="s">
        <v>29</v>
      </c>
      <c r="G486" s="17">
        <v>1.0</v>
      </c>
    </row>
    <row r="487">
      <c r="A487" s="17">
        <v>15554.0</v>
      </c>
      <c r="B487" s="16" t="s">
        <v>2407</v>
      </c>
      <c r="C487" s="16" t="s">
        <v>1968</v>
      </c>
      <c r="D487" s="18"/>
      <c r="E487" s="16" t="s">
        <v>1831</v>
      </c>
      <c r="F487" s="16" t="s">
        <v>29</v>
      </c>
      <c r="G487" s="17">
        <v>1.0</v>
      </c>
    </row>
    <row r="488">
      <c r="A488" s="17">
        <v>15559.0</v>
      </c>
      <c r="B488" s="16" t="s">
        <v>2555</v>
      </c>
      <c r="C488" s="16" t="s">
        <v>2009</v>
      </c>
      <c r="D488" s="18"/>
      <c r="E488" s="16" t="s">
        <v>1831</v>
      </c>
      <c r="F488" s="16" t="s">
        <v>29</v>
      </c>
      <c r="G488" s="17">
        <v>1.0</v>
      </c>
    </row>
    <row r="489">
      <c r="A489" s="17">
        <v>15571.0</v>
      </c>
      <c r="B489" s="16" t="s">
        <v>1905</v>
      </c>
      <c r="C489" s="16" t="s">
        <v>1923</v>
      </c>
      <c r="D489" s="18"/>
      <c r="E489" s="16" t="s">
        <v>1831</v>
      </c>
      <c r="F489" s="16" t="s">
        <v>29</v>
      </c>
      <c r="G489" s="17">
        <v>1.0</v>
      </c>
    </row>
    <row r="490">
      <c r="A490" s="17">
        <v>15572.0</v>
      </c>
      <c r="B490" s="16" t="s">
        <v>2154</v>
      </c>
      <c r="C490" s="16" t="s">
        <v>2184</v>
      </c>
      <c r="D490" s="18"/>
      <c r="E490" s="16" t="s">
        <v>1831</v>
      </c>
      <c r="F490" s="16" t="s">
        <v>29</v>
      </c>
      <c r="G490" s="17">
        <v>1.0</v>
      </c>
    </row>
    <row r="491">
      <c r="A491" s="17">
        <v>15573.0</v>
      </c>
      <c r="B491" s="16" t="s">
        <v>1895</v>
      </c>
      <c r="C491" s="16" t="s">
        <v>2556</v>
      </c>
      <c r="D491" s="18"/>
      <c r="E491" s="16" t="s">
        <v>1831</v>
      </c>
      <c r="F491" s="16" t="s">
        <v>29</v>
      </c>
      <c r="G491" s="17">
        <v>1.0</v>
      </c>
    </row>
    <row r="492">
      <c r="A492" s="17">
        <v>15587.0</v>
      </c>
      <c r="B492" s="16" t="s">
        <v>2292</v>
      </c>
      <c r="C492" s="16" t="s">
        <v>2557</v>
      </c>
      <c r="D492" s="18"/>
      <c r="E492" s="16" t="s">
        <v>1831</v>
      </c>
      <c r="F492" s="16" t="s">
        <v>29</v>
      </c>
      <c r="G492" s="17">
        <v>1.0</v>
      </c>
    </row>
    <row r="493">
      <c r="A493" s="17">
        <v>15588.0</v>
      </c>
      <c r="B493" s="16" t="s">
        <v>2558</v>
      </c>
      <c r="C493" s="16" t="s">
        <v>2559</v>
      </c>
      <c r="D493" s="18"/>
      <c r="E493" s="16" t="s">
        <v>1831</v>
      </c>
      <c r="F493" s="16" t="s">
        <v>29</v>
      </c>
      <c r="G493" s="17">
        <v>1.0</v>
      </c>
    </row>
    <row r="494">
      <c r="A494" s="17">
        <v>15601.0</v>
      </c>
      <c r="B494" s="16" t="s">
        <v>2560</v>
      </c>
      <c r="C494" s="16" t="s">
        <v>1866</v>
      </c>
      <c r="D494" s="18"/>
      <c r="E494" s="16" t="s">
        <v>1831</v>
      </c>
      <c r="F494" s="16" t="s">
        <v>29</v>
      </c>
      <c r="G494" s="17">
        <v>1.0</v>
      </c>
    </row>
    <row r="495">
      <c r="A495" s="17">
        <v>15602.0</v>
      </c>
      <c r="B495" s="16" t="s">
        <v>2012</v>
      </c>
      <c r="C495" s="16" t="s">
        <v>2561</v>
      </c>
      <c r="D495" s="18"/>
      <c r="E495" s="16" t="s">
        <v>1831</v>
      </c>
      <c r="F495" s="16" t="s">
        <v>29</v>
      </c>
      <c r="G495" s="17">
        <v>1.0</v>
      </c>
    </row>
    <row r="496">
      <c r="A496" s="17">
        <v>15603.0</v>
      </c>
      <c r="B496" s="16" t="s">
        <v>2001</v>
      </c>
      <c r="C496" s="16" t="s">
        <v>2562</v>
      </c>
      <c r="D496" s="16" t="s">
        <v>2334</v>
      </c>
      <c r="E496" s="16" t="s">
        <v>1831</v>
      </c>
      <c r="F496" s="16" t="s">
        <v>29</v>
      </c>
      <c r="G496" s="17">
        <v>1.0</v>
      </c>
    </row>
    <row r="497">
      <c r="A497" s="17">
        <v>15604.0</v>
      </c>
      <c r="B497" s="16" t="s">
        <v>2563</v>
      </c>
      <c r="C497" s="16" t="s">
        <v>2564</v>
      </c>
      <c r="D497" s="18"/>
      <c r="E497" s="16" t="s">
        <v>1831</v>
      </c>
      <c r="F497" s="16" t="s">
        <v>29</v>
      </c>
      <c r="G497" s="17">
        <v>1.0</v>
      </c>
    </row>
    <row r="498">
      <c r="A498" s="17">
        <v>15611.0</v>
      </c>
      <c r="B498" s="16" t="s">
        <v>2565</v>
      </c>
      <c r="C498" s="16" t="s">
        <v>2494</v>
      </c>
      <c r="D498" s="16" t="s">
        <v>1917</v>
      </c>
      <c r="E498" s="16" t="s">
        <v>1831</v>
      </c>
      <c r="F498" s="16" t="s">
        <v>29</v>
      </c>
      <c r="G498" s="17">
        <v>1.0</v>
      </c>
    </row>
    <row r="499">
      <c r="A499" s="17">
        <v>15612.0</v>
      </c>
      <c r="B499" s="16" t="s">
        <v>2040</v>
      </c>
      <c r="C499" s="16" t="s">
        <v>2566</v>
      </c>
      <c r="D499" s="18"/>
      <c r="E499" s="16" t="s">
        <v>1831</v>
      </c>
      <c r="F499" s="16" t="s">
        <v>29</v>
      </c>
      <c r="G499" s="17">
        <v>1.0</v>
      </c>
    </row>
    <row r="500">
      <c r="A500" s="17">
        <v>15613.0</v>
      </c>
      <c r="B500" s="16" t="s">
        <v>2093</v>
      </c>
      <c r="C500" s="16" t="s">
        <v>2567</v>
      </c>
      <c r="D500" s="16" t="s">
        <v>2568</v>
      </c>
      <c r="E500" s="16" t="s">
        <v>1831</v>
      </c>
      <c r="F500" s="16" t="s">
        <v>29</v>
      </c>
      <c r="G500" s="17">
        <v>1.0</v>
      </c>
    </row>
    <row r="501">
      <c r="A501" s="17">
        <v>15615.0</v>
      </c>
      <c r="B501" s="16" t="s">
        <v>2187</v>
      </c>
      <c r="C501" s="16" t="s">
        <v>2415</v>
      </c>
      <c r="D501" s="18"/>
      <c r="E501" s="16" t="s">
        <v>1831</v>
      </c>
      <c r="F501" s="16" t="s">
        <v>29</v>
      </c>
      <c r="G501" s="17">
        <v>1.0</v>
      </c>
    </row>
    <row r="502">
      <c r="A502" s="17">
        <v>15620.0</v>
      </c>
      <c r="B502" s="16" t="s">
        <v>1924</v>
      </c>
      <c r="C502" s="16" t="s">
        <v>2266</v>
      </c>
      <c r="D502" s="18"/>
      <c r="E502" s="16" t="s">
        <v>1831</v>
      </c>
      <c r="F502" s="16" t="s">
        <v>29</v>
      </c>
      <c r="G502" s="17">
        <v>1.0</v>
      </c>
    </row>
    <row r="503">
      <c r="A503" s="17">
        <v>15621.0</v>
      </c>
      <c r="B503" s="16" t="s">
        <v>2047</v>
      </c>
      <c r="C503" s="16" t="s">
        <v>2569</v>
      </c>
      <c r="D503" s="16" t="s">
        <v>1867</v>
      </c>
      <c r="E503" s="16" t="s">
        <v>1831</v>
      </c>
      <c r="F503" s="16" t="s">
        <v>29</v>
      </c>
      <c r="G503" s="17">
        <v>1.0</v>
      </c>
    </row>
    <row r="504">
      <c r="A504" s="17">
        <v>15625.0</v>
      </c>
      <c r="B504" s="16" t="s">
        <v>2570</v>
      </c>
      <c r="C504" s="16" t="s">
        <v>2571</v>
      </c>
      <c r="D504" s="18"/>
      <c r="E504" s="16" t="s">
        <v>1831</v>
      </c>
      <c r="F504" s="16" t="s">
        <v>29</v>
      </c>
      <c r="G504" s="17">
        <v>1.0</v>
      </c>
    </row>
    <row r="505">
      <c r="A505" s="17">
        <v>15626.0</v>
      </c>
      <c r="B505" s="16" t="s">
        <v>2572</v>
      </c>
      <c r="C505" s="16" t="s">
        <v>2573</v>
      </c>
      <c r="E505" s="16" t="s">
        <v>1831</v>
      </c>
      <c r="F505" s="16" t="s">
        <v>29</v>
      </c>
      <c r="G505" s="17">
        <v>1.0</v>
      </c>
    </row>
    <row r="506">
      <c r="A506" s="17">
        <v>15627.0</v>
      </c>
      <c r="B506" s="16" t="s">
        <v>1838</v>
      </c>
      <c r="C506" s="16" t="s">
        <v>1923</v>
      </c>
      <c r="D506" s="18"/>
      <c r="E506" s="16" t="s">
        <v>1831</v>
      </c>
      <c r="F506" s="16" t="s">
        <v>29</v>
      </c>
      <c r="G506" s="17">
        <v>1.0</v>
      </c>
    </row>
    <row r="507">
      <c r="A507" s="17">
        <v>15634.0</v>
      </c>
      <c r="B507" s="16" t="s">
        <v>2574</v>
      </c>
      <c r="C507" s="16" t="s">
        <v>2575</v>
      </c>
      <c r="D507" s="16" t="s">
        <v>1997</v>
      </c>
      <c r="E507" s="16" t="s">
        <v>1831</v>
      </c>
      <c r="F507" s="16" t="s">
        <v>29</v>
      </c>
      <c r="G507" s="17">
        <v>1.0</v>
      </c>
    </row>
    <row r="508">
      <c r="A508" s="17">
        <v>15637.0</v>
      </c>
      <c r="B508" s="16" t="s">
        <v>2576</v>
      </c>
      <c r="C508" s="16" t="s">
        <v>2577</v>
      </c>
      <c r="D508" s="16" t="s">
        <v>1899</v>
      </c>
      <c r="E508" s="16" t="s">
        <v>1831</v>
      </c>
      <c r="F508" s="16" t="s">
        <v>29</v>
      </c>
      <c r="G508" s="17">
        <v>1.0</v>
      </c>
    </row>
    <row r="509">
      <c r="A509" s="17">
        <v>15638.0</v>
      </c>
      <c r="B509" s="16" t="s">
        <v>2248</v>
      </c>
      <c r="C509" s="16" t="s">
        <v>2578</v>
      </c>
      <c r="D509" s="18"/>
      <c r="E509" s="16" t="s">
        <v>1831</v>
      </c>
      <c r="F509" s="16" t="s">
        <v>29</v>
      </c>
      <c r="G509" s="17">
        <v>1.0</v>
      </c>
    </row>
    <row r="510">
      <c r="A510" s="17">
        <v>15644.0</v>
      </c>
      <c r="B510" s="16" t="s">
        <v>2579</v>
      </c>
      <c r="C510" s="16" t="s">
        <v>2580</v>
      </c>
      <c r="D510" s="18"/>
      <c r="E510" s="16" t="s">
        <v>1831</v>
      </c>
      <c r="F510" s="16" t="s">
        <v>29</v>
      </c>
      <c r="G510" s="17">
        <v>1.0</v>
      </c>
    </row>
    <row r="511">
      <c r="A511" s="17">
        <v>15646.0</v>
      </c>
      <c r="B511" s="16" t="s">
        <v>2209</v>
      </c>
      <c r="C511" s="16" t="s">
        <v>2581</v>
      </c>
      <c r="D511" s="16" t="s">
        <v>1930</v>
      </c>
      <c r="E511" s="16" t="s">
        <v>1831</v>
      </c>
      <c r="F511" s="16" t="s">
        <v>29</v>
      </c>
      <c r="G511" s="17">
        <v>1.0</v>
      </c>
    </row>
    <row r="512">
      <c r="A512" s="17">
        <v>15648.0</v>
      </c>
      <c r="B512" s="16" t="s">
        <v>2582</v>
      </c>
      <c r="C512" s="16" t="s">
        <v>2562</v>
      </c>
      <c r="D512" s="18"/>
      <c r="E512" s="16" t="s">
        <v>1831</v>
      </c>
      <c r="F512" s="16" t="s">
        <v>29</v>
      </c>
      <c r="G512" s="17">
        <v>1.0</v>
      </c>
    </row>
    <row r="513">
      <c r="A513" s="17">
        <v>15649.0</v>
      </c>
      <c r="B513" s="16" t="s">
        <v>2142</v>
      </c>
      <c r="C513" s="16" t="s">
        <v>2583</v>
      </c>
      <c r="D513" s="18"/>
      <c r="E513" s="16" t="s">
        <v>1831</v>
      </c>
      <c r="F513" s="16" t="s">
        <v>29</v>
      </c>
      <c r="G513" s="17">
        <v>1.0</v>
      </c>
    </row>
    <row r="514">
      <c r="A514" s="17">
        <v>15658.0</v>
      </c>
      <c r="B514" s="16" t="s">
        <v>2584</v>
      </c>
      <c r="C514" s="16" t="s">
        <v>2585</v>
      </c>
      <c r="D514" s="18"/>
      <c r="E514" s="16" t="s">
        <v>1831</v>
      </c>
      <c r="F514" s="16" t="s">
        <v>29</v>
      </c>
      <c r="G514" s="17">
        <v>1.0</v>
      </c>
    </row>
    <row r="515">
      <c r="A515" s="17">
        <v>15659.0</v>
      </c>
      <c r="B515" s="16" t="s">
        <v>2053</v>
      </c>
      <c r="C515" s="16" t="s">
        <v>2586</v>
      </c>
      <c r="D515" s="18"/>
      <c r="E515" s="16" t="s">
        <v>1831</v>
      </c>
      <c r="F515" s="16" t="s">
        <v>29</v>
      </c>
      <c r="G515" s="17">
        <v>1.0</v>
      </c>
    </row>
    <row r="516">
      <c r="A516" s="17">
        <v>15661.0</v>
      </c>
      <c r="B516" s="16" t="s">
        <v>1893</v>
      </c>
      <c r="C516" s="16" t="s">
        <v>2587</v>
      </c>
      <c r="D516" s="18"/>
      <c r="E516" s="16" t="s">
        <v>1831</v>
      </c>
      <c r="F516" s="16" t="s">
        <v>29</v>
      </c>
      <c r="G516" s="17">
        <v>1.0</v>
      </c>
    </row>
    <row r="517">
      <c r="A517" s="17">
        <v>15668.0</v>
      </c>
      <c r="B517" s="16" t="s">
        <v>2588</v>
      </c>
      <c r="C517" s="16" t="s">
        <v>2589</v>
      </c>
      <c r="D517" s="18"/>
      <c r="E517" s="16" t="s">
        <v>1831</v>
      </c>
      <c r="F517" s="16" t="s">
        <v>29</v>
      </c>
      <c r="G517" s="17">
        <v>1.0</v>
      </c>
    </row>
    <row r="518">
      <c r="A518" s="17">
        <v>15670.0</v>
      </c>
      <c r="B518" s="16" t="s">
        <v>2055</v>
      </c>
      <c r="C518" s="16" t="s">
        <v>2590</v>
      </c>
      <c r="D518" s="18"/>
      <c r="E518" s="16" t="s">
        <v>1831</v>
      </c>
      <c r="F518" s="16" t="s">
        <v>29</v>
      </c>
      <c r="G518" s="17">
        <v>1.0</v>
      </c>
    </row>
    <row r="519">
      <c r="A519" s="17">
        <v>15671.0</v>
      </c>
      <c r="B519" s="16" t="s">
        <v>2458</v>
      </c>
      <c r="C519" s="16" t="s">
        <v>2591</v>
      </c>
      <c r="D519" s="18"/>
      <c r="E519" s="16" t="s">
        <v>1831</v>
      </c>
      <c r="F519" s="16" t="s">
        <v>29</v>
      </c>
      <c r="G519" s="17">
        <v>1.0</v>
      </c>
    </row>
    <row r="520">
      <c r="A520" s="17">
        <v>15674.0</v>
      </c>
      <c r="B520" s="16" t="s">
        <v>2592</v>
      </c>
      <c r="C520" s="16" t="s">
        <v>2593</v>
      </c>
      <c r="D520" s="16" t="s">
        <v>2046</v>
      </c>
      <c r="E520" s="16" t="s">
        <v>1831</v>
      </c>
      <c r="F520" s="16" t="s">
        <v>29</v>
      </c>
      <c r="G520" s="17">
        <v>1.0</v>
      </c>
    </row>
    <row r="521">
      <c r="A521" s="17">
        <v>15676.0</v>
      </c>
      <c r="B521" s="16" t="s">
        <v>1868</v>
      </c>
      <c r="C521" s="16" t="s">
        <v>2594</v>
      </c>
      <c r="D521" s="16" t="s">
        <v>1940</v>
      </c>
      <c r="E521" s="16" t="s">
        <v>1831</v>
      </c>
      <c r="F521" s="16" t="s">
        <v>29</v>
      </c>
      <c r="G521" s="17">
        <v>1.0</v>
      </c>
    </row>
    <row r="522">
      <c r="A522" s="17">
        <v>15677.0</v>
      </c>
      <c r="B522" s="16" t="s">
        <v>2325</v>
      </c>
      <c r="C522" s="16" t="s">
        <v>2326</v>
      </c>
      <c r="D522" s="16" t="s">
        <v>1899</v>
      </c>
      <c r="E522" s="16" t="s">
        <v>1831</v>
      </c>
      <c r="F522" s="16" t="s">
        <v>29</v>
      </c>
      <c r="G522" s="17">
        <v>1.0</v>
      </c>
    </row>
    <row r="523">
      <c r="A523" s="17">
        <v>15679.0</v>
      </c>
      <c r="B523" s="16" t="s">
        <v>2595</v>
      </c>
      <c r="C523" s="16" t="s">
        <v>2596</v>
      </c>
      <c r="D523" s="18"/>
      <c r="E523" s="16" t="s">
        <v>1831</v>
      </c>
      <c r="F523" s="16" t="s">
        <v>29</v>
      </c>
      <c r="G523" s="17">
        <v>1.0</v>
      </c>
    </row>
    <row r="524">
      <c r="A524" s="17">
        <v>15681.0</v>
      </c>
      <c r="B524" s="16" t="s">
        <v>2425</v>
      </c>
      <c r="C524" s="16" t="s">
        <v>2597</v>
      </c>
      <c r="D524" s="18"/>
      <c r="E524" s="16" t="s">
        <v>1831</v>
      </c>
      <c r="F524" s="16" t="s">
        <v>29</v>
      </c>
      <c r="G524" s="17">
        <v>1.0</v>
      </c>
    </row>
    <row r="525">
      <c r="A525" s="17">
        <v>15689.0</v>
      </c>
      <c r="B525" s="16" t="s">
        <v>1870</v>
      </c>
      <c r="C525" s="16" t="s">
        <v>2488</v>
      </c>
      <c r="D525" s="18"/>
      <c r="E525" s="16" t="s">
        <v>1831</v>
      </c>
      <c r="F525" s="16" t="s">
        <v>29</v>
      </c>
      <c r="G525" s="17">
        <v>1.0</v>
      </c>
    </row>
    <row r="526">
      <c r="A526" s="17">
        <v>15695.0</v>
      </c>
      <c r="B526" s="16" t="s">
        <v>2030</v>
      </c>
      <c r="C526" s="16" t="s">
        <v>2324</v>
      </c>
      <c r="D526" s="18"/>
      <c r="E526" s="16" t="s">
        <v>1831</v>
      </c>
      <c r="F526" s="16" t="s">
        <v>29</v>
      </c>
      <c r="G526" s="17">
        <v>1.0</v>
      </c>
    </row>
    <row r="527">
      <c r="A527" s="17">
        <v>15698.0</v>
      </c>
      <c r="B527" s="16" t="s">
        <v>2598</v>
      </c>
      <c r="C527" s="16" t="s">
        <v>2599</v>
      </c>
      <c r="D527" s="18"/>
      <c r="E527" s="16" t="s">
        <v>1831</v>
      </c>
      <c r="F527" s="16" t="s">
        <v>29</v>
      </c>
      <c r="G527" s="17">
        <v>1.0</v>
      </c>
    </row>
    <row r="528">
      <c r="A528" s="17">
        <v>15699.0</v>
      </c>
      <c r="B528" s="16" t="s">
        <v>2600</v>
      </c>
      <c r="C528" s="16" t="s">
        <v>2011</v>
      </c>
      <c r="D528" s="18"/>
      <c r="E528" s="16" t="s">
        <v>1831</v>
      </c>
      <c r="F528" s="16" t="s">
        <v>29</v>
      </c>
      <c r="G528" s="17">
        <v>1.0</v>
      </c>
    </row>
    <row r="529">
      <c r="A529" s="17">
        <v>15703.0</v>
      </c>
      <c r="B529" s="16" t="s">
        <v>2049</v>
      </c>
      <c r="C529" s="16" t="s">
        <v>2601</v>
      </c>
      <c r="D529" s="18"/>
      <c r="E529" s="16" t="s">
        <v>1831</v>
      </c>
      <c r="F529" s="16" t="s">
        <v>29</v>
      </c>
      <c r="G529" s="17">
        <v>1.0</v>
      </c>
    </row>
    <row r="530">
      <c r="A530" s="17">
        <v>15704.0</v>
      </c>
      <c r="B530" s="16" t="s">
        <v>2602</v>
      </c>
      <c r="C530" s="16" t="s">
        <v>2603</v>
      </c>
      <c r="D530" s="18"/>
      <c r="E530" s="16" t="s">
        <v>1831</v>
      </c>
      <c r="F530" s="16" t="s">
        <v>29</v>
      </c>
      <c r="G530" s="17">
        <v>1.0</v>
      </c>
    </row>
    <row r="531">
      <c r="A531" s="17">
        <v>15709.0</v>
      </c>
      <c r="B531" s="16" t="s">
        <v>2604</v>
      </c>
      <c r="C531" s="16" t="s">
        <v>2605</v>
      </c>
      <c r="D531" s="18"/>
      <c r="E531" s="16" t="s">
        <v>1831</v>
      </c>
      <c r="F531" s="16" t="s">
        <v>29</v>
      </c>
      <c r="G531" s="17">
        <v>1.0</v>
      </c>
    </row>
    <row r="532">
      <c r="A532" s="17">
        <v>15711.0</v>
      </c>
      <c r="B532" s="16" t="s">
        <v>2035</v>
      </c>
      <c r="C532" s="16" t="s">
        <v>2011</v>
      </c>
      <c r="D532" s="18"/>
      <c r="E532" s="16" t="s">
        <v>1831</v>
      </c>
      <c r="F532" s="16" t="s">
        <v>29</v>
      </c>
      <c r="G532" s="17">
        <v>1.0</v>
      </c>
    </row>
    <row r="533">
      <c r="A533" s="17">
        <v>15715.0</v>
      </c>
      <c r="B533" s="16" t="s">
        <v>2606</v>
      </c>
      <c r="C533" s="16" t="s">
        <v>2607</v>
      </c>
      <c r="D533" s="18"/>
      <c r="E533" s="16" t="s">
        <v>1831</v>
      </c>
      <c r="F533" s="16" t="s">
        <v>29</v>
      </c>
      <c r="G533" s="17">
        <v>1.0</v>
      </c>
    </row>
    <row r="534">
      <c r="A534" s="17">
        <v>15717.0</v>
      </c>
      <c r="B534" s="16" t="s">
        <v>2148</v>
      </c>
      <c r="C534" s="16" t="s">
        <v>2608</v>
      </c>
      <c r="D534" s="18"/>
      <c r="E534" s="16" t="s">
        <v>1831</v>
      </c>
      <c r="F534" s="16" t="s">
        <v>29</v>
      </c>
      <c r="G534" s="17">
        <v>1.0</v>
      </c>
    </row>
    <row r="535">
      <c r="A535" s="17">
        <v>15719.0</v>
      </c>
      <c r="B535" s="16" t="s">
        <v>2609</v>
      </c>
      <c r="C535" s="16" t="s">
        <v>2610</v>
      </c>
      <c r="D535" s="18"/>
      <c r="E535" s="16" t="s">
        <v>1831</v>
      </c>
      <c r="F535" s="16" t="s">
        <v>29</v>
      </c>
      <c r="G535" s="17">
        <v>1.0</v>
      </c>
    </row>
    <row r="536">
      <c r="A536" s="17">
        <v>15720.0</v>
      </c>
      <c r="B536" s="16" t="s">
        <v>2611</v>
      </c>
      <c r="C536" s="16" t="s">
        <v>2612</v>
      </c>
      <c r="D536" s="16" t="s">
        <v>1935</v>
      </c>
      <c r="E536" s="16" t="s">
        <v>1831</v>
      </c>
      <c r="F536" s="16" t="s">
        <v>29</v>
      </c>
      <c r="G536" s="17">
        <v>1.0</v>
      </c>
    </row>
    <row r="537">
      <c r="A537" s="17">
        <v>15725.0</v>
      </c>
      <c r="B537" s="16" t="s">
        <v>2613</v>
      </c>
      <c r="C537" s="16" t="s">
        <v>2614</v>
      </c>
      <c r="D537" s="18"/>
      <c r="E537" s="16" t="s">
        <v>1831</v>
      </c>
      <c r="F537" s="16" t="s">
        <v>29</v>
      </c>
      <c r="G537" s="17">
        <v>1.0</v>
      </c>
    </row>
    <row r="538">
      <c r="A538" s="17">
        <v>15728.0</v>
      </c>
      <c r="B538" s="16" t="s">
        <v>2012</v>
      </c>
      <c r="C538" s="16" t="s">
        <v>2615</v>
      </c>
      <c r="D538" s="18"/>
      <c r="E538" s="16" t="s">
        <v>1831</v>
      </c>
      <c r="F538" s="16" t="s">
        <v>29</v>
      </c>
      <c r="G538" s="17">
        <v>1.0</v>
      </c>
    </row>
    <row r="539">
      <c r="A539" s="17">
        <v>15729.0</v>
      </c>
      <c r="B539" s="16" t="s">
        <v>2616</v>
      </c>
      <c r="C539" s="16" t="s">
        <v>2617</v>
      </c>
      <c r="D539" s="18"/>
      <c r="E539" s="16" t="s">
        <v>1831</v>
      </c>
      <c r="F539" s="16" t="s">
        <v>29</v>
      </c>
      <c r="G539" s="17">
        <v>1.0</v>
      </c>
    </row>
    <row r="540">
      <c r="A540" s="17">
        <v>15733.0</v>
      </c>
      <c r="B540" s="16" t="s">
        <v>2111</v>
      </c>
      <c r="C540" s="16" t="s">
        <v>2011</v>
      </c>
      <c r="D540" s="18"/>
      <c r="E540" s="16" t="s">
        <v>1831</v>
      </c>
      <c r="F540" s="16" t="s">
        <v>29</v>
      </c>
      <c r="G540" s="17">
        <v>1.0</v>
      </c>
    </row>
    <row r="541">
      <c r="A541" s="17">
        <v>15734.0</v>
      </c>
      <c r="B541" s="16" t="s">
        <v>2618</v>
      </c>
      <c r="C541" s="16" t="s">
        <v>2619</v>
      </c>
      <c r="D541" s="18"/>
      <c r="E541" s="16" t="s">
        <v>1831</v>
      </c>
      <c r="F541" s="16" t="s">
        <v>29</v>
      </c>
      <c r="G541" s="17">
        <v>1.0</v>
      </c>
    </row>
    <row r="542">
      <c r="A542" s="17">
        <v>15735.0</v>
      </c>
      <c r="B542" s="16" t="s">
        <v>2053</v>
      </c>
      <c r="C542" s="16" t="s">
        <v>2620</v>
      </c>
      <c r="D542" s="16" t="s">
        <v>1930</v>
      </c>
      <c r="E542" s="16" t="s">
        <v>1831</v>
      </c>
      <c r="F542" s="16" t="s">
        <v>29</v>
      </c>
      <c r="G542" s="17">
        <v>1.0</v>
      </c>
    </row>
    <row r="543">
      <c r="A543" s="17">
        <v>15739.0</v>
      </c>
      <c r="B543" s="16" t="s">
        <v>1868</v>
      </c>
      <c r="C543" s="16" t="s">
        <v>2621</v>
      </c>
      <c r="D543" s="16" t="s">
        <v>1930</v>
      </c>
      <c r="E543" s="16" t="s">
        <v>1831</v>
      </c>
      <c r="F543" s="16" t="s">
        <v>29</v>
      </c>
      <c r="G543" s="17">
        <v>1.0</v>
      </c>
    </row>
    <row r="544">
      <c r="A544" s="17">
        <v>15740.0</v>
      </c>
      <c r="B544" s="16" t="s">
        <v>2622</v>
      </c>
      <c r="C544" s="16" t="s">
        <v>2379</v>
      </c>
      <c r="D544" s="16" t="s">
        <v>1867</v>
      </c>
      <c r="E544" s="16" t="s">
        <v>1831</v>
      </c>
      <c r="F544" s="16" t="s">
        <v>29</v>
      </c>
      <c r="G544" s="17">
        <v>1.0</v>
      </c>
    </row>
    <row r="545">
      <c r="A545" s="17">
        <v>15742.0</v>
      </c>
      <c r="B545" s="16" t="s">
        <v>2047</v>
      </c>
      <c r="C545" s="16" t="s">
        <v>2181</v>
      </c>
      <c r="D545" s="18"/>
      <c r="E545" s="16" t="s">
        <v>1831</v>
      </c>
      <c r="F545" s="16" t="s">
        <v>29</v>
      </c>
      <c r="G545" s="17">
        <v>1.0</v>
      </c>
    </row>
    <row r="546">
      <c r="A546" s="17">
        <v>15743.0</v>
      </c>
      <c r="B546" s="16" t="s">
        <v>2623</v>
      </c>
      <c r="C546" s="16" t="s">
        <v>1923</v>
      </c>
      <c r="D546" s="16" t="s">
        <v>16</v>
      </c>
      <c r="E546" s="16" t="s">
        <v>1831</v>
      </c>
      <c r="F546" s="16" t="s">
        <v>29</v>
      </c>
      <c r="G546" s="17">
        <v>1.0</v>
      </c>
    </row>
    <row r="547">
      <c r="A547" s="17">
        <v>15747.0</v>
      </c>
      <c r="B547" s="16" t="s">
        <v>2624</v>
      </c>
      <c r="C547" s="16" t="s">
        <v>2625</v>
      </c>
      <c r="D547" s="18"/>
      <c r="E547" s="16" t="s">
        <v>1831</v>
      </c>
      <c r="F547" s="16" t="s">
        <v>29</v>
      </c>
      <c r="G547" s="17">
        <v>1.0</v>
      </c>
    </row>
    <row r="548">
      <c r="A548" s="17">
        <v>15763.0</v>
      </c>
      <c r="B548" s="16" t="s">
        <v>2626</v>
      </c>
      <c r="C548" s="16" t="s">
        <v>2627</v>
      </c>
      <c r="D548" s="18"/>
      <c r="E548" s="16" t="s">
        <v>1831</v>
      </c>
      <c r="F548" s="16" t="s">
        <v>29</v>
      </c>
      <c r="G548" s="17">
        <v>1.0</v>
      </c>
    </row>
    <row r="549">
      <c r="A549" s="17">
        <v>15769.0</v>
      </c>
      <c r="B549" s="16" t="s">
        <v>2628</v>
      </c>
      <c r="C549" s="16" t="s">
        <v>2484</v>
      </c>
      <c r="D549" s="18"/>
      <c r="E549" s="16" t="s">
        <v>1831</v>
      </c>
      <c r="F549" s="16" t="s">
        <v>29</v>
      </c>
      <c r="G549" s="17">
        <v>1.0</v>
      </c>
    </row>
    <row r="550">
      <c r="A550" s="17">
        <v>15771.0</v>
      </c>
      <c r="B550" s="16" t="s">
        <v>2629</v>
      </c>
      <c r="C550" s="16" t="s">
        <v>2630</v>
      </c>
      <c r="D550" s="16" t="s">
        <v>1844</v>
      </c>
      <c r="E550" s="16" t="s">
        <v>1831</v>
      </c>
      <c r="F550" s="16" t="s">
        <v>29</v>
      </c>
      <c r="G550" s="17">
        <v>1.0</v>
      </c>
    </row>
    <row r="551">
      <c r="A551" s="17">
        <v>15776.0</v>
      </c>
      <c r="B551" s="16" t="s">
        <v>1893</v>
      </c>
      <c r="C551" s="16" t="s">
        <v>2631</v>
      </c>
      <c r="D551" s="18"/>
      <c r="E551" s="16" t="s">
        <v>1831</v>
      </c>
      <c r="F551" s="16" t="s">
        <v>29</v>
      </c>
      <c r="G551" s="17">
        <v>1.0</v>
      </c>
    </row>
    <row r="552">
      <c r="A552" s="17">
        <v>15779.0</v>
      </c>
      <c r="B552" s="16" t="s">
        <v>2632</v>
      </c>
      <c r="C552" s="16" t="s">
        <v>2633</v>
      </c>
      <c r="D552" s="18"/>
      <c r="E552" s="16" t="s">
        <v>1831</v>
      </c>
      <c r="F552" s="16" t="s">
        <v>29</v>
      </c>
      <c r="G552" s="17">
        <v>1.0</v>
      </c>
    </row>
    <row r="553">
      <c r="A553" s="17">
        <v>15783.0</v>
      </c>
      <c r="B553" s="16" t="s">
        <v>2634</v>
      </c>
      <c r="C553" s="16" t="s">
        <v>2635</v>
      </c>
      <c r="D553" s="18"/>
      <c r="E553" s="16" t="s">
        <v>1831</v>
      </c>
      <c r="F553" s="16" t="s">
        <v>29</v>
      </c>
      <c r="G553" s="17">
        <v>1.0</v>
      </c>
    </row>
    <row r="554">
      <c r="A554" s="17">
        <v>15784.0</v>
      </c>
      <c r="B554" s="16" t="s">
        <v>1901</v>
      </c>
      <c r="C554" s="16" t="s">
        <v>2636</v>
      </c>
      <c r="D554" s="18"/>
      <c r="E554" s="16" t="s">
        <v>1831</v>
      </c>
      <c r="F554" s="16" t="s">
        <v>29</v>
      </c>
      <c r="G554" s="17">
        <v>1.0</v>
      </c>
    </row>
    <row r="555">
      <c r="A555" s="17">
        <v>15786.0</v>
      </c>
      <c r="B555" s="16" t="s">
        <v>2637</v>
      </c>
      <c r="C555" s="16" t="s">
        <v>2638</v>
      </c>
      <c r="D555" s="18"/>
      <c r="E555" s="16" t="s">
        <v>1831</v>
      </c>
      <c r="F555" s="16" t="s">
        <v>29</v>
      </c>
      <c r="G555" s="17">
        <v>1.0</v>
      </c>
    </row>
    <row r="556">
      <c r="A556" s="17">
        <v>15788.0</v>
      </c>
      <c r="B556" s="16" t="s">
        <v>1859</v>
      </c>
      <c r="C556" s="16" t="s">
        <v>2639</v>
      </c>
      <c r="D556" s="16" t="s">
        <v>1930</v>
      </c>
      <c r="E556" s="16" t="s">
        <v>1831</v>
      </c>
      <c r="F556" s="16" t="s">
        <v>29</v>
      </c>
      <c r="G556" s="17">
        <v>1.0</v>
      </c>
    </row>
    <row r="557">
      <c r="A557" s="17">
        <v>15789.0</v>
      </c>
      <c r="B557" s="16" t="s">
        <v>2640</v>
      </c>
      <c r="C557" s="16" t="s">
        <v>2641</v>
      </c>
      <c r="D557" s="18"/>
      <c r="E557" s="16" t="s">
        <v>1831</v>
      </c>
      <c r="F557" s="16" t="s">
        <v>29</v>
      </c>
      <c r="G557" s="17">
        <v>1.0</v>
      </c>
    </row>
    <row r="558">
      <c r="A558" s="17">
        <v>15790.0</v>
      </c>
      <c r="B558" s="16" t="s">
        <v>1868</v>
      </c>
      <c r="C558" s="16" t="s">
        <v>1912</v>
      </c>
      <c r="D558" s="16" t="s">
        <v>16</v>
      </c>
      <c r="E558" s="16" t="s">
        <v>1831</v>
      </c>
      <c r="F558" s="16" t="s">
        <v>29</v>
      </c>
      <c r="G558" s="17">
        <v>1.0</v>
      </c>
    </row>
    <row r="559">
      <c r="A559" s="17">
        <v>15791.0</v>
      </c>
      <c r="B559" s="16" t="s">
        <v>2053</v>
      </c>
      <c r="C559" s="16" t="s">
        <v>2642</v>
      </c>
      <c r="D559" s="18"/>
      <c r="E559" s="16" t="s">
        <v>1831</v>
      </c>
      <c r="F559" s="16" t="s">
        <v>29</v>
      </c>
      <c r="G559" s="17">
        <v>1.0</v>
      </c>
    </row>
    <row r="560">
      <c r="A560" s="17">
        <v>15794.0</v>
      </c>
      <c r="B560" s="16" t="s">
        <v>2643</v>
      </c>
      <c r="C560" s="16" t="s">
        <v>2644</v>
      </c>
      <c r="D560" s="18"/>
      <c r="E560" s="16" t="s">
        <v>1831</v>
      </c>
      <c r="F560" s="16" t="s">
        <v>29</v>
      </c>
      <c r="G560" s="17">
        <v>1.0</v>
      </c>
    </row>
    <row r="561">
      <c r="A561" s="17">
        <v>15795.0</v>
      </c>
      <c r="B561" s="16" t="s">
        <v>2645</v>
      </c>
      <c r="C561" s="16" t="s">
        <v>2646</v>
      </c>
      <c r="E561" s="16" t="s">
        <v>1831</v>
      </c>
      <c r="F561" s="16" t="s">
        <v>29</v>
      </c>
      <c r="G561" s="17">
        <v>1.0</v>
      </c>
    </row>
    <row r="562">
      <c r="A562" s="17">
        <v>15798.0</v>
      </c>
      <c r="B562" s="16" t="s">
        <v>1829</v>
      </c>
      <c r="C562" s="16" t="s">
        <v>2647</v>
      </c>
      <c r="D562" s="18"/>
      <c r="E562" s="16" t="s">
        <v>1831</v>
      </c>
      <c r="F562" s="16" t="s">
        <v>29</v>
      </c>
      <c r="G562" s="17">
        <v>1.0</v>
      </c>
    </row>
    <row r="563">
      <c r="A563" s="17">
        <v>15799.0</v>
      </c>
      <c r="B563" s="16" t="s">
        <v>2648</v>
      </c>
      <c r="C563" s="16" t="s">
        <v>2649</v>
      </c>
      <c r="D563" s="18"/>
      <c r="E563" s="16" t="s">
        <v>1831</v>
      </c>
      <c r="F563" s="16" t="s">
        <v>29</v>
      </c>
      <c r="G563" s="17">
        <v>1.0</v>
      </c>
    </row>
    <row r="564">
      <c r="A564" s="17">
        <v>15800.0</v>
      </c>
      <c r="B564" s="16" t="s">
        <v>1868</v>
      </c>
      <c r="C564" s="16" t="s">
        <v>2050</v>
      </c>
      <c r="D564" s="16" t="s">
        <v>1844</v>
      </c>
      <c r="E564" s="16" t="s">
        <v>1831</v>
      </c>
      <c r="F564" s="16" t="s">
        <v>29</v>
      </c>
      <c r="G564" s="17">
        <v>1.0</v>
      </c>
    </row>
    <row r="565">
      <c r="A565" s="17">
        <v>15804.0</v>
      </c>
      <c r="B565" s="16" t="s">
        <v>2650</v>
      </c>
      <c r="C565" s="16" t="s">
        <v>2651</v>
      </c>
      <c r="D565" s="16" t="s">
        <v>1969</v>
      </c>
      <c r="E565" s="16" t="s">
        <v>1831</v>
      </c>
      <c r="F565" s="16" t="s">
        <v>29</v>
      </c>
      <c r="G565" s="17">
        <v>1.0</v>
      </c>
    </row>
    <row r="566">
      <c r="A566" s="17">
        <v>15806.0</v>
      </c>
      <c r="B566" s="16" t="s">
        <v>2053</v>
      </c>
      <c r="C566" s="16" t="s">
        <v>2652</v>
      </c>
      <c r="D566" s="18"/>
      <c r="E566" s="16" t="s">
        <v>1831</v>
      </c>
      <c r="F566" s="16" t="s">
        <v>29</v>
      </c>
      <c r="G566" s="17">
        <v>1.0</v>
      </c>
    </row>
    <row r="567">
      <c r="A567" s="17">
        <v>15810.0</v>
      </c>
      <c r="B567" s="16" t="s">
        <v>1990</v>
      </c>
      <c r="C567" s="16" t="s">
        <v>1858</v>
      </c>
      <c r="D567" s="18"/>
      <c r="E567" s="16" t="s">
        <v>1831</v>
      </c>
      <c r="F567" s="16" t="s">
        <v>29</v>
      </c>
      <c r="G567" s="17">
        <v>1.0</v>
      </c>
    </row>
    <row r="568">
      <c r="A568" s="17">
        <v>15818.0</v>
      </c>
      <c r="B568" s="16" t="s">
        <v>2653</v>
      </c>
      <c r="C568" s="16" t="s">
        <v>2654</v>
      </c>
      <c r="D568" s="18"/>
      <c r="E568" s="16" t="s">
        <v>1831</v>
      </c>
      <c r="F568" s="16" t="s">
        <v>29</v>
      </c>
      <c r="G568" s="17">
        <v>1.0</v>
      </c>
    </row>
    <row r="569">
      <c r="A569" s="17">
        <v>15819.0</v>
      </c>
      <c r="B569" s="16" t="s">
        <v>2655</v>
      </c>
      <c r="C569" s="16" t="s">
        <v>2656</v>
      </c>
      <c r="D569" s="18"/>
      <c r="E569" s="16" t="s">
        <v>1831</v>
      </c>
      <c r="F569" s="16" t="s">
        <v>29</v>
      </c>
      <c r="G569" s="17">
        <v>1.0</v>
      </c>
    </row>
    <row r="570">
      <c r="A570" s="17">
        <v>15820.0</v>
      </c>
      <c r="B570" s="16" t="s">
        <v>2657</v>
      </c>
      <c r="C570" s="16" t="s">
        <v>2658</v>
      </c>
      <c r="D570" s="18"/>
      <c r="E570" s="16" t="s">
        <v>1831</v>
      </c>
      <c r="F570" s="16" t="s">
        <v>29</v>
      </c>
      <c r="G570" s="17">
        <v>1.0</v>
      </c>
    </row>
    <row r="571">
      <c r="A571" s="17">
        <v>15823.0</v>
      </c>
      <c r="B571" s="16" t="s">
        <v>2286</v>
      </c>
      <c r="C571" s="16" t="s">
        <v>2339</v>
      </c>
      <c r="D571" s="16" t="s">
        <v>1867</v>
      </c>
      <c r="E571" s="16" t="s">
        <v>1831</v>
      </c>
      <c r="F571" s="16" t="s">
        <v>29</v>
      </c>
      <c r="G571" s="17">
        <v>1.0</v>
      </c>
    </row>
    <row r="572">
      <c r="A572" s="17">
        <v>15834.0</v>
      </c>
      <c r="B572" s="16" t="s">
        <v>1951</v>
      </c>
      <c r="C572" s="16" t="s">
        <v>2659</v>
      </c>
      <c r="D572" s="16" t="s">
        <v>1899</v>
      </c>
      <c r="E572" s="16" t="s">
        <v>1831</v>
      </c>
      <c r="F572" s="16" t="s">
        <v>29</v>
      </c>
      <c r="G572" s="17">
        <v>1.0</v>
      </c>
    </row>
    <row r="573">
      <c r="A573" s="17">
        <v>15836.0</v>
      </c>
      <c r="B573" s="16" t="s">
        <v>2660</v>
      </c>
      <c r="C573" s="16" t="s">
        <v>2661</v>
      </c>
      <c r="D573" s="18"/>
      <c r="E573" s="16" t="s">
        <v>1831</v>
      </c>
      <c r="F573" s="16" t="s">
        <v>29</v>
      </c>
      <c r="G573" s="17">
        <v>1.0</v>
      </c>
    </row>
    <row r="574">
      <c r="A574" s="17">
        <v>15850.0</v>
      </c>
      <c r="B574" s="16" t="s">
        <v>2273</v>
      </c>
      <c r="C574" s="16" t="s">
        <v>2662</v>
      </c>
      <c r="D574" s="18"/>
      <c r="E574" s="16" t="s">
        <v>1831</v>
      </c>
      <c r="F574" s="16" t="s">
        <v>29</v>
      </c>
      <c r="G574" s="17">
        <v>1.0</v>
      </c>
    </row>
    <row r="575">
      <c r="A575" s="17">
        <v>15857.0</v>
      </c>
      <c r="B575" s="16" t="s">
        <v>2095</v>
      </c>
      <c r="C575" s="16" t="s">
        <v>1923</v>
      </c>
      <c r="D575" s="18"/>
      <c r="E575" s="16" t="s">
        <v>1831</v>
      </c>
      <c r="F575" s="16" t="s">
        <v>29</v>
      </c>
      <c r="G575" s="17">
        <v>1.0</v>
      </c>
    </row>
    <row r="576">
      <c r="A576" s="17">
        <v>15859.0</v>
      </c>
      <c r="B576" s="16" t="s">
        <v>2663</v>
      </c>
      <c r="C576" s="16" t="s">
        <v>2664</v>
      </c>
      <c r="E576" s="16" t="s">
        <v>1831</v>
      </c>
      <c r="F576" s="16" t="s">
        <v>29</v>
      </c>
      <c r="G576" s="17">
        <v>1.0</v>
      </c>
    </row>
    <row r="577">
      <c r="A577" s="17">
        <v>15862.0</v>
      </c>
      <c r="B577" s="16" t="s">
        <v>2047</v>
      </c>
      <c r="C577" s="16" t="s">
        <v>2665</v>
      </c>
      <c r="D577" s="18"/>
      <c r="E577" s="16" t="s">
        <v>1831</v>
      </c>
      <c r="F577" s="16" t="s">
        <v>29</v>
      </c>
      <c r="G577" s="17">
        <v>1.0</v>
      </c>
    </row>
    <row r="578">
      <c r="A578" s="17">
        <v>15866.0</v>
      </c>
      <c r="B578" s="16" t="s">
        <v>2666</v>
      </c>
      <c r="C578" s="16" t="s">
        <v>2667</v>
      </c>
      <c r="D578" s="18"/>
      <c r="E578" s="16" t="s">
        <v>1831</v>
      </c>
      <c r="F578" s="16" t="s">
        <v>29</v>
      </c>
      <c r="G578" s="17">
        <v>1.0</v>
      </c>
    </row>
    <row r="579">
      <c r="A579" s="17">
        <v>15883.0</v>
      </c>
      <c r="B579" s="16" t="s">
        <v>2668</v>
      </c>
      <c r="C579" s="16" t="s">
        <v>2669</v>
      </c>
      <c r="D579" s="18"/>
      <c r="E579" s="16" t="s">
        <v>1831</v>
      </c>
      <c r="F579" s="16" t="s">
        <v>29</v>
      </c>
      <c r="G579" s="17">
        <v>1.0</v>
      </c>
    </row>
    <row r="580">
      <c r="A580" s="17">
        <v>15892.0</v>
      </c>
      <c r="B580" s="16" t="s">
        <v>1893</v>
      </c>
      <c r="C580" s="16" t="s">
        <v>2670</v>
      </c>
      <c r="D580" s="18"/>
      <c r="E580" s="16" t="s">
        <v>1831</v>
      </c>
      <c r="F580" s="16" t="s">
        <v>29</v>
      </c>
      <c r="G580" s="17">
        <v>1.0</v>
      </c>
    </row>
    <row r="581">
      <c r="A581" s="17">
        <v>15903.0</v>
      </c>
      <c r="B581" s="16" t="s">
        <v>2348</v>
      </c>
      <c r="C581" s="16" t="s">
        <v>2671</v>
      </c>
      <c r="D581" s="18"/>
      <c r="E581" s="16" t="s">
        <v>1831</v>
      </c>
      <c r="F581" s="16" t="s">
        <v>29</v>
      </c>
      <c r="G581" s="17">
        <v>1.0</v>
      </c>
    </row>
    <row r="582">
      <c r="A582" s="17">
        <v>15908.0</v>
      </c>
      <c r="B582" s="16" t="s">
        <v>2001</v>
      </c>
      <c r="C582" s="16" t="s">
        <v>1923</v>
      </c>
      <c r="D582" s="18"/>
      <c r="E582" s="16" t="s">
        <v>1831</v>
      </c>
      <c r="F582" s="16" t="s">
        <v>29</v>
      </c>
      <c r="G582" s="17">
        <v>1.0</v>
      </c>
    </row>
    <row r="583">
      <c r="A583" s="17">
        <v>15966.0</v>
      </c>
      <c r="B583" s="16" t="s">
        <v>1924</v>
      </c>
      <c r="C583" s="16" t="s">
        <v>2672</v>
      </c>
      <c r="D583" s="18"/>
      <c r="E583" s="16" t="s">
        <v>1831</v>
      </c>
      <c r="F583" s="16" t="s">
        <v>29</v>
      </c>
      <c r="G583" s="17">
        <v>1.0</v>
      </c>
    </row>
    <row r="584">
      <c r="A584" s="17">
        <v>15973.0</v>
      </c>
      <c r="B584" s="16" t="s">
        <v>2042</v>
      </c>
      <c r="C584" s="16" t="s">
        <v>2673</v>
      </c>
      <c r="D584" s="18"/>
      <c r="E584" s="16" t="s">
        <v>1831</v>
      </c>
      <c r="F584" s="16" t="s">
        <v>29</v>
      </c>
      <c r="G584" s="17">
        <v>1.0</v>
      </c>
    </row>
    <row r="585">
      <c r="A585" s="17">
        <v>15978.0</v>
      </c>
      <c r="B585" s="16" t="s">
        <v>2458</v>
      </c>
      <c r="C585" s="16" t="s">
        <v>2674</v>
      </c>
      <c r="D585" s="18"/>
      <c r="E585" s="16" t="s">
        <v>1831</v>
      </c>
      <c r="F585" s="16" t="s">
        <v>29</v>
      </c>
      <c r="G585" s="17">
        <v>1.0</v>
      </c>
    </row>
    <row r="586">
      <c r="A586" s="17">
        <v>15982.0</v>
      </c>
      <c r="B586" s="16" t="s">
        <v>2675</v>
      </c>
      <c r="C586" s="16" t="s">
        <v>2676</v>
      </c>
      <c r="D586" s="18"/>
      <c r="E586" s="16" t="s">
        <v>1831</v>
      </c>
      <c r="F586" s="16" t="s">
        <v>29</v>
      </c>
      <c r="G586" s="17">
        <v>1.0</v>
      </c>
    </row>
    <row r="587">
      <c r="A587" s="17">
        <v>15983.0</v>
      </c>
      <c r="B587" s="16" t="s">
        <v>2047</v>
      </c>
      <c r="C587" s="16" t="s">
        <v>2677</v>
      </c>
      <c r="D587" s="16" t="s">
        <v>1997</v>
      </c>
      <c r="E587" s="16" t="s">
        <v>1831</v>
      </c>
      <c r="F587" s="16" t="s">
        <v>29</v>
      </c>
      <c r="G587" s="17">
        <v>1.0</v>
      </c>
    </row>
    <row r="588">
      <c r="A588" s="17">
        <v>15984.0</v>
      </c>
      <c r="B588" s="16" t="s">
        <v>2142</v>
      </c>
      <c r="C588" s="16" t="s">
        <v>2662</v>
      </c>
      <c r="D588" s="18"/>
      <c r="E588" s="16" t="s">
        <v>1831</v>
      </c>
      <c r="F588" s="16" t="s">
        <v>29</v>
      </c>
      <c r="G588" s="17">
        <v>1.0</v>
      </c>
    </row>
    <row r="589">
      <c r="A589" s="17">
        <v>15985.0</v>
      </c>
      <c r="B589" s="16" t="s">
        <v>2678</v>
      </c>
      <c r="C589" s="16" t="s">
        <v>2679</v>
      </c>
      <c r="D589" s="16" t="s">
        <v>1935</v>
      </c>
      <c r="E589" s="16" t="s">
        <v>1831</v>
      </c>
      <c r="F589" s="16" t="s">
        <v>29</v>
      </c>
      <c r="G589" s="17">
        <v>1.0</v>
      </c>
    </row>
    <row r="590">
      <c r="A590" s="17">
        <v>15986.0</v>
      </c>
      <c r="B590" s="16" t="s">
        <v>2433</v>
      </c>
      <c r="C590" s="16" t="s">
        <v>2680</v>
      </c>
      <c r="D590" s="16" t="s">
        <v>2681</v>
      </c>
      <c r="E590" s="16" t="s">
        <v>1831</v>
      </c>
      <c r="F590" s="16" t="s">
        <v>29</v>
      </c>
      <c r="G590" s="17">
        <v>1.0</v>
      </c>
    </row>
    <row r="591">
      <c r="A591" s="17">
        <v>15987.0</v>
      </c>
      <c r="B591" s="16" t="s">
        <v>2682</v>
      </c>
      <c r="C591" s="16" t="s">
        <v>2683</v>
      </c>
      <c r="D591" s="18"/>
      <c r="E591" s="16" t="s">
        <v>1831</v>
      </c>
      <c r="F591" s="16" t="s">
        <v>29</v>
      </c>
      <c r="G591" s="17">
        <v>1.0</v>
      </c>
    </row>
    <row r="592">
      <c r="A592" s="17">
        <v>15989.0</v>
      </c>
      <c r="B592" s="16" t="s">
        <v>1958</v>
      </c>
      <c r="C592" s="16" t="s">
        <v>2684</v>
      </c>
      <c r="D592" s="18"/>
      <c r="E592" s="16" t="s">
        <v>1831</v>
      </c>
      <c r="F592" s="16" t="s">
        <v>29</v>
      </c>
      <c r="G592" s="17">
        <v>1.0</v>
      </c>
    </row>
    <row r="593">
      <c r="A593" s="17">
        <v>15991.0</v>
      </c>
      <c r="B593" s="16" t="s">
        <v>2606</v>
      </c>
      <c r="C593" s="16" t="s">
        <v>2685</v>
      </c>
      <c r="D593" s="18"/>
      <c r="E593" s="16" t="s">
        <v>1831</v>
      </c>
      <c r="F593" s="16" t="s">
        <v>29</v>
      </c>
      <c r="G593" s="17">
        <v>1.0</v>
      </c>
    </row>
    <row r="594">
      <c r="A594" s="17">
        <v>15992.0</v>
      </c>
      <c r="B594" s="16" t="s">
        <v>2303</v>
      </c>
      <c r="C594" s="16" t="s">
        <v>2105</v>
      </c>
      <c r="D594" s="18"/>
      <c r="E594" s="16" t="s">
        <v>1831</v>
      </c>
      <c r="F594" s="16" t="s">
        <v>29</v>
      </c>
      <c r="G594" s="17">
        <v>1.0</v>
      </c>
    </row>
    <row r="595">
      <c r="A595" s="17">
        <v>15993.0</v>
      </c>
      <c r="B595" s="16" t="s">
        <v>2558</v>
      </c>
      <c r="C595" s="16" t="s">
        <v>2002</v>
      </c>
      <c r="D595" s="18"/>
      <c r="E595" s="16" t="s">
        <v>1831</v>
      </c>
      <c r="F595" s="16" t="s">
        <v>29</v>
      </c>
      <c r="G595" s="17">
        <v>1.0</v>
      </c>
    </row>
    <row r="596">
      <c r="A596" s="17">
        <v>15994.0</v>
      </c>
      <c r="B596" s="16" t="s">
        <v>2686</v>
      </c>
      <c r="C596" s="16" t="s">
        <v>2687</v>
      </c>
      <c r="D596" s="18"/>
      <c r="E596" s="16" t="s">
        <v>1831</v>
      </c>
      <c r="F596" s="16" t="s">
        <v>29</v>
      </c>
      <c r="G596" s="17">
        <v>1.0</v>
      </c>
    </row>
    <row r="597">
      <c r="A597" s="17">
        <v>15995.0</v>
      </c>
      <c r="B597" s="16" t="s">
        <v>2688</v>
      </c>
      <c r="C597" s="16" t="s">
        <v>2689</v>
      </c>
      <c r="D597" s="16" t="s">
        <v>1899</v>
      </c>
      <c r="E597" s="16" t="s">
        <v>1831</v>
      </c>
      <c r="F597" s="16" t="s">
        <v>29</v>
      </c>
      <c r="G597" s="17">
        <v>1.0</v>
      </c>
    </row>
    <row r="598">
      <c r="A598" s="17">
        <v>15997.0</v>
      </c>
      <c r="B598" s="16" t="s">
        <v>2648</v>
      </c>
      <c r="C598" s="16" t="s">
        <v>2690</v>
      </c>
      <c r="D598" s="18"/>
      <c r="E598" s="16" t="s">
        <v>1831</v>
      </c>
      <c r="F598" s="16" t="s">
        <v>29</v>
      </c>
      <c r="G598" s="17">
        <v>1.0</v>
      </c>
    </row>
    <row r="599">
      <c r="A599" s="17">
        <v>15999.0</v>
      </c>
      <c r="B599" s="16" t="s">
        <v>2691</v>
      </c>
      <c r="C599" s="16" t="s">
        <v>2692</v>
      </c>
      <c r="D599" s="18"/>
      <c r="E599" s="16" t="s">
        <v>1831</v>
      </c>
      <c r="F599" s="16" t="s">
        <v>29</v>
      </c>
      <c r="G599" s="17">
        <v>1.0</v>
      </c>
    </row>
    <row r="600">
      <c r="A600" s="17">
        <v>16000.0</v>
      </c>
      <c r="B600" s="16" t="s">
        <v>2022</v>
      </c>
      <c r="C600" s="16" t="s">
        <v>2224</v>
      </c>
      <c r="D600" s="18"/>
      <c r="E600" s="16" t="s">
        <v>1831</v>
      </c>
      <c r="F600" s="16" t="s">
        <v>29</v>
      </c>
      <c r="G600" s="17">
        <v>1.0</v>
      </c>
    </row>
    <row r="601">
      <c r="A601" s="17">
        <v>16003.0</v>
      </c>
      <c r="B601" s="16" t="s">
        <v>2106</v>
      </c>
      <c r="C601" s="16" t="s">
        <v>2693</v>
      </c>
      <c r="D601" s="16" t="s">
        <v>1992</v>
      </c>
      <c r="E601" s="16" t="s">
        <v>1831</v>
      </c>
      <c r="F601" s="16" t="s">
        <v>29</v>
      </c>
      <c r="G601" s="17">
        <v>1.0</v>
      </c>
    </row>
    <row r="602">
      <c r="A602" s="17">
        <v>16004.0</v>
      </c>
      <c r="B602" s="16" t="s">
        <v>2057</v>
      </c>
      <c r="C602" s="16" t="s">
        <v>2694</v>
      </c>
      <c r="D602" s="18"/>
      <c r="E602" s="16" t="s">
        <v>1831</v>
      </c>
      <c r="F602" s="16" t="s">
        <v>29</v>
      </c>
      <c r="G602" s="17">
        <v>1.0</v>
      </c>
    </row>
    <row r="603">
      <c r="A603" s="17">
        <v>16005.0</v>
      </c>
      <c r="B603" s="16" t="s">
        <v>1963</v>
      </c>
      <c r="C603" s="16" t="s">
        <v>2676</v>
      </c>
      <c r="D603" s="18"/>
      <c r="E603" s="16" t="s">
        <v>1831</v>
      </c>
      <c r="F603" s="16" t="s">
        <v>29</v>
      </c>
      <c r="G603" s="17">
        <v>1.0</v>
      </c>
    </row>
    <row r="604">
      <c r="A604" s="17">
        <v>16007.0</v>
      </c>
      <c r="B604" s="16" t="s">
        <v>2695</v>
      </c>
      <c r="C604" s="16" t="s">
        <v>2696</v>
      </c>
      <c r="D604" s="18"/>
      <c r="E604" s="16" t="s">
        <v>1831</v>
      </c>
      <c r="F604" s="16" t="s">
        <v>29</v>
      </c>
      <c r="G604" s="17">
        <v>1.0</v>
      </c>
    </row>
    <row r="605">
      <c r="A605" s="17">
        <v>16008.0</v>
      </c>
      <c r="B605" s="16" t="s">
        <v>2286</v>
      </c>
      <c r="C605" s="16" t="s">
        <v>2697</v>
      </c>
      <c r="D605" s="16" t="s">
        <v>1997</v>
      </c>
      <c r="E605" s="16" t="s">
        <v>1831</v>
      </c>
      <c r="F605" s="16" t="s">
        <v>29</v>
      </c>
      <c r="G605" s="17">
        <v>1.0</v>
      </c>
    </row>
    <row r="606">
      <c r="A606" s="17">
        <v>16010.0</v>
      </c>
      <c r="B606" s="16" t="s">
        <v>1961</v>
      </c>
      <c r="C606" s="16" t="s">
        <v>2698</v>
      </c>
      <c r="D606" s="18"/>
      <c r="E606" s="16" t="s">
        <v>1831</v>
      </c>
      <c r="F606" s="16" t="s">
        <v>29</v>
      </c>
      <c r="G606" s="17">
        <v>1.0</v>
      </c>
    </row>
    <row r="607">
      <c r="A607" s="17">
        <v>16011.0</v>
      </c>
      <c r="B607" s="16" t="s">
        <v>2500</v>
      </c>
      <c r="C607" s="16" t="s">
        <v>2699</v>
      </c>
      <c r="D607" s="18"/>
      <c r="E607" s="16" t="s">
        <v>1831</v>
      </c>
      <c r="F607" s="16" t="s">
        <v>29</v>
      </c>
      <c r="G607" s="17">
        <v>1.0</v>
      </c>
    </row>
    <row r="608">
      <c r="A608" s="17">
        <v>16013.0</v>
      </c>
      <c r="B608" s="16" t="s">
        <v>2700</v>
      </c>
      <c r="C608" s="16" t="s">
        <v>2434</v>
      </c>
      <c r="D608" s="18"/>
      <c r="E608" s="16" t="s">
        <v>1831</v>
      </c>
      <c r="F608" s="16" t="s">
        <v>29</v>
      </c>
      <c r="G608" s="17">
        <v>1.0</v>
      </c>
    </row>
    <row r="609">
      <c r="A609" s="17">
        <v>16015.0</v>
      </c>
      <c r="B609" s="16" t="s">
        <v>1851</v>
      </c>
      <c r="C609" s="16" t="s">
        <v>1854</v>
      </c>
      <c r="D609" s="16" t="s">
        <v>1899</v>
      </c>
      <c r="E609" s="16" t="s">
        <v>1831</v>
      </c>
      <c r="F609" s="16" t="s">
        <v>29</v>
      </c>
      <c r="G609" s="17">
        <v>1.0</v>
      </c>
    </row>
    <row r="610">
      <c r="A610" s="17">
        <v>16016.0</v>
      </c>
      <c r="B610" s="16" t="s">
        <v>1913</v>
      </c>
      <c r="C610" s="16" t="s">
        <v>2701</v>
      </c>
      <c r="D610" s="18"/>
      <c r="E610" s="16" t="s">
        <v>1831</v>
      </c>
      <c r="F610" s="16" t="s">
        <v>29</v>
      </c>
      <c r="G610" s="17">
        <v>1.0</v>
      </c>
    </row>
    <row r="611">
      <c r="A611" s="17">
        <v>16018.0</v>
      </c>
      <c r="B611" s="16" t="s">
        <v>2702</v>
      </c>
      <c r="C611" s="16" t="s">
        <v>2703</v>
      </c>
      <c r="D611" s="18"/>
      <c r="E611" s="16" t="s">
        <v>1831</v>
      </c>
      <c r="F611" s="16" t="s">
        <v>29</v>
      </c>
      <c r="G611" s="17">
        <v>1.0</v>
      </c>
    </row>
    <row r="612">
      <c r="A612" s="17">
        <v>16019.0</v>
      </c>
      <c r="B612" s="16" t="s">
        <v>2704</v>
      </c>
      <c r="C612" s="16" t="s">
        <v>2705</v>
      </c>
      <c r="D612" s="18"/>
      <c r="E612" s="16" t="s">
        <v>1831</v>
      </c>
      <c r="F612" s="16" t="s">
        <v>29</v>
      </c>
      <c r="G612" s="17">
        <v>1.0</v>
      </c>
    </row>
    <row r="613">
      <c r="A613" s="17">
        <v>16021.0</v>
      </c>
      <c r="B613" s="16" t="s">
        <v>1893</v>
      </c>
      <c r="C613" s="16" t="s">
        <v>2706</v>
      </c>
      <c r="D613" s="16" t="s">
        <v>1992</v>
      </c>
      <c r="E613" s="16" t="s">
        <v>1831</v>
      </c>
      <c r="F613" s="16" t="s">
        <v>29</v>
      </c>
      <c r="G613" s="17">
        <v>1.0</v>
      </c>
    </row>
    <row r="614">
      <c r="A614" s="17">
        <v>16023.0</v>
      </c>
      <c r="B614" s="16" t="s">
        <v>2154</v>
      </c>
      <c r="C614" s="16" t="s">
        <v>1912</v>
      </c>
      <c r="D614" s="18"/>
      <c r="E614" s="16" t="s">
        <v>1831</v>
      </c>
      <c r="F614" s="16" t="s">
        <v>29</v>
      </c>
      <c r="G614" s="17">
        <v>1.0</v>
      </c>
    </row>
    <row r="615">
      <c r="A615" s="17">
        <v>16026.0</v>
      </c>
      <c r="B615" s="16" t="s">
        <v>2707</v>
      </c>
      <c r="C615" s="16" t="s">
        <v>2708</v>
      </c>
      <c r="D615" s="18"/>
      <c r="E615" s="16" t="s">
        <v>1831</v>
      </c>
      <c r="F615" s="16" t="s">
        <v>29</v>
      </c>
      <c r="G615" s="17">
        <v>1.0</v>
      </c>
    </row>
    <row r="616">
      <c r="A616" s="17">
        <v>16027.0</v>
      </c>
      <c r="B616" s="16" t="s">
        <v>1836</v>
      </c>
      <c r="C616" s="16" t="s">
        <v>2709</v>
      </c>
      <c r="D616" s="18"/>
      <c r="E616" s="16" t="s">
        <v>1831</v>
      </c>
      <c r="F616" s="16" t="s">
        <v>29</v>
      </c>
      <c r="G616" s="17">
        <v>1.0</v>
      </c>
    </row>
    <row r="617">
      <c r="A617" s="17">
        <v>16028.0</v>
      </c>
      <c r="B617" s="16" t="s">
        <v>1895</v>
      </c>
      <c r="C617" s="16" t="s">
        <v>2363</v>
      </c>
      <c r="D617" s="16" t="s">
        <v>2046</v>
      </c>
      <c r="E617" s="16" t="s">
        <v>1831</v>
      </c>
      <c r="F617" s="16" t="s">
        <v>29</v>
      </c>
      <c r="G617" s="17">
        <v>1.0</v>
      </c>
    </row>
    <row r="618">
      <c r="A618" s="17">
        <v>16029.0</v>
      </c>
      <c r="B618" s="16" t="s">
        <v>1832</v>
      </c>
      <c r="C618" s="16" t="s">
        <v>2710</v>
      </c>
      <c r="D618" s="18"/>
      <c r="E618" s="16" t="s">
        <v>1831</v>
      </c>
      <c r="F618" s="16" t="s">
        <v>29</v>
      </c>
      <c r="G618" s="17">
        <v>1.0</v>
      </c>
    </row>
    <row r="619">
      <c r="A619" s="17">
        <v>16031.0</v>
      </c>
      <c r="B619" s="16" t="s">
        <v>2711</v>
      </c>
      <c r="C619" s="16" t="s">
        <v>2712</v>
      </c>
      <c r="D619" s="18"/>
      <c r="E619" s="16" t="s">
        <v>1831</v>
      </c>
      <c r="F619" s="16" t="s">
        <v>29</v>
      </c>
      <c r="G619" s="17">
        <v>1.0</v>
      </c>
    </row>
    <row r="620">
      <c r="A620" s="17">
        <v>16037.0</v>
      </c>
      <c r="B620" s="16" t="s">
        <v>2209</v>
      </c>
      <c r="C620" s="16" t="s">
        <v>2713</v>
      </c>
      <c r="D620" s="18"/>
      <c r="E620" s="16" t="s">
        <v>1831</v>
      </c>
      <c r="F620" s="16" t="s">
        <v>29</v>
      </c>
      <c r="G620" s="17">
        <v>1.0</v>
      </c>
    </row>
    <row r="621">
      <c r="A621" s="17">
        <v>16038.0</v>
      </c>
      <c r="B621" s="16" t="s">
        <v>2691</v>
      </c>
      <c r="C621" s="16" t="s">
        <v>2714</v>
      </c>
      <c r="D621" s="18"/>
      <c r="E621" s="16" t="s">
        <v>1831</v>
      </c>
      <c r="F621" s="16" t="s">
        <v>29</v>
      </c>
      <c r="G621" s="17">
        <v>1.0</v>
      </c>
    </row>
    <row r="622">
      <c r="A622" s="17">
        <v>16039.0</v>
      </c>
      <c r="B622" s="16" t="s">
        <v>2715</v>
      </c>
      <c r="C622" s="16" t="s">
        <v>2408</v>
      </c>
      <c r="D622" s="18"/>
      <c r="E622" s="16" t="s">
        <v>1831</v>
      </c>
      <c r="F622" s="16" t="s">
        <v>29</v>
      </c>
      <c r="G622" s="17">
        <v>1.0</v>
      </c>
    </row>
    <row r="623">
      <c r="A623" s="17">
        <v>16040.0</v>
      </c>
      <c r="B623" s="16" t="s">
        <v>2053</v>
      </c>
      <c r="C623" s="16" t="s">
        <v>2716</v>
      </c>
      <c r="D623" s="18"/>
      <c r="E623" s="16" t="s">
        <v>1831</v>
      </c>
      <c r="F623" s="16" t="s">
        <v>29</v>
      </c>
      <c r="G623" s="17">
        <v>1.0</v>
      </c>
    </row>
    <row r="624">
      <c r="A624" s="17">
        <v>16041.0</v>
      </c>
      <c r="B624" s="16" t="s">
        <v>2717</v>
      </c>
      <c r="C624" s="16" t="s">
        <v>2718</v>
      </c>
      <c r="D624" s="18"/>
      <c r="E624" s="16" t="s">
        <v>1831</v>
      </c>
      <c r="F624" s="16" t="s">
        <v>29</v>
      </c>
      <c r="G624" s="17">
        <v>1.0</v>
      </c>
    </row>
    <row r="625">
      <c r="A625" s="17">
        <v>16044.0</v>
      </c>
      <c r="B625" s="16" t="s">
        <v>2093</v>
      </c>
      <c r="C625" s="16" t="s">
        <v>2719</v>
      </c>
      <c r="D625" s="18"/>
      <c r="E625" s="16" t="s">
        <v>1831</v>
      </c>
      <c r="F625" s="16" t="s">
        <v>29</v>
      </c>
      <c r="G625" s="17">
        <v>1.0</v>
      </c>
    </row>
    <row r="626">
      <c r="A626" s="17">
        <v>16048.0</v>
      </c>
      <c r="B626" s="16" t="s">
        <v>2057</v>
      </c>
      <c r="C626" s="16" t="s">
        <v>2720</v>
      </c>
      <c r="D626" s="18"/>
      <c r="E626" s="16" t="s">
        <v>1831</v>
      </c>
      <c r="F626" s="16" t="s">
        <v>29</v>
      </c>
      <c r="G626" s="17">
        <v>1.0</v>
      </c>
    </row>
    <row r="627">
      <c r="A627" s="17">
        <v>16049.0</v>
      </c>
      <c r="B627" s="16" t="s">
        <v>1895</v>
      </c>
      <c r="C627" s="16" t="s">
        <v>2721</v>
      </c>
      <c r="D627" s="18"/>
      <c r="E627" s="16" t="s">
        <v>1831</v>
      </c>
      <c r="F627" s="16" t="s">
        <v>29</v>
      </c>
      <c r="G627" s="17">
        <v>1.0</v>
      </c>
    </row>
    <row r="628">
      <c r="A628" s="17">
        <v>16050.0</v>
      </c>
      <c r="B628" s="16" t="s">
        <v>2653</v>
      </c>
      <c r="C628" s="16" t="s">
        <v>2654</v>
      </c>
      <c r="D628" s="18"/>
      <c r="E628" s="16" t="s">
        <v>1831</v>
      </c>
      <c r="F628" s="16" t="s">
        <v>29</v>
      </c>
      <c r="G628" s="17">
        <v>1.0</v>
      </c>
    </row>
    <row r="629">
      <c r="A629" s="17">
        <v>16057.0</v>
      </c>
      <c r="B629" s="16" t="s">
        <v>2722</v>
      </c>
      <c r="C629" s="16" t="s">
        <v>2723</v>
      </c>
      <c r="D629" s="16" t="s">
        <v>16</v>
      </c>
      <c r="E629" s="16" t="s">
        <v>1831</v>
      </c>
      <c r="F629" s="16" t="s">
        <v>29</v>
      </c>
      <c r="G629" s="17">
        <v>1.0</v>
      </c>
    </row>
    <row r="630">
      <c r="A630" s="17">
        <v>16059.0</v>
      </c>
      <c r="B630" s="16" t="s">
        <v>2268</v>
      </c>
      <c r="C630" s="16" t="s">
        <v>2011</v>
      </c>
      <c r="D630" s="16" t="s">
        <v>2046</v>
      </c>
      <c r="E630" s="16" t="s">
        <v>1831</v>
      </c>
      <c r="F630" s="16" t="s">
        <v>29</v>
      </c>
      <c r="G630" s="17">
        <v>1.0</v>
      </c>
    </row>
    <row r="631">
      <c r="A631" s="17">
        <v>16060.0</v>
      </c>
      <c r="B631" s="16" t="s">
        <v>1836</v>
      </c>
      <c r="C631" s="16" t="s">
        <v>2724</v>
      </c>
      <c r="D631" s="16" t="s">
        <v>1930</v>
      </c>
      <c r="E631" s="16" t="s">
        <v>1831</v>
      </c>
      <c r="F631" s="16" t="s">
        <v>29</v>
      </c>
      <c r="G631" s="17">
        <v>1.0</v>
      </c>
    </row>
    <row r="632">
      <c r="A632" s="17">
        <v>16063.0</v>
      </c>
      <c r="B632" s="16" t="s">
        <v>2725</v>
      </c>
      <c r="C632" s="16" t="s">
        <v>2726</v>
      </c>
      <c r="D632" s="18"/>
      <c r="E632" s="16" t="s">
        <v>1831</v>
      </c>
      <c r="F632" s="16" t="s">
        <v>29</v>
      </c>
      <c r="G632" s="17">
        <v>1.0</v>
      </c>
    </row>
    <row r="633">
      <c r="A633" s="17">
        <v>16066.0</v>
      </c>
      <c r="B633" s="16" t="s">
        <v>2407</v>
      </c>
      <c r="C633" s="16" t="s">
        <v>2727</v>
      </c>
      <c r="D633" s="18"/>
      <c r="E633" s="16" t="s">
        <v>1831</v>
      </c>
      <c r="F633" s="16" t="s">
        <v>29</v>
      </c>
      <c r="G633" s="17">
        <v>1.0</v>
      </c>
    </row>
    <row r="634">
      <c r="A634" s="17">
        <v>16069.0</v>
      </c>
      <c r="B634" s="16" t="s">
        <v>2302</v>
      </c>
      <c r="C634" s="16" t="s">
        <v>2417</v>
      </c>
      <c r="D634" s="18"/>
      <c r="E634" s="16" t="s">
        <v>1831</v>
      </c>
      <c r="F634" s="16" t="s">
        <v>29</v>
      </c>
      <c r="G634" s="17">
        <v>1.0</v>
      </c>
    </row>
    <row r="635">
      <c r="A635" s="17">
        <v>16070.0</v>
      </c>
      <c r="B635" s="16" t="s">
        <v>2600</v>
      </c>
      <c r="C635" s="16" t="s">
        <v>2728</v>
      </c>
      <c r="D635" s="18"/>
      <c r="E635" s="16" t="s">
        <v>1831</v>
      </c>
      <c r="F635" s="16" t="s">
        <v>29</v>
      </c>
      <c r="G635" s="17">
        <v>1.0</v>
      </c>
    </row>
    <row r="636">
      <c r="A636" s="17">
        <v>16071.0</v>
      </c>
      <c r="B636" s="16" t="s">
        <v>2729</v>
      </c>
      <c r="C636" s="16" t="s">
        <v>2730</v>
      </c>
      <c r="D636" s="18"/>
      <c r="E636" s="16" t="s">
        <v>1831</v>
      </c>
      <c r="F636" s="16" t="s">
        <v>29</v>
      </c>
      <c r="G636" s="17">
        <v>1.0</v>
      </c>
    </row>
    <row r="637">
      <c r="A637" s="17">
        <v>16073.0</v>
      </c>
      <c r="B637" s="16" t="s">
        <v>2731</v>
      </c>
      <c r="C637" s="16" t="s">
        <v>1908</v>
      </c>
      <c r="D637" s="18"/>
      <c r="E637" s="16" t="s">
        <v>1831</v>
      </c>
      <c r="F637" s="16" t="s">
        <v>29</v>
      </c>
      <c r="G637" s="17">
        <v>1.0</v>
      </c>
    </row>
    <row r="638">
      <c r="A638" s="17">
        <v>16075.0</v>
      </c>
      <c r="B638" s="16" t="s">
        <v>1836</v>
      </c>
      <c r="C638" s="16" t="s">
        <v>2732</v>
      </c>
      <c r="D638" s="18"/>
      <c r="E638" s="16" t="s">
        <v>1831</v>
      </c>
      <c r="F638" s="16" t="s">
        <v>29</v>
      </c>
      <c r="G638" s="17">
        <v>1.0</v>
      </c>
    </row>
    <row r="639">
      <c r="A639" s="17">
        <v>16078.0</v>
      </c>
      <c r="B639" s="16" t="s">
        <v>2035</v>
      </c>
      <c r="C639" s="16" t="s">
        <v>2565</v>
      </c>
      <c r="D639" s="18"/>
      <c r="E639" s="16" t="s">
        <v>1831</v>
      </c>
      <c r="F639" s="16" t="s">
        <v>29</v>
      </c>
      <c r="G639" s="17">
        <v>1.0</v>
      </c>
    </row>
    <row r="640">
      <c r="A640" s="17">
        <v>16079.0</v>
      </c>
      <c r="B640" s="16" t="s">
        <v>1836</v>
      </c>
      <c r="C640" s="16" t="s">
        <v>2733</v>
      </c>
      <c r="D640" s="18"/>
      <c r="E640" s="16" t="s">
        <v>1831</v>
      </c>
      <c r="F640" s="16" t="s">
        <v>29</v>
      </c>
      <c r="G640" s="17">
        <v>1.0</v>
      </c>
    </row>
    <row r="641">
      <c r="A641" s="17">
        <v>16080.0</v>
      </c>
      <c r="B641" s="16" t="s">
        <v>2132</v>
      </c>
      <c r="C641" s="16" t="s">
        <v>2734</v>
      </c>
      <c r="D641" s="18"/>
      <c r="E641" s="16" t="s">
        <v>1831</v>
      </c>
      <c r="F641" s="16" t="s">
        <v>29</v>
      </c>
      <c r="G641" s="17">
        <v>1.0</v>
      </c>
    </row>
    <row r="642">
      <c r="A642" s="17">
        <v>16081.0</v>
      </c>
      <c r="B642" s="16" t="s">
        <v>2451</v>
      </c>
      <c r="C642" s="16" t="s">
        <v>1923</v>
      </c>
      <c r="D642" s="16" t="s">
        <v>1882</v>
      </c>
      <c r="E642" s="16" t="s">
        <v>1831</v>
      </c>
      <c r="F642" s="16" t="s">
        <v>29</v>
      </c>
      <c r="G642" s="17">
        <v>1.0</v>
      </c>
    </row>
    <row r="643">
      <c r="A643" s="17">
        <v>16085.0</v>
      </c>
      <c r="B643" s="16" t="s">
        <v>1895</v>
      </c>
      <c r="C643" s="16" t="s">
        <v>2735</v>
      </c>
      <c r="D643" s="16" t="s">
        <v>2046</v>
      </c>
      <c r="E643" s="16" t="s">
        <v>1831</v>
      </c>
      <c r="F643" s="16" t="s">
        <v>29</v>
      </c>
      <c r="G643" s="17">
        <v>1.0</v>
      </c>
    </row>
    <row r="644">
      <c r="A644" s="17">
        <v>16086.0</v>
      </c>
      <c r="B644" s="16" t="s">
        <v>2736</v>
      </c>
      <c r="C644" s="16" t="s">
        <v>2737</v>
      </c>
      <c r="E644" s="16" t="s">
        <v>1831</v>
      </c>
      <c r="F644" s="16" t="s">
        <v>29</v>
      </c>
      <c r="G644" s="17">
        <v>1.0</v>
      </c>
    </row>
    <row r="645">
      <c r="A645" s="17">
        <v>16090.0</v>
      </c>
      <c r="B645" s="16" t="s">
        <v>1851</v>
      </c>
      <c r="C645" s="16" t="s">
        <v>2738</v>
      </c>
      <c r="D645" s="18"/>
      <c r="E645" s="16" t="s">
        <v>1831</v>
      </c>
      <c r="F645" s="16" t="s">
        <v>29</v>
      </c>
      <c r="G645" s="17">
        <v>1.0</v>
      </c>
    </row>
    <row r="646">
      <c r="A646" s="17">
        <v>16091.0</v>
      </c>
      <c r="B646" s="16" t="s">
        <v>2132</v>
      </c>
      <c r="C646" s="16" t="s">
        <v>2739</v>
      </c>
      <c r="D646" s="16" t="s">
        <v>1969</v>
      </c>
      <c r="E646" s="16" t="s">
        <v>1831</v>
      </c>
      <c r="F646" s="16" t="s">
        <v>29</v>
      </c>
      <c r="G646" s="17">
        <v>1.0</v>
      </c>
    </row>
    <row r="647">
      <c r="A647" s="17">
        <v>16093.0</v>
      </c>
      <c r="B647" s="16" t="s">
        <v>1847</v>
      </c>
      <c r="C647" s="16" t="s">
        <v>2740</v>
      </c>
      <c r="D647" s="18"/>
      <c r="E647" s="16" t="s">
        <v>1831</v>
      </c>
      <c r="F647" s="16" t="s">
        <v>29</v>
      </c>
      <c r="G647" s="17">
        <v>1.0</v>
      </c>
    </row>
    <row r="648">
      <c r="A648" s="17">
        <v>16099.0</v>
      </c>
      <c r="B648" s="16" t="s">
        <v>2741</v>
      </c>
      <c r="C648" s="16" t="s">
        <v>2742</v>
      </c>
      <c r="D648" s="18"/>
      <c r="E648" s="16" t="s">
        <v>1831</v>
      </c>
      <c r="F648" s="16" t="s">
        <v>29</v>
      </c>
      <c r="G648" s="17">
        <v>1.0</v>
      </c>
    </row>
    <row r="649">
      <c r="A649" s="17">
        <v>16109.0</v>
      </c>
      <c r="B649" s="16" t="s">
        <v>1836</v>
      </c>
      <c r="C649" s="16" t="s">
        <v>2743</v>
      </c>
      <c r="D649" s="18"/>
      <c r="E649" s="16" t="s">
        <v>1831</v>
      </c>
      <c r="F649" s="16" t="s">
        <v>29</v>
      </c>
      <c r="G649" s="17">
        <v>1.0</v>
      </c>
    </row>
    <row r="650">
      <c r="A650" s="17">
        <v>16110.0</v>
      </c>
      <c r="B650" s="16" t="s">
        <v>2675</v>
      </c>
      <c r="C650" s="16" t="s">
        <v>2744</v>
      </c>
      <c r="D650" s="16" t="s">
        <v>1882</v>
      </c>
      <c r="E650" s="16" t="s">
        <v>1831</v>
      </c>
      <c r="F650" s="16" t="s">
        <v>29</v>
      </c>
      <c r="G650" s="17">
        <v>1.0</v>
      </c>
    </row>
    <row r="651">
      <c r="A651" s="17">
        <v>16119.0</v>
      </c>
      <c r="B651" s="16" t="s">
        <v>2745</v>
      </c>
      <c r="C651" s="16" t="s">
        <v>2746</v>
      </c>
      <c r="D651" s="18"/>
      <c r="E651" s="16" t="s">
        <v>1831</v>
      </c>
      <c r="F651" s="16" t="s">
        <v>29</v>
      </c>
      <c r="G651" s="17">
        <v>1.0</v>
      </c>
    </row>
    <row r="652">
      <c r="A652" s="17">
        <v>16120.0</v>
      </c>
      <c r="B652" s="16" t="s">
        <v>2747</v>
      </c>
      <c r="C652" s="16" t="s">
        <v>2484</v>
      </c>
      <c r="D652" s="18"/>
      <c r="E652" s="16" t="s">
        <v>1831</v>
      </c>
      <c r="F652" s="16" t="s">
        <v>29</v>
      </c>
      <c r="G652" s="17">
        <v>1.0</v>
      </c>
    </row>
    <row r="653">
      <c r="A653" s="17">
        <v>16125.0</v>
      </c>
      <c r="B653" s="16" t="s">
        <v>1847</v>
      </c>
      <c r="C653" s="16" t="s">
        <v>2748</v>
      </c>
      <c r="D653" s="18"/>
      <c r="E653" s="16" t="s">
        <v>1831</v>
      </c>
      <c r="F653" s="16" t="s">
        <v>29</v>
      </c>
      <c r="G653" s="17">
        <v>1.0</v>
      </c>
    </row>
    <row r="654">
      <c r="A654" s="17">
        <v>16126.0</v>
      </c>
      <c r="B654" s="16" t="s">
        <v>1836</v>
      </c>
      <c r="C654" s="16" t="s">
        <v>1912</v>
      </c>
      <c r="D654" s="18"/>
      <c r="E654" s="16" t="s">
        <v>1831</v>
      </c>
      <c r="F654" s="16" t="s">
        <v>29</v>
      </c>
      <c r="G654" s="17">
        <v>1.0</v>
      </c>
    </row>
    <row r="655">
      <c r="A655" s="17">
        <v>16128.0</v>
      </c>
      <c r="B655" s="16" t="s">
        <v>1990</v>
      </c>
      <c r="C655" s="16" t="s">
        <v>2749</v>
      </c>
      <c r="D655" s="16" t="s">
        <v>1935</v>
      </c>
      <c r="E655" s="16" t="s">
        <v>1831</v>
      </c>
      <c r="F655" s="16" t="s">
        <v>29</v>
      </c>
      <c r="G655" s="17">
        <v>1.0</v>
      </c>
    </row>
    <row r="656">
      <c r="A656" s="17">
        <v>16129.0</v>
      </c>
      <c r="B656" s="16" t="s">
        <v>2750</v>
      </c>
      <c r="C656" s="16" t="s">
        <v>2751</v>
      </c>
      <c r="D656" s="18"/>
      <c r="E656" s="16" t="s">
        <v>1831</v>
      </c>
      <c r="F656" s="16" t="s">
        <v>29</v>
      </c>
      <c r="G656" s="17">
        <v>1.0</v>
      </c>
    </row>
    <row r="657">
      <c r="A657" s="17">
        <v>16130.0</v>
      </c>
      <c r="B657" s="16" t="s">
        <v>2752</v>
      </c>
      <c r="C657" s="16" t="s">
        <v>2753</v>
      </c>
      <c r="D657" s="18"/>
      <c r="E657" s="16" t="s">
        <v>1831</v>
      </c>
      <c r="F657" s="16" t="s">
        <v>29</v>
      </c>
      <c r="G657" s="17">
        <v>1.0</v>
      </c>
    </row>
    <row r="658">
      <c r="A658" s="17">
        <v>16132.0</v>
      </c>
      <c r="B658" s="16" t="s">
        <v>2754</v>
      </c>
      <c r="C658" s="16" t="s">
        <v>2755</v>
      </c>
      <c r="D658" s="18"/>
      <c r="E658" s="16" t="s">
        <v>1831</v>
      </c>
      <c r="F658" s="16" t="s">
        <v>29</v>
      </c>
      <c r="G658" s="17">
        <v>1.0</v>
      </c>
    </row>
    <row r="659">
      <c r="A659" s="17">
        <v>16133.0</v>
      </c>
      <c r="B659" s="16" t="s">
        <v>2079</v>
      </c>
      <c r="C659" s="16" t="s">
        <v>2698</v>
      </c>
      <c r="D659" s="18"/>
      <c r="E659" s="16" t="s">
        <v>1831</v>
      </c>
      <c r="F659" s="16" t="s">
        <v>29</v>
      </c>
      <c r="G659" s="17">
        <v>1.0</v>
      </c>
    </row>
    <row r="660">
      <c r="A660" s="17">
        <v>16139.0</v>
      </c>
      <c r="B660" s="16" t="s">
        <v>2756</v>
      </c>
      <c r="C660" s="16" t="s">
        <v>2757</v>
      </c>
      <c r="D660" s="18"/>
      <c r="E660" s="16" t="s">
        <v>1831</v>
      </c>
      <c r="F660" s="16" t="s">
        <v>29</v>
      </c>
      <c r="G660" s="17">
        <v>1.0</v>
      </c>
    </row>
    <row r="661">
      <c r="A661" s="17">
        <v>16141.0</v>
      </c>
      <c r="B661" s="16" t="s">
        <v>2307</v>
      </c>
      <c r="C661" s="16" t="s">
        <v>2758</v>
      </c>
      <c r="D661" s="16" t="s">
        <v>1867</v>
      </c>
      <c r="E661" s="16" t="s">
        <v>1831</v>
      </c>
      <c r="F661" s="16" t="s">
        <v>29</v>
      </c>
      <c r="G661" s="17">
        <v>1.0</v>
      </c>
    </row>
    <row r="662">
      <c r="A662" s="17">
        <v>16146.0</v>
      </c>
      <c r="B662" s="16" t="s">
        <v>2759</v>
      </c>
      <c r="C662" s="16" t="s">
        <v>2760</v>
      </c>
      <c r="D662" s="16" t="s">
        <v>1935</v>
      </c>
      <c r="E662" s="16" t="s">
        <v>1831</v>
      </c>
      <c r="F662" s="16" t="s">
        <v>29</v>
      </c>
      <c r="G662" s="17">
        <v>1.0</v>
      </c>
    </row>
    <row r="663">
      <c r="A663" s="17">
        <v>16148.0</v>
      </c>
      <c r="B663" s="16" t="s">
        <v>2761</v>
      </c>
      <c r="C663" s="16" t="s">
        <v>2762</v>
      </c>
      <c r="D663" s="18"/>
      <c r="E663" s="16" t="s">
        <v>1831</v>
      </c>
      <c r="F663" s="16" t="s">
        <v>29</v>
      </c>
      <c r="G663" s="17">
        <v>1.0</v>
      </c>
    </row>
    <row r="664">
      <c r="A664" s="17">
        <v>16149.0</v>
      </c>
      <c r="B664" s="16" t="s">
        <v>1859</v>
      </c>
      <c r="C664" s="16" t="s">
        <v>2763</v>
      </c>
      <c r="D664" s="16" t="s">
        <v>1935</v>
      </c>
      <c r="E664" s="16" t="s">
        <v>1831</v>
      </c>
      <c r="F664" s="16" t="s">
        <v>29</v>
      </c>
      <c r="G664" s="17">
        <v>1.0</v>
      </c>
    </row>
    <row r="665">
      <c r="A665" s="17">
        <v>16156.0</v>
      </c>
      <c r="B665" s="16" t="s">
        <v>2764</v>
      </c>
      <c r="C665" s="16" t="s">
        <v>2765</v>
      </c>
      <c r="D665" s="18"/>
      <c r="E665" s="16" t="s">
        <v>1831</v>
      </c>
      <c r="F665" s="16" t="s">
        <v>29</v>
      </c>
      <c r="G665" s="17">
        <v>1.0</v>
      </c>
    </row>
    <row r="666">
      <c r="A666" s="17">
        <v>16158.0</v>
      </c>
      <c r="B666" s="16" t="s">
        <v>2164</v>
      </c>
      <c r="C666" s="16" t="s">
        <v>2267</v>
      </c>
      <c r="D666" s="18"/>
      <c r="E666" s="16" t="s">
        <v>1831</v>
      </c>
      <c r="F666" s="16" t="s">
        <v>29</v>
      </c>
      <c r="G666" s="17">
        <v>1.0</v>
      </c>
    </row>
    <row r="667">
      <c r="A667" s="17">
        <v>16165.0</v>
      </c>
      <c r="B667" s="16" t="s">
        <v>2014</v>
      </c>
      <c r="C667" s="16" t="s">
        <v>2766</v>
      </c>
      <c r="D667" s="18"/>
      <c r="E667" s="16" t="s">
        <v>1831</v>
      </c>
      <c r="F667" s="16" t="s">
        <v>29</v>
      </c>
      <c r="G667" s="17">
        <v>1.0</v>
      </c>
    </row>
    <row r="668">
      <c r="A668" s="17">
        <v>16166.0</v>
      </c>
      <c r="B668" s="16" t="s">
        <v>2767</v>
      </c>
      <c r="C668" s="16" t="s">
        <v>2768</v>
      </c>
      <c r="D668" s="16" t="s">
        <v>1867</v>
      </c>
      <c r="E668" s="16" t="s">
        <v>1831</v>
      </c>
      <c r="F668" s="16" t="s">
        <v>29</v>
      </c>
      <c r="G668" s="17">
        <v>1.0</v>
      </c>
    </row>
    <row r="669">
      <c r="A669" s="17">
        <v>16171.0</v>
      </c>
      <c r="B669" s="16" t="s">
        <v>2069</v>
      </c>
      <c r="C669" s="16" t="s">
        <v>2769</v>
      </c>
      <c r="D669" s="18"/>
      <c r="E669" s="16" t="s">
        <v>1831</v>
      </c>
      <c r="F669" s="16" t="s">
        <v>29</v>
      </c>
      <c r="G669" s="17">
        <v>1.0</v>
      </c>
    </row>
    <row r="670">
      <c r="A670" s="17">
        <v>16180.0</v>
      </c>
      <c r="B670" s="16" t="s">
        <v>1995</v>
      </c>
      <c r="C670" s="16" t="s">
        <v>2770</v>
      </c>
      <c r="D670" s="18"/>
      <c r="E670" s="16" t="s">
        <v>1831</v>
      </c>
      <c r="F670" s="16" t="s">
        <v>29</v>
      </c>
      <c r="G670" s="17">
        <v>1.0</v>
      </c>
    </row>
    <row r="671">
      <c r="A671" s="17">
        <v>16189.0</v>
      </c>
      <c r="B671" s="16" t="s">
        <v>2771</v>
      </c>
      <c r="C671" s="16" t="s">
        <v>2324</v>
      </c>
      <c r="D671" s="16" t="s">
        <v>1935</v>
      </c>
      <c r="E671" s="16" t="s">
        <v>1831</v>
      </c>
      <c r="F671" s="16" t="s">
        <v>29</v>
      </c>
      <c r="G671" s="17">
        <v>1.0</v>
      </c>
    </row>
    <row r="672">
      <c r="A672" s="17">
        <v>16198.0</v>
      </c>
      <c r="B672" s="16" t="s">
        <v>1880</v>
      </c>
      <c r="C672" s="16" t="s">
        <v>2772</v>
      </c>
      <c r="D672" s="16" t="s">
        <v>2016</v>
      </c>
      <c r="E672" s="16" t="s">
        <v>1831</v>
      </c>
      <c r="F672" s="16" t="s">
        <v>29</v>
      </c>
      <c r="G672" s="17">
        <v>1.0</v>
      </c>
    </row>
    <row r="673">
      <c r="A673" s="17">
        <v>16237.0</v>
      </c>
      <c r="B673" s="16" t="s">
        <v>2773</v>
      </c>
      <c r="C673" s="16" t="s">
        <v>2774</v>
      </c>
      <c r="D673" s="18"/>
      <c r="E673" s="16" t="s">
        <v>1831</v>
      </c>
      <c r="F673" s="16" t="s">
        <v>29</v>
      </c>
      <c r="G673" s="17">
        <v>1.0</v>
      </c>
    </row>
    <row r="674">
      <c r="A674" s="17">
        <v>16239.0</v>
      </c>
      <c r="B674" s="16" t="s">
        <v>2717</v>
      </c>
      <c r="C674" s="16" t="s">
        <v>2775</v>
      </c>
      <c r="E674" s="16" t="s">
        <v>1831</v>
      </c>
      <c r="F674" s="16" t="s">
        <v>29</v>
      </c>
      <c r="G674" s="17">
        <v>1.0</v>
      </c>
    </row>
    <row r="675">
      <c r="A675" s="17">
        <v>16244.0</v>
      </c>
      <c r="B675" s="16" t="s">
        <v>1951</v>
      </c>
      <c r="C675" s="16" t="s">
        <v>2776</v>
      </c>
      <c r="D675" s="18"/>
      <c r="E675" s="16" t="s">
        <v>1831</v>
      </c>
      <c r="F675" s="16" t="s">
        <v>29</v>
      </c>
      <c r="G675" s="17">
        <v>1.0</v>
      </c>
    </row>
    <row r="676">
      <c r="A676" s="17">
        <v>16248.0</v>
      </c>
      <c r="B676" s="16" t="s">
        <v>2777</v>
      </c>
      <c r="C676" s="16" t="s">
        <v>2778</v>
      </c>
      <c r="D676" s="16" t="s">
        <v>1844</v>
      </c>
      <c r="E676" s="16" t="s">
        <v>1831</v>
      </c>
      <c r="F676" s="16" t="s">
        <v>29</v>
      </c>
      <c r="G676" s="17">
        <v>1.0</v>
      </c>
    </row>
    <row r="677">
      <c r="A677" s="17">
        <v>16249.0</v>
      </c>
      <c r="B677" s="16" t="s">
        <v>2779</v>
      </c>
      <c r="C677" s="16" t="s">
        <v>2780</v>
      </c>
      <c r="D677" s="18"/>
      <c r="E677" s="16" t="s">
        <v>1831</v>
      </c>
      <c r="F677" s="16" t="s">
        <v>29</v>
      </c>
      <c r="G677" s="17">
        <v>1.0</v>
      </c>
    </row>
    <row r="678">
      <c r="A678" s="17">
        <v>16254.0</v>
      </c>
      <c r="B678" s="16" t="s">
        <v>2095</v>
      </c>
      <c r="C678" s="16" t="s">
        <v>2340</v>
      </c>
      <c r="D678" s="18"/>
      <c r="E678" s="16" t="s">
        <v>1831</v>
      </c>
      <c r="F678" s="16" t="s">
        <v>29</v>
      </c>
      <c r="G678" s="17">
        <v>1.0</v>
      </c>
    </row>
    <row r="679">
      <c r="A679" s="17">
        <v>16255.0</v>
      </c>
      <c r="B679" s="16" t="s">
        <v>1868</v>
      </c>
      <c r="C679" s="16" t="s">
        <v>2781</v>
      </c>
      <c r="D679" s="18"/>
      <c r="E679" s="16" t="s">
        <v>1831</v>
      </c>
      <c r="F679" s="16" t="s">
        <v>29</v>
      </c>
      <c r="G679" s="17">
        <v>1.0</v>
      </c>
    </row>
    <row r="680">
      <c r="A680" s="17">
        <v>16256.0</v>
      </c>
      <c r="B680" s="16" t="s">
        <v>1868</v>
      </c>
      <c r="C680" s="16" t="s">
        <v>1931</v>
      </c>
      <c r="D680" s="18"/>
      <c r="E680" s="16" t="s">
        <v>1831</v>
      </c>
      <c r="F680" s="16" t="s">
        <v>29</v>
      </c>
      <c r="G680" s="17">
        <v>1.0</v>
      </c>
    </row>
    <row r="681">
      <c r="A681" s="17">
        <v>16258.0</v>
      </c>
      <c r="B681" s="16" t="s">
        <v>2042</v>
      </c>
      <c r="C681" s="16" t="s">
        <v>2782</v>
      </c>
      <c r="E681" s="16" t="s">
        <v>1831</v>
      </c>
      <c r="F681" s="16" t="s">
        <v>29</v>
      </c>
      <c r="G681" s="17">
        <v>1.0</v>
      </c>
    </row>
    <row r="682">
      <c r="A682" s="17">
        <v>16273.0</v>
      </c>
      <c r="B682" s="16" t="s">
        <v>2783</v>
      </c>
      <c r="C682" s="16" t="s">
        <v>2784</v>
      </c>
      <c r="D682" s="18"/>
      <c r="E682" s="16" t="s">
        <v>1831</v>
      </c>
      <c r="F682" s="16" t="s">
        <v>29</v>
      </c>
      <c r="G682" s="17">
        <v>1.0</v>
      </c>
    </row>
    <row r="683">
      <c r="A683" s="17">
        <v>16279.0</v>
      </c>
      <c r="B683" s="16" t="s">
        <v>2785</v>
      </c>
      <c r="C683" s="16" t="s">
        <v>2133</v>
      </c>
      <c r="D683" s="18"/>
      <c r="E683" s="16" t="s">
        <v>1831</v>
      </c>
      <c r="F683" s="16" t="s">
        <v>29</v>
      </c>
      <c r="G683" s="17">
        <v>1.0</v>
      </c>
    </row>
    <row r="684">
      <c r="A684" s="17">
        <v>16291.0</v>
      </c>
      <c r="B684" s="16" t="s">
        <v>2010</v>
      </c>
      <c r="C684" s="16" t="s">
        <v>2786</v>
      </c>
      <c r="D684" s="16" t="s">
        <v>1899</v>
      </c>
      <c r="E684" s="16" t="s">
        <v>1831</v>
      </c>
      <c r="F684" s="16" t="s">
        <v>29</v>
      </c>
      <c r="G684" s="17">
        <v>1.0</v>
      </c>
    </row>
    <row r="685">
      <c r="A685" s="17">
        <v>16295.0</v>
      </c>
      <c r="B685" s="16" t="s">
        <v>2286</v>
      </c>
      <c r="C685" s="16" t="s">
        <v>2787</v>
      </c>
      <c r="D685" s="16" t="s">
        <v>1917</v>
      </c>
      <c r="E685" s="16" t="s">
        <v>1831</v>
      </c>
      <c r="F685" s="16" t="s">
        <v>29</v>
      </c>
      <c r="G685" s="17">
        <v>1.0</v>
      </c>
    </row>
    <row r="686">
      <c r="A686" s="17">
        <v>16307.0</v>
      </c>
      <c r="B686" s="16" t="s">
        <v>1995</v>
      </c>
      <c r="C686" s="16" t="s">
        <v>2788</v>
      </c>
      <c r="D686" s="16" t="s">
        <v>1882</v>
      </c>
      <c r="E686" s="16" t="s">
        <v>1831</v>
      </c>
      <c r="F686" s="16" t="s">
        <v>29</v>
      </c>
      <c r="G686" s="17">
        <v>1.0</v>
      </c>
    </row>
    <row r="687">
      <c r="A687" s="17">
        <v>16310.0</v>
      </c>
      <c r="B687" s="16" t="s">
        <v>1836</v>
      </c>
      <c r="C687" s="16" t="s">
        <v>2789</v>
      </c>
      <c r="D687" s="18"/>
      <c r="E687" s="16" t="s">
        <v>1831</v>
      </c>
      <c r="F687" s="16" t="s">
        <v>29</v>
      </c>
      <c r="G687" s="17">
        <v>1.0</v>
      </c>
    </row>
    <row r="688">
      <c r="A688" s="17">
        <v>16314.0</v>
      </c>
      <c r="B688" s="16" t="s">
        <v>2132</v>
      </c>
      <c r="C688" s="16" t="s">
        <v>2133</v>
      </c>
      <c r="D688" s="18"/>
      <c r="E688" s="16" t="s">
        <v>1831</v>
      </c>
      <c r="F688" s="16" t="s">
        <v>29</v>
      </c>
      <c r="G688" s="17">
        <v>1.0</v>
      </c>
    </row>
    <row r="689">
      <c r="A689" s="17">
        <v>16320.0</v>
      </c>
      <c r="B689" s="16" t="s">
        <v>1851</v>
      </c>
      <c r="C689" s="16" t="s">
        <v>2174</v>
      </c>
      <c r="D689" s="16" t="s">
        <v>1992</v>
      </c>
      <c r="E689" s="16" t="s">
        <v>1831</v>
      </c>
      <c r="F689" s="16" t="s">
        <v>29</v>
      </c>
      <c r="G689" s="17">
        <v>1.0</v>
      </c>
    </row>
    <row r="690">
      <c r="A690" s="17">
        <v>16324.0</v>
      </c>
      <c r="B690" s="16" t="s">
        <v>2790</v>
      </c>
      <c r="C690" s="16" t="s">
        <v>1866</v>
      </c>
      <c r="D690" s="18"/>
      <c r="E690" s="16" t="s">
        <v>1831</v>
      </c>
      <c r="F690" s="16" t="s">
        <v>29</v>
      </c>
      <c r="G690" s="17">
        <v>1.0</v>
      </c>
    </row>
    <row r="691">
      <c r="A691" s="17">
        <v>16325.0</v>
      </c>
      <c r="B691" s="16" t="s">
        <v>1961</v>
      </c>
      <c r="C691" s="16" t="s">
        <v>2791</v>
      </c>
      <c r="D691" s="18"/>
      <c r="E691" s="16" t="s">
        <v>1831</v>
      </c>
      <c r="F691" s="16" t="s">
        <v>29</v>
      </c>
      <c r="G691" s="17">
        <v>1.0</v>
      </c>
    </row>
    <row r="692">
      <c r="A692" s="17">
        <v>16328.0</v>
      </c>
      <c r="B692" s="16" t="s">
        <v>2093</v>
      </c>
      <c r="C692" s="16" t="s">
        <v>1991</v>
      </c>
      <c r="D692" s="16" t="s">
        <v>1899</v>
      </c>
      <c r="E692" s="16" t="s">
        <v>1831</v>
      </c>
      <c r="F692" s="16" t="s">
        <v>29</v>
      </c>
      <c r="G692" s="17">
        <v>1.0</v>
      </c>
    </row>
    <row r="693">
      <c r="A693" s="17">
        <v>16329.0</v>
      </c>
      <c r="B693" s="16" t="s">
        <v>2792</v>
      </c>
      <c r="C693" s="16" t="s">
        <v>2793</v>
      </c>
      <c r="D693" s="16" t="s">
        <v>1899</v>
      </c>
      <c r="E693" s="16" t="s">
        <v>1831</v>
      </c>
      <c r="F693" s="16" t="s">
        <v>29</v>
      </c>
      <c r="G693" s="17">
        <v>1.0</v>
      </c>
    </row>
    <row r="694">
      <c r="A694" s="17">
        <v>16330.0</v>
      </c>
      <c r="B694" s="16" t="s">
        <v>2307</v>
      </c>
      <c r="C694" s="16" t="s">
        <v>2794</v>
      </c>
      <c r="D694" s="18"/>
      <c r="E694" s="16" t="s">
        <v>1831</v>
      </c>
      <c r="F694" s="16" t="s">
        <v>29</v>
      </c>
      <c r="G694" s="17">
        <v>1.0</v>
      </c>
    </row>
    <row r="695">
      <c r="A695" s="17">
        <v>16333.0</v>
      </c>
      <c r="B695" s="16" t="s">
        <v>2795</v>
      </c>
      <c r="C695" s="16" t="s">
        <v>2796</v>
      </c>
      <c r="D695" s="18"/>
      <c r="E695" s="16" t="s">
        <v>1831</v>
      </c>
      <c r="F695" s="16" t="s">
        <v>29</v>
      </c>
      <c r="G695" s="17">
        <v>1.0</v>
      </c>
    </row>
    <row r="696">
      <c r="A696" s="17">
        <v>16335.0</v>
      </c>
      <c r="B696" s="16" t="s">
        <v>2797</v>
      </c>
      <c r="C696" s="16" t="s">
        <v>2798</v>
      </c>
      <c r="D696" s="18"/>
      <c r="E696" s="16" t="s">
        <v>1831</v>
      </c>
      <c r="F696" s="16" t="s">
        <v>29</v>
      </c>
      <c r="G696" s="17">
        <v>1.0</v>
      </c>
    </row>
    <row r="697">
      <c r="A697" s="17">
        <v>16340.0</v>
      </c>
      <c r="B697" s="16" t="s">
        <v>1913</v>
      </c>
      <c r="C697" s="16" t="s">
        <v>2799</v>
      </c>
      <c r="D697" s="18"/>
      <c r="E697" s="16" t="s">
        <v>1831</v>
      </c>
      <c r="F697" s="16" t="s">
        <v>29</v>
      </c>
      <c r="G697" s="17">
        <v>1.0</v>
      </c>
    </row>
    <row r="698">
      <c r="A698" s="17">
        <v>16348.0</v>
      </c>
      <c r="B698" s="16" t="s">
        <v>2648</v>
      </c>
      <c r="C698" s="16" t="s">
        <v>2800</v>
      </c>
      <c r="D698" s="18"/>
      <c r="E698" s="16" t="s">
        <v>1831</v>
      </c>
      <c r="F698" s="16" t="s">
        <v>29</v>
      </c>
      <c r="G698" s="17">
        <v>1.0</v>
      </c>
    </row>
    <row r="699">
      <c r="A699" s="17">
        <v>16351.0</v>
      </c>
      <c r="B699" s="16" t="s">
        <v>2801</v>
      </c>
      <c r="C699" s="16" t="s">
        <v>2802</v>
      </c>
      <c r="D699" s="18"/>
      <c r="E699" s="16" t="s">
        <v>1831</v>
      </c>
      <c r="F699" s="16" t="s">
        <v>29</v>
      </c>
      <c r="G699" s="17">
        <v>1.0</v>
      </c>
    </row>
    <row r="700">
      <c r="A700" s="17">
        <v>16353.0</v>
      </c>
      <c r="B700" s="16" t="s">
        <v>2325</v>
      </c>
      <c r="C700" s="16" t="s">
        <v>2803</v>
      </c>
      <c r="D700" s="18"/>
      <c r="E700" s="16" t="s">
        <v>1831</v>
      </c>
      <c r="F700" s="16" t="s">
        <v>29</v>
      </c>
      <c r="G700" s="17">
        <v>1.0</v>
      </c>
    </row>
    <row r="701">
      <c r="A701" s="17">
        <v>16360.0</v>
      </c>
      <c r="B701" s="16" t="s">
        <v>2804</v>
      </c>
      <c r="C701" s="16" t="s">
        <v>2421</v>
      </c>
      <c r="D701" s="18"/>
      <c r="E701" s="16" t="s">
        <v>1831</v>
      </c>
      <c r="F701" s="16" t="s">
        <v>29</v>
      </c>
      <c r="G701" s="17">
        <v>1.0</v>
      </c>
    </row>
    <row r="702">
      <c r="A702" s="17">
        <v>16362.0</v>
      </c>
      <c r="B702" s="16" t="s">
        <v>2805</v>
      </c>
      <c r="C702" s="16" t="s">
        <v>2011</v>
      </c>
      <c r="D702" s="18"/>
      <c r="E702" s="16" t="s">
        <v>1831</v>
      </c>
      <c r="F702" s="16" t="s">
        <v>29</v>
      </c>
      <c r="G702" s="17">
        <v>1.0</v>
      </c>
    </row>
    <row r="703">
      <c r="A703" s="17">
        <v>16363.0</v>
      </c>
      <c r="B703" s="16" t="s">
        <v>2035</v>
      </c>
      <c r="C703" s="16" t="s">
        <v>2806</v>
      </c>
      <c r="D703" s="18"/>
      <c r="E703" s="16" t="s">
        <v>1831</v>
      </c>
      <c r="F703" s="16" t="s">
        <v>29</v>
      </c>
      <c r="G703" s="17">
        <v>1.0</v>
      </c>
    </row>
    <row r="704">
      <c r="A704" s="17">
        <v>16364.0</v>
      </c>
      <c r="B704" s="16" t="s">
        <v>2807</v>
      </c>
      <c r="C704" s="16" t="s">
        <v>2808</v>
      </c>
      <c r="D704" s="16" t="s">
        <v>1917</v>
      </c>
      <c r="E704" s="16" t="s">
        <v>1831</v>
      </c>
      <c r="F704" s="16" t="s">
        <v>29</v>
      </c>
      <c r="G704" s="17">
        <v>1.0</v>
      </c>
    </row>
    <row r="705">
      <c r="A705" s="17">
        <v>16371.0</v>
      </c>
      <c r="B705" s="16" t="s">
        <v>2809</v>
      </c>
      <c r="C705" s="16" t="s">
        <v>2023</v>
      </c>
      <c r="D705" s="18"/>
      <c r="E705" s="16" t="s">
        <v>1831</v>
      </c>
      <c r="F705" s="16" t="s">
        <v>29</v>
      </c>
      <c r="G705" s="17">
        <v>1.0</v>
      </c>
    </row>
    <row r="706">
      <c r="A706" s="17">
        <v>16372.0</v>
      </c>
      <c r="B706" s="16" t="s">
        <v>2810</v>
      </c>
      <c r="C706" s="16" t="s">
        <v>2670</v>
      </c>
      <c r="D706" s="18"/>
      <c r="E706" s="16" t="s">
        <v>1831</v>
      </c>
      <c r="F706" s="16" t="s">
        <v>29</v>
      </c>
      <c r="G706" s="17">
        <v>1.0</v>
      </c>
    </row>
    <row r="707">
      <c r="A707" s="17">
        <v>16374.0</v>
      </c>
      <c r="B707" s="16" t="s">
        <v>2811</v>
      </c>
      <c r="C707" s="16" t="s">
        <v>2812</v>
      </c>
      <c r="D707" s="16" t="s">
        <v>1997</v>
      </c>
      <c r="E707" s="16" t="s">
        <v>1831</v>
      </c>
      <c r="F707" s="16" t="s">
        <v>29</v>
      </c>
      <c r="G707" s="17">
        <v>1.0</v>
      </c>
    </row>
    <row r="708">
      <c r="A708" s="17">
        <v>16377.0</v>
      </c>
      <c r="B708" s="16" t="s">
        <v>2047</v>
      </c>
      <c r="C708" s="16" t="s">
        <v>2813</v>
      </c>
      <c r="D708" s="16" t="s">
        <v>2003</v>
      </c>
      <c r="E708" s="16" t="s">
        <v>1831</v>
      </c>
      <c r="F708" s="16" t="s">
        <v>29</v>
      </c>
      <c r="G708" s="17">
        <v>1.0</v>
      </c>
    </row>
    <row r="709">
      <c r="A709" s="17">
        <v>16383.0</v>
      </c>
      <c r="B709" s="16" t="s">
        <v>2081</v>
      </c>
      <c r="C709" s="16" t="s">
        <v>2814</v>
      </c>
      <c r="D709" s="18"/>
      <c r="E709" s="16" t="s">
        <v>1831</v>
      </c>
      <c r="F709" s="16" t="s">
        <v>29</v>
      </c>
      <c r="G709" s="17">
        <v>1.0</v>
      </c>
    </row>
    <row r="710">
      <c r="A710" s="17">
        <v>16387.0</v>
      </c>
      <c r="B710" s="16" t="s">
        <v>2815</v>
      </c>
      <c r="C710" s="16" t="s">
        <v>2724</v>
      </c>
      <c r="D710" s="18"/>
      <c r="E710" s="16" t="s">
        <v>1831</v>
      </c>
      <c r="F710" s="16" t="s">
        <v>29</v>
      </c>
      <c r="G710" s="17">
        <v>1.0</v>
      </c>
    </row>
    <row r="711">
      <c r="A711" s="17">
        <v>16396.0</v>
      </c>
      <c r="B711" s="16" t="s">
        <v>2042</v>
      </c>
      <c r="C711" s="16" t="s">
        <v>2816</v>
      </c>
      <c r="D711" s="18"/>
      <c r="E711" s="16" t="s">
        <v>1831</v>
      </c>
      <c r="F711" s="16" t="s">
        <v>29</v>
      </c>
      <c r="G711" s="17">
        <v>1.0</v>
      </c>
    </row>
    <row r="712">
      <c r="A712" s="17">
        <v>16398.0</v>
      </c>
      <c r="B712" s="16" t="s">
        <v>1993</v>
      </c>
      <c r="C712" s="16" t="s">
        <v>2817</v>
      </c>
      <c r="D712" s="16" t="s">
        <v>1935</v>
      </c>
      <c r="E712" s="16" t="s">
        <v>1831</v>
      </c>
      <c r="F712" s="16" t="s">
        <v>29</v>
      </c>
      <c r="G712" s="17">
        <v>1.0</v>
      </c>
    </row>
    <row r="713">
      <c r="A713" s="17">
        <v>16401.0</v>
      </c>
      <c r="B713" s="16" t="s">
        <v>1836</v>
      </c>
      <c r="C713" s="16" t="s">
        <v>2818</v>
      </c>
      <c r="D713" s="16" t="s">
        <v>1867</v>
      </c>
      <c r="E713" s="16" t="s">
        <v>1831</v>
      </c>
      <c r="F713" s="16" t="s">
        <v>29</v>
      </c>
      <c r="G713" s="17">
        <v>1.0</v>
      </c>
    </row>
    <row r="714">
      <c r="A714" s="17">
        <v>16407.0</v>
      </c>
      <c r="B714" s="16" t="s">
        <v>2819</v>
      </c>
      <c r="C714" s="16" t="s">
        <v>2820</v>
      </c>
      <c r="D714" s="18"/>
      <c r="E714" s="16" t="s">
        <v>1831</v>
      </c>
      <c r="F714" s="16" t="s">
        <v>29</v>
      </c>
      <c r="G714" s="17">
        <v>1.0</v>
      </c>
    </row>
    <row r="715">
      <c r="A715" s="17">
        <v>16408.0</v>
      </c>
      <c r="B715" s="16" t="s">
        <v>2565</v>
      </c>
      <c r="C715" s="16" t="s">
        <v>2821</v>
      </c>
      <c r="D715" s="16" t="s">
        <v>1917</v>
      </c>
      <c r="E715" s="16" t="s">
        <v>1831</v>
      </c>
      <c r="F715" s="16" t="s">
        <v>29</v>
      </c>
      <c r="G715" s="17">
        <v>1.0</v>
      </c>
    </row>
    <row r="716">
      <c r="A716" s="17">
        <v>16417.0</v>
      </c>
      <c r="B716" s="16" t="s">
        <v>2095</v>
      </c>
      <c r="C716" s="16" t="s">
        <v>2822</v>
      </c>
      <c r="D716" s="16" t="s">
        <v>1997</v>
      </c>
      <c r="E716" s="16" t="s">
        <v>1831</v>
      </c>
      <c r="F716" s="16" t="s">
        <v>29</v>
      </c>
      <c r="G716" s="17">
        <v>1.0</v>
      </c>
    </row>
    <row r="717">
      <c r="A717" s="17">
        <v>16421.0</v>
      </c>
      <c r="B717" s="16" t="s">
        <v>1834</v>
      </c>
      <c r="C717" s="16" t="s">
        <v>2823</v>
      </c>
      <c r="D717" s="18"/>
      <c r="E717" s="16" t="s">
        <v>1831</v>
      </c>
      <c r="F717" s="16" t="s">
        <v>29</v>
      </c>
      <c r="G717" s="17">
        <v>1.0</v>
      </c>
    </row>
    <row r="718">
      <c r="A718" s="17">
        <v>16422.0</v>
      </c>
      <c r="B718" s="16" t="s">
        <v>2795</v>
      </c>
      <c r="C718" s="16" t="s">
        <v>2824</v>
      </c>
      <c r="D718" s="18"/>
      <c r="E718" s="16" t="s">
        <v>1831</v>
      </c>
      <c r="F718" s="16" t="s">
        <v>29</v>
      </c>
      <c r="G718" s="17">
        <v>1.0</v>
      </c>
    </row>
    <row r="719">
      <c r="A719" s="17">
        <v>16423.0</v>
      </c>
      <c r="B719" s="16" t="s">
        <v>1870</v>
      </c>
      <c r="C719" s="16" t="s">
        <v>1854</v>
      </c>
      <c r="D719" s="18"/>
      <c r="E719" s="16" t="s">
        <v>1831</v>
      </c>
      <c r="F719" s="16" t="s">
        <v>29</v>
      </c>
      <c r="G719" s="17">
        <v>1.0</v>
      </c>
    </row>
    <row r="720">
      <c r="A720" s="17">
        <v>16428.0</v>
      </c>
      <c r="B720" s="16" t="s">
        <v>2057</v>
      </c>
      <c r="C720" s="16" t="s">
        <v>2825</v>
      </c>
      <c r="D720" s="16" t="s">
        <v>1935</v>
      </c>
      <c r="E720" s="16" t="s">
        <v>1831</v>
      </c>
      <c r="F720" s="16" t="s">
        <v>29</v>
      </c>
      <c r="G720" s="17">
        <v>1.0</v>
      </c>
    </row>
    <row r="721">
      <c r="A721" s="17">
        <v>16429.0</v>
      </c>
      <c r="B721" s="16" t="s">
        <v>2413</v>
      </c>
      <c r="C721" s="16" t="s">
        <v>1884</v>
      </c>
      <c r="D721" s="16" t="s">
        <v>1935</v>
      </c>
      <c r="E721" s="16" t="s">
        <v>1831</v>
      </c>
      <c r="F721" s="16" t="s">
        <v>29</v>
      </c>
      <c r="G721" s="17">
        <v>1.0</v>
      </c>
    </row>
    <row r="722">
      <c r="A722" s="17">
        <v>16435.0</v>
      </c>
      <c r="B722" s="16" t="s">
        <v>2826</v>
      </c>
      <c r="C722" s="16" t="s">
        <v>2827</v>
      </c>
      <c r="D722" s="18"/>
      <c r="E722" s="16" t="s">
        <v>1831</v>
      </c>
      <c r="F722" s="16" t="s">
        <v>29</v>
      </c>
      <c r="G722" s="17">
        <v>1.0</v>
      </c>
    </row>
    <row r="723">
      <c r="A723" s="17">
        <v>16436.0</v>
      </c>
      <c r="B723" s="16" t="s">
        <v>1851</v>
      </c>
      <c r="C723" s="16" t="s">
        <v>2670</v>
      </c>
      <c r="D723" s="16" t="s">
        <v>2046</v>
      </c>
      <c r="E723" s="16" t="s">
        <v>1831</v>
      </c>
      <c r="F723" s="16" t="s">
        <v>29</v>
      </c>
      <c r="G723" s="17">
        <v>1.0</v>
      </c>
    </row>
    <row r="724">
      <c r="A724" s="17">
        <v>16437.0</v>
      </c>
      <c r="B724" s="16" t="s">
        <v>2129</v>
      </c>
      <c r="C724" s="16" t="s">
        <v>2828</v>
      </c>
      <c r="D724" s="18"/>
      <c r="E724" s="16" t="s">
        <v>1831</v>
      </c>
      <c r="F724" s="16" t="s">
        <v>29</v>
      </c>
      <c r="G724" s="17">
        <v>1.0</v>
      </c>
    </row>
    <row r="725">
      <c r="A725" s="17">
        <v>16442.0</v>
      </c>
      <c r="B725" s="16" t="s">
        <v>1863</v>
      </c>
      <c r="C725" s="16" t="s">
        <v>1895</v>
      </c>
      <c r="D725" s="16" t="s">
        <v>1867</v>
      </c>
      <c r="E725" s="16" t="s">
        <v>1831</v>
      </c>
      <c r="F725" s="16" t="s">
        <v>29</v>
      </c>
      <c r="G725" s="17">
        <v>1.0</v>
      </c>
    </row>
    <row r="726">
      <c r="A726" s="17">
        <v>16446.0</v>
      </c>
      <c r="B726" s="16" t="s">
        <v>2829</v>
      </c>
      <c r="C726" s="16" t="s">
        <v>2830</v>
      </c>
      <c r="D726" s="18"/>
      <c r="E726" s="16" t="s">
        <v>1831</v>
      </c>
      <c r="F726" s="16" t="s">
        <v>29</v>
      </c>
      <c r="G726" s="17">
        <v>1.0</v>
      </c>
    </row>
    <row r="727">
      <c r="A727" s="17">
        <v>16448.0</v>
      </c>
      <c r="B727" s="16" t="s">
        <v>2207</v>
      </c>
      <c r="C727" s="16" t="s">
        <v>2831</v>
      </c>
      <c r="D727" s="16" t="s">
        <v>1899</v>
      </c>
      <c r="E727" s="16" t="s">
        <v>1831</v>
      </c>
      <c r="F727" s="16" t="s">
        <v>29</v>
      </c>
      <c r="G727" s="17">
        <v>1.0</v>
      </c>
    </row>
    <row r="728">
      <c r="A728" s="17">
        <v>16449.0</v>
      </c>
      <c r="B728" s="16" t="s">
        <v>2035</v>
      </c>
      <c r="C728" s="16" t="s">
        <v>2565</v>
      </c>
      <c r="D728" s="16" t="s">
        <v>2016</v>
      </c>
      <c r="E728" s="16" t="s">
        <v>1831</v>
      </c>
      <c r="F728" s="16" t="s">
        <v>29</v>
      </c>
      <c r="G728" s="17">
        <v>1.0</v>
      </c>
    </row>
    <row r="729">
      <c r="A729" s="17">
        <v>16451.0</v>
      </c>
      <c r="B729" s="16" t="s">
        <v>2629</v>
      </c>
      <c r="C729" s="16" t="s">
        <v>2832</v>
      </c>
      <c r="D729" s="18"/>
      <c r="E729" s="16" t="s">
        <v>1831</v>
      </c>
      <c r="F729" s="16" t="s">
        <v>29</v>
      </c>
      <c r="G729" s="17">
        <v>1.0</v>
      </c>
    </row>
    <row r="730">
      <c r="A730" s="17">
        <v>16459.0</v>
      </c>
      <c r="B730" s="16" t="s">
        <v>1943</v>
      </c>
      <c r="C730" s="16" t="s">
        <v>2833</v>
      </c>
      <c r="D730" s="18"/>
      <c r="E730" s="16" t="s">
        <v>1831</v>
      </c>
      <c r="F730" s="16" t="s">
        <v>29</v>
      </c>
      <c r="G730" s="17">
        <v>1.0</v>
      </c>
    </row>
    <row r="731">
      <c r="A731" s="17">
        <v>16461.0</v>
      </c>
      <c r="B731" s="16" t="s">
        <v>2286</v>
      </c>
      <c r="C731" s="16" t="s">
        <v>2834</v>
      </c>
      <c r="D731" s="16" t="s">
        <v>1917</v>
      </c>
      <c r="E731" s="16" t="s">
        <v>1831</v>
      </c>
      <c r="F731" s="16" t="s">
        <v>29</v>
      </c>
      <c r="G731" s="17">
        <v>1.0</v>
      </c>
    </row>
    <row r="732">
      <c r="A732" s="17">
        <v>16463.0</v>
      </c>
      <c r="B732" s="16" t="s">
        <v>2835</v>
      </c>
      <c r="C732" s="16" t="s">
        <v>2836</v>
      </c>
      <c r="D732" s="16" t="s">
        <v>2360</v>
      </c>
      <c r="E732" s="16" t="s">
        <v>1831</v>
      </c>
      <c r="F732" s="16" t="s">
        <v>29</v>
      </c>
      <c r="G732" s="17">
        <v>1.0</v>
      </c>
    </row>
    <row r="733">
      <c r="A733" s="17">
        <v>16468.0</v>
      </c>
      <c r="B733" s="16" t="s">
        <v>2837</v>
      </c>
      <c r="C733" s="16" t="s">
        <v>1902</v>
      </c>
      <c r="D733" s="18"/>
      <c r="E733" s="16" t="s">
        <v>1831</v>
      </c>
      <c r="F733" s="16" t="s">
        <v>29</v>
      </c>
      <c r="G733" s="17">
        <v>1.0</v>
      </c>
    </row>
    <row r="734">
      <c r="A734" s="17">
        <v>16469.0</v>
      </c>
      <c r="B734" s="16" t="s">
        <v>2047</v>
      </c>
      <c r="C734" s="16" t="s">
        <v>2838</v>
      </c>
      <c r="D734" s="18"/>
      <c r="E734" s="16" t="s">
        <v>1831</v>
      </c>
      <c r="F734" s="16" t="s">
        <v>29</v>
      </c>
      <c r="G734" s="17">
        <v>1.0</v>
      </c>
    </row>
    <row r="735">
      <c r="A735" s="17">
        <v>16470.0</v>
      </c>
      <c r="B735" s="16" t="s">
        <v>2839</v>
      </c>
      <c r="C735" s="16" t="s">
        <v>2840</v>
      </c>
      <c r="E735" s="16" t="s">
        <v>1831</v>
      </c>
      <c r="F735" s="16" t="s">
        <v>29</v>
      </c>
      <c r="G735" s="17">
        <v>1.0</v>
      </c>
    </row>
    <row r="736">
      <c r="A736" s="17">
        <v>16475.0</v>
      </c>
      <c r="B736" s="16" t="s">
        <v>2001</v>
      </c>
      <c r="C736" s="16" t="s">
        <v>2841</v>
      </c>
      <c r="D736" s="16" t="s">
        <v>1882</v>
      </c>
      <c r="E736" s="16" t="s">
        <v>1831</v>
      </c>
      <c r="F736" s="16" t="s">
        <v>29</v>
      </c>
      <c r="G736" s="17">
        <v>1.0</v>
      </c>
    </row>
    <row r="737">
      <c r="A737" s="17">
        <v>16476.0</v>
      </c>
      <c r="B737" s="16" t="s">
        <v>2842</v>
      </c>
      <c r="C737" s="16" t="s">
        <v>2843</v>
      </c>
      <c r="D737" s="18"/>
      <c r="E737" s="16" t="s">
        <v>1831</v>
      </c>
      <c r="F737" s="16" t="s">
        <v>29</v>
      </c>
      <c r="G737" s="17">
        <v>1.0</v>
      </c>
    </row>
    <row r="738">
      <c r="A738" s="17">
        <v>16479.0</v>
      </c>
      <c r="B738" s="16" t="s">
        <v>2844</v>
      </c>
      <c r="C738" s="16" t="s">
        <v>2845</v>
      </c>
      <c r="D738" s="16" t="s">
        <v>1882</v>
      </c>
      <c r="E738" s="16" t="s">
        <v>1831</v>
      </c>
      <c r="F738" s="16" t="s">
        <v>29</v>
      </c>
      <c r="G738" s="17">
        <v>1.0</v>
      </c>
    </row>
    <row r="739">
      <c r="A739" s="17">
        <v>16488.0</v>
      </c>
      <c r="B739" s="16" t="s">
        <v>2286</v>
      </c>
      <c r="C739" s="16" t="s">
        <v>2846</v>
      </c>
      <c r="D739" s="16" t="s">
        <v>1935</v>
      </c>
      <c r="E739" s="16" t="s">
        <v>1831</v>
      </c>
      <c r="F739" s="16" t="s">
        <v>29</v>
      </c>
      <c r="G739" s="17">
        <v>1.0</v>
      </c>
    </row>
    <row r="740">
      <c r="A740" s="17">
        <v>16490.0</v>
      </c>
      <c r="B740" s="16" t="s">
        <v>2001</v>
      </c>
      <c r="C740" s="16" t="s">
        <v>1878</v>
      </c>
      <c r="D740" s="16" t="s">
        <v>2252</v>
      </c>
      <c r="E740" s="16" t="s">
        <v>1831</v>
      </c>
      <c r="F740" s="16" t="s">
        <v>29</v>
      </c>
      <c r="G740" s="17">
        <v>1.0</v>
      </c>
    </row>
    <row r="741">
      <c r="A741" s="17">
        <v>16495.0</v>
      </c>
      <c r="B741" s="16" t="s">
        <v>1865</v>
      </c>
      <c r="C741" s="16" t="s">
        <v>2847</v>
      </c>
      <c r="D741" s="18"/>
      <c r="E741" s="16" t="s">
        <v>1831</v>
      </c>
      <c r="F741" s="16" t="s">
        <v>29</v>
      </c>
      <c r="G741" s="17">
        <v>1.0</v>
      </c>
    </row>
    <row r="742">
      <c r="A742" s="17">
        <v>16499.0</v>
      </c>
      <c r="B742" s="16" t="s">
        <v>1832</v>
      </c>
      <c r="C742" s="16" t="s">
        <v>2848</v>
      </c>
      <c r="D742" s="16" t="s">
        <v>2334</v>
      </c>
      <c r="E742" s="16" t="s">
        <v>1831</v>
      </c>
      <c r="F742" s="16" t="s">
        <v>29</v>
      </c>
      <c r="G742" s="17">
        <v>1.0</v>
      </c>
    </row>
    <row r="743">
      <c r="A743" s="17">
        <v>16504.0</v>
      </c>
      <c r="B743" s="16" t="s">
        <v>1836</v>
      </c>
      <c r="C743" s="16" t="s">
        <v>2849</v>
      </c>
      <c r="D743" s="16" t="s">
        <v>1917</v>
      </c>
      <c r="E743" s="16" t="s">
        <v>1831</v>
      </c>
      <c r="F743" s="16" t="s">
        <v>29</v>
      </c>
      <c r="G743" s="17">
        <v>1.0</v>
      </c>
    </row>
    <row r="744">
      <c r="A744" s="17">
        <v>16505.0</v>
      </c>
      <c r="B744" s="16" t="s">
        <v>1832</v>
      </c>
      <c r="C744" s="16" t="s">
        <v>2033</v>
      </c>
      <c r="D744" s="18"/>
      <c r="E744" s="16" t="s">
        <v>1831</v>
      </c>
      <c r="F744" s="16" t="s">
        <v>29</v>
      </c>
      <c r="G744" s="17">
        <v>1.0</v>
      </c>
    </row>
    <row r="745">
      <c r="A745" s="17">
        <v>16506.0</v>
      </c>
      <c r="B745" s="16" t="s">
        <v>2850</v>
      </c>
      <c r="C745" s="16" t="s">
        <v>2851</v>
      </c>
      <c r="D745" s="18"/>
      <c r="E745" s="16" t="s">
        <v>1831</v>
      </c>
      <c r="F745" s="16" t="s">
        <v>29</v>
      </c>
      <c r="G745" s="17">
        <v>1.0</v>
      </c>
    </row>
    <row r="746">
      <c r="A746" s="17">
        <v>16508.0</v>
      </c>
      <c r="B746" s="16" t="s">
        <v>2014</v>
      </c>
      <c r="C746" s="16" t="s">
        <v>2852</v>
      </c>
      <c r="D746" s="18"/>
      <c r="E746" s="16" t="s">
        <v>1831</v>
      </c>
      <c r="F746" s="16" t="s">
        <v>29</v>
      </c>
      <c r="G746" s="17">
        <v>1.0</v>
      </c>
    </row>
    <row r="747">
      <c r="A747" s="17">
        <v>16510.0</v>
      </c>
      <c r="B747" s="16" t="s">
        <v>2853</v>
      </c>
      <c r="C747" s="16" t="s">
        <v>2546</v>
      </c>
      <c r="D747" s="16" t="s">
        <v>1992</v>
      </c>
      <c r="E747" s="16" t="s">
        <v>1831</v>
      </c>
      <c r="F747" s="16" t="s">
        <v>29</v>
      </c>
      <c r="G747" s="17">
        <v>1.0</v>
      </c>
    </row>
    <row r="748">
      <c r="A748" s="17">
        <v>16511.0</v>
      </c>
      <c r="B748" s="16" t="s">
        <v>2854</v>
      </c>
      <c r="C748" s="16" t="s">
        <v>1923</v>
      </c>
      <c r="D748" s="18"/>
      <c r="E748" s="16" t="s">
        <v>1831</v>
      </c>
      <c r="F748" s="16" t="s">
        <v>29</v>
      </c>
      <c r="G748" s="17">
        <v>1.0</v>
      </c>
    </row>
    <row r="749">
      <c r="A749" s="17">
        <v>16512.0</v>
      </c>
      <c r="B749" s="16" t="s">
        <v>1834</v>
      </c>
      <c r="C749" s="16" t="s">
        <v>2855</v>
      </c>
      <c r="D749" s="18"/>
      <c r="E749" s="16" t="s">
        <v>1831</v>
      </c>
      <c r="F749" s="16" t="s">
        <v>29</v>
      </c>
      <c r="G749" s="17">
        <v>1.0</v>
      </c>
    </row>
    <row r="750">
      <c r="A750" s="17">
        <v>16515.0</v>
      </c>
      <c r="B750" s="16" t="s">
        <v>2856</v>
      </c>
      <c r="C750" s="16" t="s">
        <v>2857</v>
      </c>
      <c r="E750" s="16" t="s">
        <v>1831</v>
      </c>
      <c r="F750" s="16" t="s">
        <v>29</v>
      </c>
      <c r="G750" s="17">
        <v>1.0</v>
      </c>
    </row>
    <row r="751">
      <c r="A751" s="17">
        <v>16519.0</v>
      </c>
      <c r="B751" s="16" t="s">
        <v>2858</v>
      </c>
      <c r="C751" s="16" t="s">
        <v>2859</v>
      </c>
      <c r="D751" s="16" t="s">
        <v>1992</v>
      </c>
      <c r="E751" s="16" t="s">
        <v>1831</v>
      </c>
      <c r="F751" s="16" t="s">
        <v>29</v>
      </c>
      <c r="G751" s="17">
        <v>1.0</v>
      </c>
    </row>
    <row r="752">
      <c r="A752" s="17">
        <v>16530.0</v>
      </c>
      <c r="B752" s="16" t="s">
        <v>2695</v>
      </c>
      <c r="C752" s="16" t="s">
        <v>2860</v>
      </c>
      <c r="D752" s="18"/>
      <c r="E752" s="16" t="s">
        <v>1831</v>
      </c>
      <c r="F752" s="16" t="s">
        <v>29</v>
      </c>
      <c r="G752" s="17">
        <v>1.0</v>
      </c>
    </row>
    <row r="753">
      <c r="A753" s="17">
        <v>16534.0</v>
      </c>
      <c r="B753" s="16" t="s">
        <v>1834</v>
      </c>
      <c r="C753" s="16" t="s">
        <v>2861</v>
      </c>
      <c r="D753" s="18"/>
      <c r="E753" s="16" t="s">
        <v>1831</v>
      </c>
      <c r="F753" s="16" t="s">
        <v>29</v>
      </c>
      <c r="G753" s="17">
        <v>1.0</v>
      </c>
    </row>
    <row r="754">
      <c r="A754" s="17">
        <v>16535.0</v>
      </c>
      <c r="B754" s="16" t="s">
        <v>1832</v>
      </c>
      <c r="C754" s="16" t="s">
        <v>2862</v>
      </c>
      <c r="D754" s="18"/>
      <c r="E754" s="16" t="s">
        <v>1831</v>
      </c>
      <c r="F754" s="16" t="s">
        <v>29</v>
      </c>
      <c r="G754" s="17">
        <v>1.0</v>
      </c>
    </row>
    <row r="755">
      <c r="A755" s="17">
        <v>16536.0</v>
      </c>
      <c r="B755" s="16" t="s">
        <v>1847</v>
      </c>
      <c r="C755" s="16" t="s">
        <v>1858</v>
      </c>
      <c r="D755" s="16" t="s">
        <v>1882</v>
      </c>
      <c r="E755" s="16" t="s">
        <v>1831</v>
      </c>
      <c r="F755" s="16" t="s">
        <v>29</v>
      </c>
      <c r="G755" s="17">
        <v>1.0</v>
      </c>
    </row>
    <row r="756">
      <c r="A756" s="17">
        <v>16541.0</v>
      </c>
      <c r="B756" s="16" t="s">
        <v>2863</v>
      </c>
      <c r="C756" s="16" t="s">
        <v>2864</v>
      </c>
      <c r="D756" s="18"/>
      <c r="E756" s="16" t="s">
        <v>1831</v>
      </c>
      <c r="F756" s="16" t="s">
        <v>29</v>
      </c>
      <c r="G756" s="17">
        <v>1.0</v>
      </c>
    </row>
    <row r="757">
      <c r="A757" s="17">
        <v>16543.0</v>
      </c>
      <c r="B757" s="16" t="s">
        <v>2042</v>
      </c>
      <c r="C757" s="16" t="s">
        <v>2865</v>
      </c>
      <c r="D757" s="16" t="s">
        <v>1935</v>
      </c>
      <c r="E757" s="16" t="s">
        <v>1831</v>
      </c>
      <c r="F757" s="16" t="s">
        <v>29</v>
      </c>
      <c r="G757" s="17">
        <v>1.0</v>
      </c>
    </row>
    <row r="758">
      <c r="A758" s="17">
        <v>16551.0</v>
      </c>
      <c r="B758" s="16" t="s">
        <v>2866</v>
      </c>
      <c r="C758" s="16" t="s">
        <v>2062</v>
      </c>
      <c r="D758" s="18"/>
      <c r="E758" s="16" t="s">
        <v>1831</v>
      </c>
      <c r="F758" s="16" t="s">
        <v>29</v>
      </c>
      <c r="G758" s="17">
        <v>1.0</v>
      </c>
    </row>
    <row r="759">
      <c r="A759" s="17">
        <v>16563.0</v>
      </c>
      <c r="B759" s="16" t="s">
        <v>2004</v>
      </c>
      <c r="C759" s="16" t="s">
        <v>2867</v>
      </c>
      <c r="D759" s="18"/>
      <c r="E759" s="16" t="s">
        <v>1831</v>
      </c>
      <c r="F759" s="16" t="s">
        <v>29</v>
      </c>
      <c r="G759" s="17">
        <v>1.0</v>
      </c>
    </row>
    <row r="760">
      <c r="A760" s="17">
        <v>16587.0</v>
      </c>
      <c r="B760" s="16" t="s">
        <v>2248</v>
      </c>
      <c r="C760" s="16" t="s">
        <v>2868</v>
      </c>
      <c r="D760" s="18"/>
      <c r="E760" s="16" t="s">
        <v>1831</v>
      </c>
      <c r="F760" s="16" t="s">
        <v>29</v>
      </c>
      <c r="G760" s="17">
        <v>1.0</v>
      </c>
    </row>
    <row r="761">
      <c r="A761" s="17">
        <v>16624.0</v>
      </c>
      <c r="B761" s="16" t="s">
        <v>1993</v>
      </c>
      <c r="C761" s="16" t="s">
        <v>2869</v>
      </c>
      <c r="D761" s="16" t="s">
        <v>1940</v>
      </c>
      <c r="E761" s="16" t="s">
        <v>1831</v>
      </c>
      <c r="F761" s="16" t="s">
        <v>29</v>
      </c>
      <c r="G761" s="17">
        <v>1.0</v>
      </c>
    </row>
    <row r="762">
      <c r="A762" s="17">
        <v>16625.0</v>
      </c>
      <c r="B762" s="16" t="s">
        <v>2807</v>
      </c>
      <c r="C762" s="16" t="s">
        <v>1968</v>
      </c>
      <c r="D762" s="16" t="s">
        <v>1992</v>
      </c>
      <c r="E762" s="16" t="s">
        <v>1831</v>
      </c>
      <c r="F762" s="16" t="s">
        <v>29</v>
      </c>
      <c r="G762" s="17">
        <v>1.0</v>
      </c>
    </row>
    <row r="763">
      <c r="A763" s="17">
        <v>16626.0</v>
      </c>
      <c r="B763" s="16" t="s">
        <v>2135</v>
      </c>
      <c r="C763" s="16" t="s">
        <v>2870</v>
      </c>
      <c r="D763" s="18"/>
      <c r="E763" s="16" t="s">
        <v>1831</v>
      </c>
      <c r="F763" s="16" t="s">
        <v>29</v>
      </c>
      <c r="G763" s="17">
        <v>1.0</v>
      </c>
    </row>
    <row r="764">
      <c r="A764" s="17">
        <v>16630.0</v>
      </c>
      <c r="B764" s="16" t="s">
        <v>2451</v>
      </c>
      <c r="C764" s="16" t="s">
        <v>2871</v>
      </c>
      <c r="D764" s="18"/>
      <c r="E764" s="16" t="s">
        <v>1831</v>
      </c>
      <c r="F764" s="16" t="s">
        <v>29</v>
      </c>
      <c r="G764" s="17">
        <v>1.0</v>
      </c>
    </row>
    <row r="765">
      <c r="A765" s="17">
        <v>16631.0</v>
      </c>
      <c r="B765" s="16" t="s">
        <v>2035</v>
      </c>
      <c r="C765" s="16" t="s">
        <v>1923</v>
      </c>
      <c r="D765" s="18"/>
      <c r="E765" s="16" t="s">
        <v>1831</v>
      </c>
      <c r="F765" s="16" t="s">
        <v>29</v>
      </c>
      <c r="G765" s="17">
        <v>1.0</v>
      </c>
    </row>
    <row r="766">
      <c r="A766" s="17">
        <v>16635.0</v>
      </c>
      <c r="B766" s="16" t="s">
        <v>1945</v>
      </c>
      <c r="C766" s="16" t="s">
        <v>2872</v>
      </c>
      <c r="D766" s="18"/>
      <c r="E766" s="16" t="s">
        <v>1831</v>
      </c>
      <c r="F766" s="16" t="s">
        <v>29</v>
      </c>
      <c r="G766" s="17">
        <v>1.0</v>
      </c>
    </row>
    <row r="767">
      <c r="A767" s="17">
        <v>16636.0</v>
      </c>
      <c r="B767" s="16" t="s">
        <v>2012</v>
      </c>
      <c r="C767" s="16" t="s">
        <v>2873</v>
      </c>
      <c r="D767" s="18"/>
      <c r="E767" s="16" t="s">
        <v>1831</v>
      </c>
      <c r="F767" s="16" t="s">
        <v>29</v>
      </c>
      <c r="G767" s="17">
        <v>1.0</v>
      </c>
    </row>
    <row r="768">
      <c r="A768" s="17">
        <v>16637.0</v>
      </c>
      <c r="B768" s="16" t="s">
        <v>2874</v>
      </c>
      <c r="C768" s="16" t="s">
        <v>2607</v>
      </c>
      <c r="D768" s="18"/>
      <c r="E768" s="16" t="s">
        <v>1831</v>
      </c>
      <c r="F768" s="16" t="s">
        <v>29</v>
      </c>
      <c r="G768" s="17">
        <v>1.0</v>
      </c>
    </row>
    <row r="769">
      <c r="A769" s="17">
        <v>16639.0</v>
      </c>
      <c r="B769" s="16" t="s">
        <v>1893</v>
      </c>
      <c r="C769" s="16" t="s">
        <v>2875</v>
      </c>
      <c r="D769" s="18"/>
      <c r="E769" s="16" t="s">
        <v>1831</v>
      </c>
      <c r="F769" s="16" t="s">
        <v>29</v>
      </c>
      <c r="G769" s="17">
        <v>1.0</v>
      </c>
    </row>
    <row r="770">
      <c r="A770" s="17">
        <v>16641.0</v>
      </c>
      <c r="B770" s="16" t="s">
        <v>1893</v>
      </c>
      <c r="C770" s="16" t="s">
        <v>2876</v>
      </c>
      <c r="D770" s="18"/>
      <c r="E770" s="16" t="s">
        <v>1831</v>
      </c>
      <c r="F770" s="16" t="s">
        <v>29</v>
      </c>
      <c r="G770" s="17">
        <v>1.0</v>
      </c>
    </row>
    <row r="771">
      <c r="A771" s="17">
        <v>16642.0</v>
      </c>
      <c r="B771" s="16" t="s">
        <v>2394</v>
      </c>
      <c r="C771" s="16" t="s">
        <v>2877</v>
      </c>
      <c r="D771" s="18"/>
      <c r="E771" s="16" t="s">
        <v>1831</v>
      </c>
      <c r="F771" s="16" t="s">
        <v>29</v>
      </c>
      <c r="G771" s="17">
        <v>1.0</v>
      </c>
    </row>
    <row r="772">
      <c r="A772" s="17">
        <v>16644.0</v>
      </c>
      <c r="B772" s="16" t="s">
        <v>1851</v>
      </c>
      <c r="C772" s="16" t="s">
        <v>2878</v>
      </c>
      <c r="D772" s="16" t="s">
        <v>1935</v>
      </c>
      <c r="E772" s="16" t="s">
        <v>1831</v>
      </c>
      <c r="F772" s="16" t="s">
        <v>29</v>
      </c>
      <c r="G772" s="17">
        <v>1.0</v>
      </c>
    </row>
    <row r="773">
      <c r="A773" s="17">
        <v>16645.0</v>
      </c>
      <c r="B773" s="16" t="s">
        <v>1836</v>
      </c>
      <c r="C773" s="16" t="s">
        <v>1850</v>
      </c>
      <c r="D773" s="18"/>
      <c r="E773" s="16" t="s">
        <v>1831</v>
      </c>
      <c r="F773" s="16" t="s">
        <v>29</v>
      </c>
      <c r="G773" s="17">
        <v>1.0</v>
      </c>
    </row>
    <row r="774">
      <c r="A774" s="17">
        <v>16646.0</v>
      </c>
      <c r="B774" s="16" t="s">
        <v>2879</v>
      </c>
      <c r="C774" s="16" t="s">
        <v>2880</v>
      </c>
      <c r="D774" s="18"/>
      <c r="E774" s="16" t="s">
        <v>1831</v>
      </c>
      <c r="F774" s="16" t="s">
        <v>29</v>
      </c>
      <c r="G774" s="17">
        <v>1.0</v>
      </c>
    </row>
    <row r="775">
      <c r="A775" s="17">
        <v>16647.0</v>
      </c>
      <c r="B775" s="16" t="s">
        <v>1947</v>
      </c>
      <c r="C775" s="16" t="s">
        <v>2881</v>
      </c>
      <c r="D775" s="16" t="s">
        <v>1899</v>
      </c>
      <c r="E775" s="16" t="s">
        <v>1831</v>
      </c>
      <c r="F775" s="16" t="s">
        <v>29</v>
      </c>
      <c r="G775" s="17">
        <v>1.0</v>
      </c>
    </row>
    <row r="776">
      <c r="A776" s="17">
        <v>16655.0</v>
      </c>
      <c r="B776" s="16" t="s">
        <v>2882</v>
      </c>
      <c r="C776" s="16" t="s">
        <v>2697</v>
      </c>
      <c r="D776" s="16" t="s">
        <v>1935</v>
      </c>
      <c r="E776" s="16" t="s">
        <v>1831</v>
      </c>
      <c r="F776" s="16" t="s">
        <v>29</v>
      </c>
      <c r="G776" s="17">
        <v>1.0</v>
      </c>
    </row>
    <row r="777">
      <c r="A777" s="17">
        <v>16656.0</v>
      </c>
      <c r="B777" s="16" t="s">
        <v>2142</v>
      </c>
      <c r="C777" s="16" t="s">
        <v>2883</v>
      </c>
      <c r="D777" s="18"/>
      <c r="E777" s="16" t="s">
        <v>1831</v>
      </c>
      <c r="F777" s="16" t="s">
        <v>29</v>
      </c>
      <c r="G777" s="17">
        <v>1.0</v>
      </c>
    </row>
    <row r="778">
      <c r="A778" s="17">
        <v>16657.0</v>
      </c>
      <c r="B778" s="16" t="s">
        <v>2884</v>
      </c>
      <c r="C778" s="16" t="s">
        <v>2885</v>
      </c>
      <c r="D778" s="18"/>
      <c r="E778" s="16" t="s">
        <v>1831</v>
      </c>
      <c r="F778" s="16" t="s">
        <v>29</v>
      </c>
      <c r="G778" s="17">
        <v>1.0</v>
      </c>
    </row>
    <row r="779">
      <c r="A779" s="17">
        <v>16676.0</v>
      </c>
      <c r="B779" s="16" t="s">
        <v>1836</v>
      </c>
      <c r="C779" s="16" t="s">
        <v>2886</v>
      </c>
      <c r="D779" s="18"/>
      <c r="E779" s="16" t="s">
        <v>1831</v>
      </c>
      <c r="F779" s="16" t="s">
        <v>29</v>
      </c>
      <c r="G779" s="17">
        <v>1.0</v>
      </c>
    </row>
    <row r="780">
      <c r="A780" s="17">
        <v>16679.0</v>
      </c>
      <c r="B780" s="16" t="s">
        <v>2887</v>
      </c>
      <c r="C780" s="16" t="s">
        <v>2888</v>
      </c>
      <c r="D780" s="18"/>
      <c r="E780" s="16" t="s">
        <v>1831</v>
      </c>
      <c r="F780" s="16" t="s">
        <v>29</v>
      </c>
      <c r="G780" s="17">
        <v>1.0</v>
      </c>
    </row>
    <row r="781">
      <c r="A781" s="17">
        <v>16682.0</v>
      </c>
      <c r="B781" s="16" t="s">
        <v>2889</v>
      </c>
      <c r="C781" s="16" t="s">
        <v>2121</v>
      </c>
      <c r="D781" s="18"/>
      <c r="E781" s="16" t="s">
        <v>1831</v>
      </c>
      <c r="F781" s="16" t="s">
        <v>29</v>
      </c>
      <c r="G781" s="17">
        <v>1.0</v>
      </c>
    </row>
    <row r="782">
      <c r="A782" s="17">
        <v>16683.0</v>
      </c>
      <c r="B782" s="16" t="s">
        <v>2890</v>
      </c>
      <c r="C782" s="16" t="s">
        <v>2891</v>
      </c>
      <c r="D782" s="16" t="s">
        <v>1992</v>
      </c>
      <c r="E782" s="16" t="s">
        <v>1831</v>
      </c>
      <c r="F782" s="16" t="s">
        <v>29</v>
      </c>
      <c r="G782" s="17">
        <v>1.0</v>
      </c>
    </row>
    <row r="783">
      <c r="A783" s="17">
        <v>16684.0</v>
      </c>
      <c r="B783" s="16" t="s">
        <v>1836</v>
      </c>
      <c r="C783" s="16" t="s">
        <v>2892</v>
      </c>
      <c r="D783" s="18"/>
      <c r="E783" s="16" t="s">
        <v>1831</v>
      </c>
      <c r="F783" s="16" t="s">
        <v>29</v>
      </c>
      <c r="G783" s="17">
        <v>1.0</v>
      </c>
    </row>
    <row r="784">
      <c r="A784" s="17">
        <v>16685.0</v>
      </c>
      <c r="B784" s="16" t="s">
        <v>2433</v>
      </c>
      <c r="C784" s="16" t="s">
        <v>2751</v>
      </c>
      <c r="D784" s="16" t="s">
        <v>2681</v>
      </c>
      <c r="E784" s="16" t="s">
        <v>1831</v>
      </c>
      <c r="F784" s="16" t="s">
        <v>29</v>
      </c>
      <c r="G784" s="17">
        <v>1.0</v>
      </c>
    </row>
    <row r="785">
      <c r="A785" s="17">
        <v>16687.0</v>
      </c>
      <c r="B785" s="16" t="s">
        <v>2001</v>
      </c>
      <c r="C785" s="16" t="s">
        <v>2893</v>
      </c>
      <c r="D785" s="16" t="s">
        <v>1997</v>
      </c>
      <c r="E785" s="16" t="s">
        <v>1831</v>
      </c>
      <c r="F785" s="16" t="s">
        <v>29</v>
      </c>
      <c r="G785" s="17">
        <v>1.0</v>
      </c>
    </row>
    <row r="786">
      <c r="A786" s="17">
        <v>16690.0</v>
      </c>
      <c r="B786" s="16" t="s">
        <v>2055</v>
      </c>
      <c r="C786" s="16" t="s">
        <v>2894</v>
      </c>
      <c r="D786" s="16" t="s">
        <v>1935</v>
      </c>
      <c r="E786" s="16" t="s">
        <v>1831</v>
      </c>
      <c r="F786" s="16" t="s">
        <v>29</v>
      </c>
      <c r="G786" s="17">
        <v>1.0</v>
      </c>
    </row>
    <row r="787">
      <c r="A787" s="17">
        <v>16692.0</v>
      </c>
      <c r="B787" s="16" t="s">
        <v>1832</v>
      </c>
      <c r="C787" s="16" t="s">
        <v>2895</v>
      </c>
      <c r="D787" s="16" t="s">
        <v>1899</v>
      </c>
      <c r="E787" s="16" t="s">
        <v>1831</v>
      </c>
      <c r="F787" s="16" t="s">
        <v>29</v>
      </c>
      <c r="G787" s="17">
        <v>1.0</v>
      </c>
    </row>
    <row r="788">
      <c r="A788" s="17">
        <v>16694.0</v>
      </c>
      <c r="B788" s="16" t="s">
        <v>2896</v>
      </c>
      <c r="C788" s="16" t="s">
        <v>2897</v>
      </c>
      <c r="D788" s="16" t="s">
        <v>1992</v>
      </c>
      <c r="E788" s="16" t="s">
        <v>1831</v>
      </c>
      <c r="F788" s="16" t="s">
        <v>29</v>
      </c>
      <c r="G788" s="17">
        <v>1.0</v>
      </c>
    </row>
    <row r="789">
      <c r="A789" s="17">
        <v>16698.0</v>
      </c>
      <c r="B789" s="16" t="s">
        <v>2898</v>
      </c>
      <c r="C789" s="16" t="s">
        <v>1870</v>
      </c>
      <c r="D789" s="18"/>
      <c r="E789" s="16" t="s">
        <v>1831</v>
      </c>
      <c r="F789" s="16" t="s">
        <v>29</v>
      </c>
      <c r="G789" s="17">
        <v>1.0</v>
      </c>
    </row>
    <row r="790">
      <c r="A790" s="17">
        <v>16704.0</v>
      </c>
      <c r="B790" s="16" t="s">
        <v>2899</v>
      </c>
      <c r="C790" s="16" t="s">
        <v>2900</v>
      </c>
      <c r="D790" s="18"/>
      <c r="E790" s="16" t="s">
        <v>1831</v>
      </c>
      <c r="F790" s="16" t="s">
        <v>29</v>
      </c>
      <c r="G790" s="17">
        <v>1.0</v>
      </c>
    </row>
    <row r="791">
      <c r="A791" s="17">
        <v>16707.0</v>
      </c>
      <c r="B791" s="16" t="s">
        <v>2374</v>
      </c>
      <c r="C791" s="16" t="s">
        <v>2901</v>
      </c>
      <c r="D791" s="16" t="s">
        <v>1997</v>
      </c>
      <c r="E791" s="16" t="s">
        <v>1831</v>
      </c>
      <c r="F791" s="16" t="s">
        <v>29</v>
      </c>
      <c r="G791" s="17">
        <v>1.0</v>
      </c>
    </row>
    <row r="792">
      <c r="A792" s="17">
        <v>16709.0</v>
      </c>
      <c r="B792" s="16" t="s">
        <v>2902</v>
      </c>
      <c r="C792" s="16" t="s">
        <v>2903</v>
      </c>
      <c r="E792" s="16" t="s">
        <v>1831</v>
      </c>
      <c r="F792" s="16" t="s">
        <v>29</v>
      </c>
      <c r="G792" s="17">
        <v>1.0</v>
      </c>
    </row>
    <row r="793">
      <c r="A793" s="17">
        <v>16712.0</v>
      </c>
      <c r="B793" s="16" t="s">
        <v>2109</v>
      </c>
      <c r="C793" s="16" t="s">
        <v>1990</v>
      </c>
      <c r="D793" s="18"/>
      <c r="E793" s="16" t="s">
        <v>1831</v>
      </c>
      <c r="F793" s="16" t="s">
        <v>29</v>
      </c>
      <c r="G793" s="17">
        <v>1.0</v>
      </c>
    </row>
    <row r="794">
      <c r="A794" s="17">
        <v>16718.0</v>
      </c>
      <c r="B794" s="16" t="s">
        <v>2904</v>
      </c>
      <c r="C794" s="16" t="s">
        <v>2374</v>
      </c>
      <c r="D794" s="18"/>
      <c r="E794" s="16" t="s">
        <v>1831</v>
      </c>
      <c r="F794" s="16" t="s">
        <v>29</v>
      </c>
      <c r="G794" s="17">
        <v>1.0</v>
      </c>
    </row>
    <row r="795">
      <c r="A795" s="17">
        <v>16725.0</v>
      </c>
      <c r="B795" s="16" t="s">
        <v>2905</v>
      </c>
      <c r="C795" s="16" t="s">
        <v>2906</v>
      </c>
      <c r="D795" s="16" t="s">
        <v>2046</v>
      </c>
      <c r="E795" s="16" t="s">
        <v>1831</v>
      </c>
      <c r="F795" s="16" t="s">
        <v>29</v>
      </c>
      <c r="G795" s="17">
        <v>1.0</v>
      </c>
    </row>
    <row r="796">
      <c r="A796" s="17">
        <v>16727.0</v>
      </c>
      <c r="B796" s="16" t="s">
        <v>2318</v>
      </c>
      <c r="C796" s="16" t="s">
        <v>2907</v>
      </c>
      <c r="D796" s="16" t="s">
        <v>1882</v>
      </c>
      <c r="E796" s="16" t="s">
        <v>1831</v>
      </c>
      <c r="F796" s="16" t="s">
        <v>29</v>
      </c>
      <c r="G796" s="17">
        <v>1.0</v>
      </c>
    </row>
    <row r="797">
      <c r="A797" s="17">
        <v>16731.0</v>
      </c>
      <c r="B797" s="16" t="s">
        <v>1832</v>
      </c>
      <c r="C797" s="16" t="s">
        <v>1839</v>
      </c>
      <c r="D797" s="18"/>
      <c r="E797" s="16" t="s">
        <v>1831</v>
      </c>
      <c r="F797" s="16" t="s">
        <v>29</v>
      </c>
      <c r="G797" s="17">
        <v>1.0</v>
      </c>
    </row>
    <row r="798">
      <c r="A798" s="17">
        <v>16734.0</v>
      </c>
      <c r="B798" s="16" t="s">
        <v>2292</v>
      </c>
      <c r="C798" s="16" t="s">
        <v>2393</v>
      </c>
      <c r="D798" s="18"/>
      <c r="E798" s="16" t="s">
        <v>1831</v>
      </c>
      <c r="F798" s="16" t="s">
        <v>29</v>
      </c>
      <c r="G798" s="17">
        <v>1.0</v>
      </c>
    </row>
    <row r="799">
      <c r="A799" s="17">
        <v>16736.0</v>
      </c>
      <c r="B799" s="16" t="s">
        <v>2209</v>
      </c>
      <c r="C799" s="16" t="s">
        <v>2908</v>
      </c>
      <c r="D799" s="18"/>
      <c r="E799" s="16" t="s">
        <v>1831</v>
      </c>
      <c r="F799" s="16" t="s">
        <v>29</v>
      </c>
      <c r="G799" s="17">
        <v>1.0</v>
      </c>
    </row>
    <row r="800">
      <c r="A800" s="17">
        <v>16742.0</v>
      </c>
      <c r="B800" s="16" t="s">
        <v>2909</v>
      </c>
      <c r="C800" s="16" t="s">
        <v>2910</v>
      </c>
      <c r="D800" s="16" t="s">
        <v>1899</v>
      </c>
      <c r="E800" s="16" t="s">
        <v>1831</v>
      </c>
      <c r="F800" s="16" t="s">
        <v>29</v>
      </c>
      <c r="G800" s="17">
        <v>1.0</v>
      </c>
    </row>
    <row r="801">
      <c r="A801" s="17">
        <v>16744.0</v>
      </c>
      <c r="B801" s="16" t="s">
        <v>1865</v>
      </c>
      <c r="C801" s="16" t="s">
        <v>2911</v>
      </c>
      <c r="D801" s="18"/>
      <c r="E801" s="16" t="s">
        <v>1831</v>
      </c>
      <c r="F801" s="16" t="s">
        <v>29</v>
      </c>
      <c r="G801" s="17">
        <v>1.0</v>
      </c>
    </row>
    <row r="802">
      <c r="A802" s="17">
        <v>16747.0</v>
      </c>
      <c r="B802" s="16" t="s">
        <v>2912</v>
      </c>
      <c r="C802" s="16" t="s">
        <v>2913</v>
      </c>
      <c r="D802" s="18"/>
      <c r="E802" s="16" t="s">
        <v>1831</v>
      </c>
      <c r="F802" s="16" t="s">
        <v>29</v>
      </c>
      <c r="G802" s="17">
        <v>1.0</v>
      </c>
    </row>
    <row r="803">
      <c r="A803" s="17">
        <v>16751.0</v>
      </c>
      <c r="B803" s="16" t="s">
        <v>2914</v>
      </c>
      <c r="C803" s="16" t="s">
        <v>2915</v>
      </c>
      <c r="D803" s="16" t="s">
        <v>2334</v>
      </c>
      <c r="E803" s="16" t="s">
        <v>1831</v>
      </c>
      <c r="F803" s="16" t="s">
        <v>29</v>
      </c>
      <c r="G803" s="17">
        <v>1.0</v>
      </c>
    </row>
    <row r="804">
      <c r="A804" s="17">
        <v>16753.0</v>
      </c>
      <c r="B804" s="16" t="s">
        <v>1947</v>
      </c>
      <c r="C804" s="16" t="s">
        <v>2331</v>
      </c>
      <c r="D804" s="18"/>
      <c r="E804" s="16" t="s">
        <v>1831</v>
      </c>
      <c r="F804" s="16" t="s">
        <v>29</v>
      </c>
      <c r="G804" s="17">
        <v>1.0</v>
      </c>
    </row>
    <row r="805">
      <c r="A805" s="17">
        <v>16760.0</v>
      </c>
      <c r="B805" s="16" t="s">
        <v>2839</v>
      </c>
      <c r="C805" s="16" t="s">
        <v>2916</v>
      </c>
      <c r="D805" s="18"/>
      <c r="E805" s="16" t="s">
        <v>1831</v>
      </c>
      <c r="F805" s="16" t="s">
        <v>29</v>
      </c>
      <c r="G805" s="17">
        <v>1.0</v>
      </c>
    </row>
    <row r="806">
      <c r="A806" s="17">
        <v>16761.0</v>
      </c>
      <c r="B806" s="16" t="s">
        <v>2917</v>
      </c>
      <c r="C806" s="16" t="s">
        <v>2918</v>
      </c>
      <c r="D806" s="18"/>
      <c r="E806" s="16" t="s">
        <v>1831</v>
      </c>
      <c r="F806" s="16" t="s">
        <v>29</v>
      </c>
      <c r="G806" s="17">
        <v>1.0</v>
      </c>
    </row>
    <row r="807">
      <c r="A807" s="17">
        <v>16763.0</v>
      </c>
      <c r="B807" s="16" t="s">
        <v>1836</v>
      </c>
      <c r="C807" s="16" t="s">
        <v>2709</v>
      </c>
      <c r="D807" s="16" t="s">
        <v>2334</v>
      </c>
      <c r="E807" s="16" t="s">
        <v>1831</v>
      </c>
      <c r="F807" s="16" t="s">
        <v>29</v>
      </c>
      <c r="G807" s="17">
        <v>1.0</v>
      </c>
    </row>
    <row r="808">
      <c r="A808" s="17">
        <v>16772.0</v>
      </c>
      <c r="B808" s="16" t="s">
        <v>2071</v>
      </c>
      <c r="C808" s="16" t="s">
        <v>2919</v>
      </c>
      <c r="D808" s="18"/>
      <c r="E808" s="16" t="s">
        <v>1831</v>
      </c>
      <c r="F808" s="16" t="s">
        <v>29</v>
      </c>
      <c r="G808" s="17">
        <v>1.0</v>
      </c>
    </row>
    <row r="809">
      <c r="A809" s="17">
        <v>16776.0</v>
      </c>
      <c r="B809" s="16" t="s">
        <v>2920</v>
      </c>
      <c r="C809" s="16" t="s">
        <v>2921</v>
      </c>
      <c r="D809" s="18"/>
      <c r="E809" s="16" t="s">
        <v>1831</v>
      </c>
      <c r="F809" s="16" t="s">
        <v>29</v>
      </c>
      <c r="G809" s="17">
        <v>1.0</v>
      </c>
    </row>
    <row r="810">
      <c r="A810" s="17">
        <v>16779.0</v>
      </c>
      <c r="B810" s="16" t="s">
        <v>2922</v>
      </c>
      <c r="C810" s="16" t="s">
        <v>2923</v>
      </c>
      <c r="D810" s="18"/>
      <c r="E810" s="16" t="s">
        <v>1831</v>
      </c>
      <c r="F810" s="16" t="s">
        <v>29</v>
      </c>
      <c r="G810" s="17">
        <v>1.0</v>
      </c>
    </row>
    <row r="811">
      <c r="A811" s="17">
        <v>16782.0</v>
      </c>
      <c r="B811" s="16" t="s">
        <v>1951</v>
      </c>
      <c r="C811" s="16" t="s">
        <v>2924</v>
      </c>
      <c r="D811" s="16" t="s">
        <v>1935</v>
      </c>
      <c r="E811" s="16" t="s">
        <v>1831</v>
      </c>
      <c r="F811" s="16" t="s">
        <v>29</v>
      </c>
      <c r="G811" s="17">
        <v>1.0</v>
      </c>
    </row>
    <row r="812">
      <c r="A812" s="17">
        <v>16790.0</v>
      </c>
      <c r="B812" s="16" t="s">
        <v>2925</v>
      </c>
      <c r="C812" s="16" t="s">
        <v>2324</v>
      </c>
      <c r="D812" s="16" t="s">
        <v>1899</v>
      </c>
      <c r="E812" s="16" t="s">
        <v>1831</v>
      </c>
      <c r="F812" s="16" t="s">
        <v>29</v>
      </c>
      <c r="G812" s="17">
        <v>1.0</v>
      </c>
    </row>
    <row r="813">
      <c r="A813" s="17">
        <v>16792.0</v>
      </c>
      <c r="B813" s="16" t="s">
        <v>2053</v>
      </c>
      <c r="C813" s="16" t="s">
        <v>2926</v>
      </c>
      <c r="D813" s="16" t="s">
        <v>2003</v>
      </c>
      <c r="E813" s="16" t="s">
        <v>1831</v>
      </c>
      <c r="F813" s="16" t="s">
        <v>29</v>
      </c>
      <c r="G813" s="17">
        <v>1.0</v>
      </c>
    </row>
    <row r="814">
      <c r="A814" s="17">
        <v>16793.0</v>
      </c>
      <c r="B814" s="16" t="s">
        <v>1838</v>
      </c>
      <c r="C814" s="16" t="s">
        <v>2244</v>
      </c>
      <c r="D814" s="16" t="s">
        <v>1997</v>
      </c>
      <c r="E814" s="16" t="s">
        <v>1831</v>
      </c>
      <c r="F814" s="16" t="s">
        <v>29</v>
      </c>
      <c r="G814" s="17">
        <v>1.0</v>
      </c>
    </row>
    <row r="815">
      <c r="A815" s="17">
        <v>16794.0</v>
      </c>
      <c r="B815" s="16" t="s">
        <v>1995</v>
      </c>
      <c r="C815" s="16" t="s">
        <v>2927</v>
      </c>
      <c r="D815" s="16" t="s">
        <v>1899</v>
      </c>
      <c r="E815" s="16" t="s">
        <v>1831</v>
      </c>
      <c r="F815" s="16" t="s">
        <v>29</v>
      </c>
      <c r="G815" s="17">
        <v>1.0</v>
      </c>
    </row>
    <row r="816">
      <c r="A816" s="17">
        <v>16795.0</v>
      </c>
      <c r="B816" s="16" t="s">
        <v>2928</v>
      </c>
      <c r="C816" s="16" t="s">
        <v>2929</v>
      </c>
      <c r="D816" s="16" t="s">
        <v>1844</v>
      </c>
      <c r="E816" s="16" t="s">
        <v>1831</v>
      </c>
      <c r="F816" s="16" t="s">
        <v>29</v>
      </c>
      <c r="G816" s="17">
        <v>1.0</v>
      </c>
    </row>
    <row r="817">
      <c r="A817" s="17">
        <v>16798.0</v>
      </c>
      <c r="B817" s="16" t="s">
        <v>2930</v>
      </c>
      <c r="C817" s="16" t="s">
        <v>2931</v>
      </c>
      <c r="D817" s="16" t="s">
        <v>1940</v>
      </c>
      <c r="E817" s="16" t="s">
        <v>1831</v>
      </c>
      <c r="F817" s="16" t="s">
        <v>29</v>
      </c>
      <c r="G817" s="17">
        <v>1.0</v>
      </c>
    </row>
    <row r="818">
      <c r="A818" s="17">
        <v>16803.0</v>
      </c>
      <c r="B818" s="16" t="s">
        <v>2111</v>
      </c>
      <c r="C818" s="16" t="s">
        <v>2932</v>
      </c>
      <c r="D818" s="18"/>
      <c r="E818" s="16" t="s">
        <v>1831</v>
      </c>
      <c r="F818" s="16" t="s">
        <v>29</v>
      </c>
      <c r="G818" s="17">
        <v>1.0</v>
      </c>
    </row>
    <row r="819">
      <c r="A819" s="17">
        <v>16809.0</v>
      </c>
      <c r="B819" s="16" t="s">
        <v>1905</v>
      </c>
      <c r="C819" s="16" t="s">
        <v>2933</v>
      </c>
      <c r="D819" s="16" t="s">
        <v>1935</v>
      </c>
      <c r="E819" s="16" t="s">
        <v>1831</v>
      </c>
      <c r="F819" s="16" t="s">
        <v>29</v>
      </c>
      <c r="G819" s="17">
        <v>1.0</v>
      </c>
    </row>
    <row r="820">
      <c r="A820" s="17">
        <v>16810.0</v>
      </c>
      <c r="B820" s="16" t="s">
        <v>2035</v>
      </c>
      <c r="C820" s="16" t="s">
        <v>2071</v>
      </c>
      <c r="D820" s="18"/>
      <c r="E820" s="16" t="s">
        <v>1831</v>
      </c>
      <c r="F820" s="16" t="s">
        <v>29</v>
      </c>
      <c r="G820" s="17">
        <v>1.0</v>
      </c>
    </row>
    <row r="821">
      <c r="A821" s="17">
        <v>16817.0</v>
      </c>
      <c r="B821" s="16" t="s">
        <v>1836</v>
      </c>
      <c r="C821" s="16" t="s">
        <v>2934</v>
      </c>
      <c r="D821" s="18"/>
      <c r="E821" s="16" t="s">
        <v>1831</v>
      </c>
      <c r="F821" s="16" t="s">
        <v>29</v>
      </c>
      <c r="G821" s="17">
        <v>1.0</v>
      </c>
    </row>
    <row r="822">
      <c r="A822" s="17">
        <v>16822.0</v>
      </c>
      <c r="B822" s="16" t="s">
        <v>2935</v>
      </c>
      <c r="C822" s="16" t="s">
        <v>2936</v>
      </c>
      <c r="D822" s="16" t="s">
        <v>2334</v>
      </c>
      <c r="E822" s="16" t="s">
        <v>1831</v>
      </c>
      <c r="F822" s="16" t="s">
        <v>29</v>
      </c>
      <c r="G822" s="17">
        <v>1.0</v>
      </c>
    </row>
    <row r="823">
      <c r="A823" s="17">
        <v>16823.0</v>
      </c>
      <c r="B823" s="16" t="s">
        <v>2717</v>
      </c>
      <c r="C823" s="16" t="s">
        <v>2937</v>
      </c>
      <c r="D823" s="18"/>
      <c r="E823" s="16" t="s">
        <v>1831</v>
      </c>
      <c r="F823" s="16" t="s">
        <v>29</v>
      </c>
      <c r="G823" s="17">
        <v>1.0</v>
      </c>
    </row>
    <row r="824">
      <c r="A824" s="17">
        <v>16827.0</v>
      </c>
      <c r="B824" s="16" t="s">
        <v>2035</v>
      </c>
      <c r="C824" s="16" t="s">
        <v>2938</v>
      </c>
      <c r="D824" s="16" t="s">
        <v>1882</v>
      </c>
      <c r="E824" s="16" t="s">
        <v>1831</v>
      </c>
      <c r="F824" s="16" t="s">
        <v>29</v>
      </c>
      <c r="G824" s="17">
        <v>1.0</v>
      </c>
    </row>
    <row r="825">
      <c r="A825" s="17">
        <v>16838.0</v>
      </c>
      <c r="B825" s="16" t="s">
        <v>2939</v>
      </c>
      <c r="C825" s="16" t="s">
        <v>2940</v>
      </c>
      <c r="D825" s="18"/>
      <c r="E825" s="16" t="s">
        <v>1831</v>
      </c>
      <c r="F825" s="16" t="s">
        <v>29</v>
      </c>
      <c r="G825" s="17">
        <v>1.0</v>
      </c>
    </row>
    <row r="826">
      <c r="A826" s="17">
        <v>16857.0</v>
      </c>
      <c r="B826" s="16" t="s">
        <v>2030</v>
      </c>
      <c r="C826" s="16" t="s">
        <v>2941</v>
      </c>
      <c r="D826" s="18"/>
      <c r="E826" s="16" t="s">
        <v>1831</v>
      </c>
      <c r="F826" s="16" t="s">
        <v>29</v>
      </c>
      <c r="G826" s="17">
        <v>1.0</v>
      </c>
    </row>
    <row r="827">
      <c r="A827" s="17">
        <v>16859.0</v>
      </c>
      <c r="B827" s="16" t="s">
        <v>2401</v>
      </c>
      <c r="C827" s="16" t="s">
        <v>1912</v>
      </c>
      <c r="D827" s="18"/>
      <c r="E827" s="16" t="s">
        <v>1831</v>
      </c>
      <c r="F827" s="16" t="s">
        <v>29</v>
      </c>
      <c r="G827" s="17">
        <v>1.0</v>
      </c>
    </row>
    <row r="828">
      <c r="A828" s="17">
        <v>16865.0</v>
      </c>
      <c r="B828" s="16" t="s">
        <v>1859</v>
      </c>
      <c r="C828" s="16" t="s">
        <v>2942</v>
      </c>
      <c r="D828" s="16" t="s">
        <v>1917</v>
      </c>
      <c r="E828" s="16" t="s">
        <v>1831</v>
      </c>
      <c r="F828" s="16" t="s">
        <v>29</v>
      </c>
      <c r="G828" s="17">
        <v>1.0</v>
      </c>
    </row>
    <row r="829">
      <c r="A829" s="17">
        <v>16872.0</v>
      </c>
      <c r="B829" s="16" t="s">
        <v>2752</v>
      </c>
      <c r="C829" s="16" t="s">
        <v>2943</v>
      </c>
      <c r="D829" s="18"/>
      <c r="E829" s="16" t="s">
        <v>1831</v>
      </c>
      <c r="F829" s="16" t="s">
        <v>29</v>
      </c>
      <c r="G829" s="17">
        <v>1.0</v>
      </c>
    </row>
    <row r="830">
      <c r="A830" s="17">
        <v>16886.0</v>
      </c>
      <c r="B830" s="16" t="s">
        <v>2944</v>
      </c>
      <c r="C830" s="16" t="s">
        <v>2945</v>
      </c>
      <c r="D830" s="18"/>
      <c r="E830" s="16" t="s">
        <v>1831</v>
      </c>
      <c r="F830" s="16" t="s">
        <v>29</v>
      </c>
      <c r="G830" s="17">
        <v>1.0</v>
      </c>
    </row>
    <row r="831">
      <c r="A831" s="17">
        <v>16888.0</v>
      </c>
      <c r="B831" s="16" t="s">
        <v>2946</v>
      </c>
      <c r="C831" s="16" t="s">
        <v>2630</v>
      </c>
      <c r="D831" s="16" t="s">
        <v>1997</v>
      </c>
      <c r="E831" s="16" t="s">
        <v>1831</v>
      </c>
      <c r="F831" s="16" t="s">
        <v>29</v>
      </c>
      <c r="G831" s="17">
        <v>1.0</v>
      </c>
    </row>
    <row r="832">
      <c r="A832" s="17">
        <v>16894.0</v>
      </c>
      <c r="B832" s="16" t="s">
        <v>2361</v>
      </c>
      <c r="C832" s="16" t="s">
        <v>2947</v>
      </c>
      <c r="D832" s="16" t="s">
        <v>1867</v>
      </c>
      <c r="E832" s="16" t="s">
        <v>1831</v>
      </c>
      <c r="F832" s="16" t="s">
        <v>29</v>
      </c>
      <c r="G832" s="17">
        <v>1.0</v>
      </c>
    </row>
    <row r="833">
      <c r="A833" s="17">
        <v>16896.0</v>
      </c>
      <c r="B833" s="16" t="s">
        <v>1901</v>
      </c>
      <c r="C833" s="16" t="s">
        <v>1968</v>
      </c>
      <c r="D833" s="16" t="s">
        <v>1899</v>
      </c>
      <c r="E833" s="16" t="s">
        <v>1831</v>
      </c>
      <c r="F833" s="16" t="s">
        <v>29</v>
      </c>
      <c r="G833" s="17">
        <v>1.0</v>
      </c>
    </row>
    <row r="834">
      <c r="A834" s="17">
        <v>16909.0</v>
      </c>
      <c r="B834" s="16" t="s">
        <v>1842</v>
      </c>
      <c r="C834" s="16" t="s">
        <v>2948</v>
      </c>
      <c r="D834" s="16" t="s">
        <v>1935</v>
      </c>
      <c r="E834" s="16" t="s">
        <v>1831</v>
      </c>
      <c r="F834" s="16" t="s">
        <v>29</v>
      </c>
      <c r="G834" s="17">
        <v>1.0</v>
      </c>
    </row>
    <row r="835">
      <c r="A835" s="17">
        <v>16926.0</v>
      </c>
      <c r="B835" s="16" t="s">
        <v>2582</v>
      </c>
      <c r="C835" s="16" t="s">
        <v>2949</v>
      </c>
      <c r="D835" s="18"/>
      <c r="E835" s="16" t="s">
        <v>1831</v>
      </c>
      <c r="F835" s="16" t="s">
        <v>29</v>
      </c>
      <c r="G835" s="17">
        <v>1.0</v>
      </c>
    </row>
    <row r="836">
      <c r="A836" s="17">
        <v>16936.0</v>
      </c>
      <c r="B836" s="16" t="s">
        <v>2950</v>
      </c>
      <c r="C836" s="16" t="s">
        <v>2951</v>
      </c>
      <c r="D836" s="16" t="s">
        <v>1867</v>
      </c>
      <c r="E836" s="16" t="s">
        <v>1831</v>
      </c>
      <c r="F836" s="16" t="s">
        <v>29</v>
      </c>
      <c r="G836" s="17">
        <v>1.0</v>
      </c>
    </row>
    <row r="837">
      <c r="A837" s="17">
        <v>16940.0</v>
      </c>
      <c r="B837" s="16" t="s">
        <v>1868</v>
      </c>
      <c r="C837" s="16" t="s">
        <v>2952</v>
      </c>
      <c r="D837" s="16" t="s">
        <v>2252</v>
      </c>
      <c r="E837" s="16" t="s">
        <v>1831</v>
      </c>
      <c r="F837" s="16" t="s">
        <v>29</v>
      </c>
      <c r="G837" s="17">
        <v>1.0</v>
      </c>
    </row>
    <row r="838">
      <c r="A838" s="17">
        <v>16968.0</v>
      </c>
      <c r="B838" s="16" t="s">
        <v>2582</v>
      </c>
      <c r="C838" s="16" t="s">
        <v>2953</v>
      </c>
      <c r="D838" s="18"/>
      <c r="E838" s="16" t="s">
        <v>1831</v>
      </c>
      <c r="F838" s="16" t="s">
        <v>29</v>
      </c>
      <c r="G838" s="17">
        <v>1.0</v>
      </c>
    </row>
    <row r="839">
      <c r="A839" s="17">
        <v>16973.0</v>
      </c>
      <c r="B839" s="16" t="s">
        <v>2954</v>
      </c>
      <c r="C839" s="16" t="s">
        <v>1971</v>
      </c>
      <c r="D839" s="16" t="s">
        <v>1917</v>
      </c>
      <c r="E839" s="16" t="s">
        <v>1831</v>
      </c>
      <c r="F839" s="16" t="s">
        <v>29</v>
      </c>
      <c r="G839" s="17">
        <v>1.0</v>
      </c>
    </row>
    <row r="840">
      <c r="A840" s="17">
        <v>16974.0</v>
      </c>
      <c r="B840" s="16" t="s">
        <v>2295</v>
      </c>
      <c r="C840" s="16" t="s">
        <v>2174</v>
      </c>
      <c r="D840" s="18"/>
      <c r="E840" s="16" t="s">
        <v>1831</v>
      </c>
      <c r="F840" s="16" t="s">
        <v>29</v>
      </c>
      <c r="G840" s="17">
        <v>1.0</v>
      </c>
    </row>
    <row r="841">
      <c r="A841" s="17">
        <v>16976.0</v>
      </c>
      <c r="B841" s="16" t="s">
        <v>2160</v>
      </c>
      <c r="C841" s="16" t="s">
        <v>2955</v>
      </c>
      <c r="D841" s="18"/>
      <c r="E841" s="16" t="s">
        <v>1831</v>
      </c>
      <c r="F841" s="16" t="s">
        <v>29</v>
      </c>
      <c r="G841" s="17">
        <v>1.0</v>
      </c>
    </row>
    <row r="842">
      <c r="A842" s="17">
        <v>16995.0</v>
      </c>
      <c r="B842" s="16" t="s">
        <v>1868</v>
      </c>
      <c r="C842" s="16" t="s">
        <v>2781</v>
      </c>
      <c r="D842" s="16" t="s">
        <v>1969</v>
      </c>
      <c r="E842" s="16" t="s">
        <v>1831</v>
      </c>
      <c r="F842" s="16" t="s">
        <v>29</v>
      </c>
      <c r="G842" s="17">
        <v>1.0</v>
      </c>
    </row>
    <row r="843">
      <c r="A843" s="17">
        <v>16996.0</v>
      </c>
      <c r="B843" s="16" t="s">
        <v>1834</v>
      </c>
      <c r="C843" s="16" t="s">
        <v>2956</v>
      </c>
      <c r="D843" s="18"/>
      <c r="E843" s="16" t="s">
        <v>1831</v>
      </c>
      <c r="F843" s="16" t="s">
        <v>29</v>
      </c>
      <c r="G843" s="17">
        <v>1.0</v>
      </c>
    </row>
    <row r="844">
      <c r="A844" s="17">
        <v>17017.0</v>
      </c>
      <c r="B844" s="16" t="s">
        <v>2957</v>
      </c>
      <c r="C844" s="16" t="s">
        <v>2958</v>
      </c>
      <c r="D844" s="18"/>
      <c r="E844" s="16" t="s">
        <v>1831</v>
      </c>
      <c r="F844" s="16" t="s">
        <v>29</v>
      </c>
      <c r="G844" s="17">
        <v>1.0</v>
      </c>
    </row>
    <row r="845">
      <c r="A845" s="17">
        <v>17023.0</v>
      </c>
      <c r="B845" s="16" t="s">
        <v>2959</v>
      </c>
      <c r="C845" s="16" t="s">
        <v>2011</v>
      </c>
      <c r="D845" s="16" t="s">
        <v>2046</v>
      </c>
      <c r="E845" s="16" t="s">
        <v>1831</v>
      </c>
      <c r="F845" s="16" t="s">
        <v>29</v>
      </c>
      <c r="G845" s="17">
        <v>1.0</v>
      </c>
    </row>
    <row r="846">
      <c r="A846" s="17">
        <v>17025.0</v>
      </c>
      <c r="B846" s="16" t="s">
        <v>2960</v>
      </c>
      <c r="C846" s="16" t="s">
        <v>2961</v>
      </c>
      <c r="D846" s="18"/>
      <c r="E846" s="16" t="s">
        <v>1831</v>
      </c>
      <c r="F846" s="16" t="s">
        <v>29</v>
      </c>
      <c r="G846" s="17">
        <v>1.0</v>
      </c>
    </row>
    <row r="847">
      <c r="A847" s="17">
        <v>17039.0</v>
      </c>
      <c r="B847" s="16" t="s">
        <v>2962</v>
      </c>
      <c r="C847" s="16" t="s">
        <v>2963</v>
      </c>
      <c r="D847" s="16" t="s">
        <v>1969</v>
      </c>
      <c r="E847" s="16" t="s">
        <v>1831</v>
      </c>
      <c r="F847" s="16" t="s">
        <v>29</v>
      </c>
      <c r="G847" s="17">
        <v>1.0</v>
      </c>
    </row>
    <row r="848">
      <c r="A848" s="17">
        <v>17041.0</v>
      </c>
      <c r="B848" s="16" t="s">
        <v>2964</v>
      </c>
      <c r="C848" s="16" t="s">
        <v>2965</v>
      </c>
      <c r="D848" s="18"/>
      <c r="E848" s="16" t="s">
        <v>1831</v>
      </c>
      <c r="F848" s="16" t="s">
        <v>29</v>
      </c>
      <c r="G848" s="17">
        <v>1.0</v>
      </c>
    </row>
    <row r="849">
      <c r="A849" s="17">
        <v>17048.0</v>
      </c>
      <c r="B849" s="16" t="s">
        <v>2966</v>
      </c>
      <c r="C849" s="16" t="s">
        <v>2564</v>
      </c>
      <c r="D849" s="18"/>
      <c r="E849" s="16" t="s">
        <v>1831</v>
      </c>
      <c r="F849" s="16" t="s">
        <v>29</v>
      </c>
      <c r="G849" s="17">
        <v>1.0</v>
      </c>
    </row>
    <row r="850">
      <c r="A850" s="17">
        <v>17053.0</v>
      </c>
      <c r="B850" s="16" t="s">
        <v>2502</v>
      </c>
      <c r="C850" s="16" t="s">
        <v>2967</v>
      </c>
      <c r="D850" s="16" t="s">
        <v>1899</v>
      </c>
      <c r="E850" s="16" t="s">
        <v>1831</v>
      </c>
      <c r="F850" s="16" t="s">
        <v>29</v>
      </c>
      <c r="G850" s="17">
        <v>1.0</v>
      </c>
    </row>
    <row r="851">
      <c r="A851" s="17">
        <v>17056.0</v>
      </c>
      <c r="B851" s="16" t="s">
        <v>2968</v>
      </c>
      <c r="C851" s="16" t="s">
        <v>2969</v>
      </c>
      <c r="D851" s="18"/>
      <c r="E851" s="16" t="s">
        <v>1831</v>
      </c>
      <c r="F851" s="16" t="s">
        <v>29</v>
      </c>
      <c r="G851" s="17">
        <v>1.0</v>
      </c>
    </row>
    <row r="852">
      <c r="A852" s="17">
        <v>17058.0</v>
      </c>
      <c r="B852" s="16" t="s">
        <v>2970</v>
      </c>
      <c r="C852" s="16" t="s">
        <v>2971</v>
      </c>
      <c r="D852" s="18"/>
      <c r="E852" s="16" t="s">
        <v>1831</v>
      </c>
      <c r="F852" s="16" t="s">
        <v>29</v>
      </c>
      <c r="G852" s="17">
        <v>1.0</v>
      </c>
    </row>
    <row r="853">
      <c r="A853" s="17">
        <v>17063.0</v>
      </c>
      <c r="B853" s="16" t="s">
        <v>2972</v>
      </c>
      <c r="C853" s="16" t="s">
        <v>2178</v>
      </c>
      <c r="D853" s="18"/>
      <c r="E853" s="16" t="s">
        <v>1831</v>
      </c>
      <c r="F853" s="16" t="s">
        <v>29</v>
      </c>
      <c r="G853" s="17">
        <v>1.0</v>
      </c>
    </row>
    <row r="854">
      <c r="A854" s="17">
        <v>17072.0</v>
      </c>
      <c r="B854" s="16" t="s">
        <v>2973</v>
      </c>
      <c r="C854" s="16" t="s">
        <v>2974</v>
      </c>
      <c r="D854" s="18"/>
      <c r="E854" s="16" t="s">
        <v>1831</v>
      </c>
      <c r="F854" s="16" t="s">
        <v>29</v>
      </c>
      <c r="G854" s="17">
        <v>1.0</v>
      </c>
    </row>
    <row r="855">
      <c r="A855" s="17">
        <v>17081.0</v>
      </c>
      <c r="B855" s="16" t="s">
        <v>2122</v>
      </c>
      <c r="C855" s="16" t="s">
        <v>2975</v>
      </c>
      <c r="D855" s="18"/>
      <c r="E855" s="16" t="s">
        <v>1831</v>
      </c>
      <c r="F855" s="16" t="s">
        <v>29</v>
      </c>
      <c r="G855" s="17">
        <v>1.0</v>
      </c>
    </row>
    <row r="856">
      <c r="A856" s="17">
        <v>17084.0</v>
      </c>
      <c r="B856" s="16" t="s">
        <v>2858</v>
      </c>
      <c r="C856" s="16" t="s">
        <v>2976</v>
      </c>
      <c r="D856" s="16" t="s">
        <v>1917</v>
      </c>
      <c r="E856" s="16" t="s">
        <v>1831</v>
      </c>
      <c r="F856" s="16" t="s">
        <v>29</v>
      </c>
      <c r="G856" s="17">
        <v>1.0</v>
      </c>
    </row>
    <row r="857">
      <c r="A857" s="17">
        <v>17087.0</v>
      </c>
      <c r="B857" s="16" t="s">
        <v>2977</v>
      </c>
      <c r="C857" s="16" t="s">
        <v>2978</v>
      </c>
      <c r="D857" s="18"/>
      <c r="E857" s="16" t="s">
        <v>1831</v>
      </c>
      <c r="F857" s="16" t="s">
        <v>29</v>
      </c>
      <c r="G857" s="17">
        <v>1.0</v>
      </c>
    </row>
    <row r="858">
      <c r="A858" s="17">
        <v>17096.0</v>
      </c>
      <c r="B858" s="16" t="s">
        <v>2979</v>
      </c>
      <c r="C858" s="16" t="s">
        <v>2412</v>
      </c>
      <c r="D858" s="16" t="s">
        <v>1899</v>
      </c>
      <c r="E858" s="16" t="s">
        <v>1831</v>
      </c>
      <c r="F858" s="16" t="s">
        <v>29</v>
      </c>
      <c r="G858" s="17">
        <v>1.0</v>
      </c>
    </row>
    <row r="859">
      <c r="A859" s="17">
        <v>17099.0</v>
      </c>
      <c r="B859" s="16" t="s">
        <v>2010</v>
      </c>
      <c r="C859" s="16" t="s">
        <v>2980</v>
      </c>
      <c r="D859" s="18"/>
      <c r="E859" s="16" t="s">
        <v>1831</v>
      </c>
      <c r="F859" s="16" t="s">
        <v>29</v>
      </c>
      <c r="G859" s="17">
        <v>1.0</v>
      </c>
    </row>
    <row r="860">
      <c r="A860" s="17">
        <v>17118.0</v>
      </c>
      <c r="B860" s="16" t="s">
        <v>2981</v>
      </c>
      <c r="C860" s="16" t="s">
        <v>2982</v>
      </c>
      <c r="D860" s="18"/>
      <c r="E860" s="16" t="s">
        <v>1831</v>
      </c>
      <c r="F860" s="16" t="s">
        <v>29</v>
      </c>
      <c r="G860" s="17">
        <v>1.0</v>
      </c>
    </row>
    <row r="861">
      <c r="A861" s="17">
        <v>17138.0</v>
      </c>
      <c r="B861" s="16" t="s">
        <v>2983</v>
      </c>
      <c r="C861" s="16" t="s">
        <v>2050</v>
      </c>
      <c r="D861" s="18"/>
      <c r="E861" s="16" t="s">
        <v>1831</v>
      </c>
      <c r="F861" s="16" t="s">
        <v>29</v>
      </c>
      <c r="G861" s="17">
        <v>1.0</v>
      </c>
    </row>
    <row r="862">
      <c r="A862" s="17">
        <v>17139.0</v>
      </c>
      <c r="B862" s="16" t="s">
        <v>2984</v>
      </c>
      <c r="C862" s="16" t="s">
        <v>2985</v>
      </c>
      <c r="D862" s="18"/>
      <c r="E862" s="16" t="s">
        <v>1831</v>
      </c>
      <c r="F862" s="16" t="s">
        <v>29</v>
      </c>
      <c r="G862" s="17">
        <v>1.0</v>
      </c>
    </row>
    <row r="863">
      <c r="A863" s="17">
        <v>17141.0</v>
      </c>
      <c r="B863" s="16" t="s">
        <v>2986</v>
      </c>
      <c r="C863" s="16" t="s">
        <v>2544</v>
      </c>
      <c r="D863" s="18"/>
      <c r="E863" s="16" t="s">
        <v>1831</v>
      </c>
      <c r="F863" s="16" t="s">
        <v>29</v>
      </c>
      <c r="G863" s="17">
        <v>1.0</v>
      </c>
    </row>
    <row r="864">
      <c r="A864" s="17">
        <v>17142.0</v>
      </c>
      <c r="B864" s="16" t="s">
        <v>1928</v>
      </c>
      <c r="C864" s="16" t="s">
        <v>2987</v>
      </c>
      <c r="D864" s="16" t="s">
        <v>1867</v>
      </c>
      <c r="E864" s="16" t="s">
        <v>1831</v>
      </c>
      <c r="F864" s="16" t="s">
        <v>29</v>
      </c>
      <c r="G864" s="17">
        <v>1.0</v>
      </c>
    </row>
    <row r="865">
      <c r="A865" s="17">
        <v>17147.0</v>
      </c>
      <c r="B865" s="16" t="s">
        <v>2142</v>
      </c>
      <c r="C865" s="16" t="s">
        <v>2988</v>
      </c>
      <c r="D865" s="16" t="s">
        <v>1867</v>
      </c>
      <c r="E865" s="16" t="s">
        <v>1831</v>
      </c>
      <c r="F865" s="16" t="s">
        <v>29</v>
      </c>
      <c r="G865" s="17">
        <v>1.0</v>
      </c>
    </row>
    <row r="866">
      <c r="A866" s="17">
        <v>17152.0</v>
      </c>
      <c r="B866" s="16" t="s">
        <v>2132</v>
      </c>
      <c r="C866" s="16" t="s">
        <v>2133</v>
      </c>
      <c r="D866" s="16" t="s">
        <v>1969</v>
      </c>
      <c r="E866" s="16" t="s">
        <v>1831</v>
      </c>
      <c r="F866" s="16" t="s">
        <v>29</v>
      </c>
      <c r="G866" s="17">
        <v>1.0</v>
      </c>
    </row>
    <row r="867">
      <c r="A867" s="17">
        <v>17156.0</v>
      </c>
      <c r="B867" s="16" t="s">
        <v>2225</v>
      </c>
      <c r="C867" s="16" t="s">
        <v>2989</v>
      </c>
      <c r="D867" s="18"/>
      <c r="E867" s="16" t="s">
        <v>1831</v>
      </c>
      <c r="F867" s="16" t="s">
        <v>29</v>
      </c>
      <c r="G867" s="17">
        <v>1.0</v>
      </c>
    </row>
    <row r="868">
      <c r="A868" s="17">
        <v>17157.0</v>
      </c>
      <c r="B868" s="16" t="s">
        <v>2990</v>
      </c>
      <c r="C868" s="16" t="s">
        <v>2991</v>
      </c>
      <c r="D868" s="16" t="s">
        <v>1997</v>
      </c>
      <c r="E868" s="16" t="s">
        <v>1831</v>
      </c>
      <c r="F868" s="16" t="s">
        <v>29</v>
      </c>
      <c r="G868" s="17">
        <v>1.0</v>
      </c>
    </row>
    <row r="869">
      <c r="A869" s="17">
        <v>17174.0</v>
      </c>
      <c r="B869" s="16" t="s">
        <v>2992</v>
      </c>
      <c r="C869" s="16" t="s">
        <v>2735</v>
      </c>
      <c r="D869" s="16" t="s">
        <v>16</v>
      </c>
      <c r="E869" s="16" t="s">
        <v>1831</v>
      </c>
      <c r="F869" s="16" t="s">
        <v>29</v>
      </c>
      <c r="G869" s="17">
        <v>1.0</v>
      </c>
    </row>
    <row r="870">
      <c r="A870" s="17">
        <v>17178.0</v>
      </c>
      <c r="B870" s="16" t="s">
        <v>2993</v>
      </c>
      <c r="C870" s="16" t="s">
        <v>2994</v>
      </c>
      <c r="D870" s="18"/>
      <c r="E870" s="16" t="s">
        <v>1831</v>
      </c>
      <c r="F870" s="16" t="s">
        <v>29</v>
      </c>
      <c r="G870" s="17">
        <v>1.0</v>
      </c>
    </row>
    <row r="871">
      <c r="A871" s="17">
        <v>17182.0</v>
      </c>
      <c r="B871" s="16" t="s">
        <v>2053</v>
      </c>
      <c r="C871" s="16" t="s">
        <v>2080</v>
      </c>
      <c r="D871" s="16" t="s">
        <v>1899</v>
      </c>
      <c r="E871" s="16" t="s">
        <v>1831</v>
      </c>
      <c r="F871" s="16" t="s">
        <v>29</v>
      </c>
      <c r="G871" s="17">
        <v>1.0</v>
      </c>
    </row>
    <row r="872">
      <c r="A872" s="17">
        <v>17188.0</v>
      </c>
      <c r="B872" s="16" t="s">
        <v>2995</v>
      </c>
      <c r="C872" s="16" t="s">
        <v>2996</v>
      </c>
      <c r="D872" s="18"/>
      <c r="E872" s="16" t="s">
        <v>1831</v>
      </c>
      <c r="F872" s="16" t="s">
        <v>29</v>
      </c>
      <c r="G872" s="17">
        <v>1.0</v>
      </c>
    </row>
    <row r="873">
      <c r="A873" s="17">
        <v>17190.0</v>
      </c>
      <c r="B873" s="16" t="s">
        <v>2053</v>
      </c>
      <c r="C873" s="16" t="s">
        <v>2997</v>
      </c>
      <c r="D873" s="18"/>
      <c r="E873" s="16" t="s">
        <v>1831</v>
      </c>
      <c r="F873" s="16" t="s">
        <v>29</v>
      </c>
      <c r="G873" s="17">
        <v>1.0</v>
      </c>
    </row>
    <row r="874">
      <c r="A874" s="17">
        <v>17197.0</v>
      </c>
      <c r="B874" s="16" t="s">
        <v>2514</v>
      </c>
      <c r="C874" s="16" t="s">
        <v>2998</v>
      </c>
      <c r="D874" s="18"/>
      <c r="E874" s="16" t="s">
        <v>1831</v>
      </c>
      <c r="F874" s="16" t="s">
        <v>29</v>
      </c>
      <c r="G874" s="17">
        <v>1.0</v>
      </c>
    </row>
    <row r="875">
      <c r="A875" s="17">
        <v>17200.0</v>
      </c>
      <c r="B875" s="16" t="s">
        <v>2536</v>
      </c>
      <c r="C875" s="16" t="s">
        <v>2008</v>
      </c>
      <c r="D875" s="18"/>
      <c r="E875" s="16" t="s">
        <v>1831</v>
      </c>
      <c r="F875" s="16" t="s">
        <v>29</v>
      </c>
      <c r="G875" s="17">
        <v>1.0</v>
      </c>
    </row>
    <row r="876">
      <c r="A876" s="17">
        <v>17210.0</v>
      </c>
      <c r="B876" s="16" t="s">
        <v>2899</v>
      </c>
      <c r="C876" s="16" t="s">
        <v>2999</v>
      </c>
      <c r="D876" s="16" t="s">
        <v>1969</v>
      </c>
      <c r="E876" s="16" t="s">
        <v>1831</v>
      </c>
      <c r="F876" s="16" t="s">
        <v>29</v>
      </c>
      <c r="G876" s="17">
        <v>1.0</v>
      </c>
    </row>
    <row r="877">
      <c r="A877" s="17">
        <v>17217.0</v>
      </c>
      <c r="B877" s="16" t="s">
        <v>2024</v>
      </c>
      <c r="C877" s="16" t="s">
        <v>3000</v>
      </c>
      <c r="D877" s="18"/>
      <c r="E877" s="16" t="s">
        <v>1831</v>
      </c>
      <c r="F877" s="16" t="s">
        <v>29</v>
      </c>
      <c r="G877" s="17">
        <v>1.0</v>
      </c>
    </row>
    <row r="878">
      <c r="A878" s="17">
        <v>17228.0</v>
      </c>
      <c r="B878" s="16" t="s">
        <v>3001</v>
      </c>
      <c r="C878" s="16" t="s">
        <v>3002</v>
      </c>
      <c r="D878" s="18"/>
      <c r="E878" s="16" t="s">
        <v>1831</v>
      </c>
      <c r="F878" s="16" t="s">
        <v>29</v>
      </c>
      <c r="G878" s="17">
        <v>1.0</v>
      </c>
    </row>
    <row r="879">
      <c r="A879" s="17">
        <v>17230.0</v>
      </c>
      <c r="B879" s="16" t="s">
        <v>3003</v>
      </c>
      <c r="C879" s="16" t="s">
        <v>2033</v>
      </c>
      <c r="D879" s="18"/>
      <c r="E879" s="16" t="s">
        <v>1831</v>
      </c>
      <c r="F879" s="16" t="s">
        <v>29</v>
      </c>
      <c r="G879" s="17">
        <v>1.0</v>
      </c>
    </row>
    <row r="880">
      <c r="A880" s="17">
        <v>17235.0</v>
      </c>
      <c r="B880" s="16" t="s">
        <v>2035</v>
      </c>
      <c r="C880" s="16" t="s">
        <v>3004</v>
      </c>
      <c r="D880" s="18"/>
      <c r="E880" s="16" t="s">
        <v>1831</v>
      </c>
      <c r="F880" s="16" t="s">
        <v>29</v>
      </c>
      <c r="G880" s="17">
        <v>1.0</v>
      </c>
    </row>
    <row r="881">
      <c r="A881" s="17">
        <v>17241.0</v>
      </c>
      <c r="B881" s="16" t="s">
        <v>1947</v>
      </c>
      <c r="C881" s="16" t="s">
        <v>3005</v>
      </c>
      <c r="D881" s="18"/>
      <c r="E881" s="16" t="s">
        <v>1831</v>
      </c>
      <c r="F881" s="16" t="s">
        <v>29</v>
      </c>
      <c r="G881" s="17">
        <v>1.0</v>
      </c>
    </row>
    <row r="882">
      <c r="A882" s="17">
        <v>17262.0</v>
      </c>
      <c r="B882" s="16" t="s">
        <v>3006</v>
      </c>
      <c r="C882" s="16" t="s">
        <v>3007</v>
      </c>
      <c r="D882" s="16" t="s">
        <v>1867</v>
      </c>
      <c r="E882" s="16" t="s">
        <v>1831</v>
      </c>
      <c r="F882" s="16" t="s">
        <v>29</v>
      </c>
      <c r="G882" s="17">
        <v>1.0</v>
      </c>
    </row>
    <row r="883">
      <c r="A883" s="17">
        <v>17264.0</v>
      </c>
      <c r="B883" s="16" t="s">
        <v>3008</v>
      </c>
      <c r="C883" s="16" t="s">
        <v>3009</v>
      </c>
      <c r="D883" s="18"/>
      <c r="E883" s="16" t="s">
        <v>1831</v>
      </c>
      <c r="F883" s="16" t="s">
        <v>29</v>
      </c>
      <c r="G883" s="17">
        <v>1.0</v>
      </c>
    </row>
    <row r="884">
      <c r="A884" s="17">
        <v>17265.0</v>
      </c>
      <c r="B884" s="16" t="s">
        <v>3010</v>
      </c>
      <c r="C884" s="16" t="s">
        <v>3011</v>
      </c>
      <c r="D884" s="18"/>
      <c r="E884" s="16" t="s">
        <v>1831</v>
      </c>
      <c r="F884" s="16" t="s">
        <v>29</v>
      </c>
      <c r="G884" s="17">
        <v>1.0</v>
      </c>
    </row>
    <row r="885">
      <c r="A885" s="17">
        <v>17266.0</v>
      </c>
      <c r="B885" s="16" t="s">
        <v>2759</v>
      </c>
      <c r="C885" s="16" t="s">
        <v>2297</v>
      </c>
      <c r="D885" s="18"/>
      <c r="E885" s="16" t="s">
        <v>1831</v>
      </c>
      <c r="F885" s="16" t="s">
        <v>29</v>
      </c>
      <c r="G885" s="17">
        <v>1.0</v>
      </c>
    </row>
    <row r="886">
      <c r="A886" s="17">
        <v>17272.0</v>
      </c>
      <c r="B886" s="16" t="s">
        <v>2042</v>
      </c>
      <c r="C886" s="16" t="s">
        <v>3012</v>
      </c>
      <c r="D886" s="18"/>
      <c r="E886" s="16" t="s">
        <v>1831</v>
      </c>
      <c r="F886" s="16" t="s">
        <v>29</v>
      </c>
      <c r="G886" s="17">
        <v>1.0</v>
      </c>
    </row>
    <row r="887">
      <c r="A887" s="17">
        <v>17274.0</v>
      </c>
      <c r="B887" s="16" t="s">
        <v>2248</v>
      </c>
      <c r="C887" s="16" t="s">
        <v>3013</v>
      </c>
      <c r="D887" s="18"/>
      <c r="E887" s="16" t="s">
        <v>1831</v>
      </c>
      <c r="F887" s="16" t="s">
        <v>29</v>
      </c>
      <c r="G887" s="17">
        <v>1.0</v>
      </c>
    </row>
    <row r="888">
      <c r="A888" s="17">
        <v>17275.0</v>
      </c>
      <c r="B888" s="16" t="s">
        <v>3014</v>
      </c>
      <c r="C888" s="16" t="s">
        <v>3015</v>
      </c>
      <c r="D888" s="18"/>
      <c r="E888" s="16" t="s">
        <v>1831</v>
      </c>
      <c r="F888" s="16" t="s">
        <v>29</v>
      </c>
      <c r="G888" s="17">
        <v>1.0</v>
      </c>
    </row>
    <row r="889">
      <c r="A889" s="17">
        <v>17276.0</v>
      </c>
      <c r="B889" s="16" t="s">
        <v>1953</v>
      </c>
      <c r="C889" s="16" t="s">
        <v>3016</v>
      </c>
      <c r="D889" s="18"/>
      <c r="E889" s="16" t="s">
        <v>1831</v>
      </c>
      <c r="F889" s="16" t="s">
        <v>29</v>
      </c>
      <c r="G889" s="17">
        <v>1.0</v>
      </c>
    </row>
    <row r="890">
      <c r="A890" s="17">
        <v>17283.0</v>
      </c>
      <c r="B890" s="16" t="s">
        <v>3017</v>
      </c>
      <c r="C890" s="16" t="s">
        <v>3018</v>
      </c>
      <c r="D890" s="18"/>
      <c r="E890" s="16" t="s">
        <v>1831</v>
      </c>
      <c r="F890" s="16" t="s">
        <v>29</v>
      </c>
      <c r="G890" s="17">
        <v>1.0</v>
      </c>
    </row>
    <row r="891">
      <c r="A891" s="17">
        <v>17288.0</v>
      </c>
      <c r="B891" s="16" t="s">
        <v>2977</v>
      </c>
      <c r="C891" s="16" t="s">
        <v>3019</v>
      </c>
      <c r="D891" s="16" t="s">
        <v>1969</v>
      </c>
      <c r="E891" s="16" t="s">
        <v>1831</v>
      </c>
      <c r="F891" s="16" t="s">
        <v>29</v>
      </c>
      <c r="G891" s="17">
        <v>1.0</v>
      </c>
    </row>
    <row r="892">
      <c r="A892" s="17">
        <v>17290.0</v>
      </c>
      <c r="B892" s="16" t="s">
        <v>2990</v>
      </c>
      <c r="C892" s="16" t="s">
        <v>3020</v>
      </c>
      <c r="D892" s="18"/>
      <c r="E892" s="16" t="s">
        <v>1831</v>
      </c>
      <c r="F892" s="16" t="s">
        <v>29</v>
      </c>
      <c r="G892" s="17">
        <v>1.0</v>
      </c>
    </row>
    <row r="893">
      <c r="A893" s="17">
        <v>17291.0</v>
      </c>
      <c r="B893" s="16" t="s">
        <v>2292</v>
      </c>
      <c r="C893" s="16" t="s">
        <v>2546</v>
      </c>
      <c r="D893" s="16" t="s">
        <v>1969</v>
      </c>
      <c r="E893" s="16" t="s">
        <v>1831</v>
      </c>
      <c r="F893" s="16" t="s">
        <v>29</v>
      </c>
      <c r="G893" s="17">
        <v>1.0</v>
      </c>
    </row>
    <row r="894">
      <c r="A894" s="17">
        <v>17293.0</v>
      </c>
      <c r="B894" s="16" t="s">
        <v>1908</v>
      </c>
      <c r="C894" s="16" t="s">
        <v>3021</v>
      </c>
      <c r="D894" s="18"/>
      <c r="E894" s="16" t="s">
        <v>1831</v>
      </c>
      <c r="F894" s="16" t="s">
        <v>29</v>
      </c>
      <c r="G894" s="17">
        <v>1.0</v>
      </c>
    </row>
    <row r="895">
      <c r="A895" s="17">
        <v>17294.0</v>
      </c>
      <c r="B895" s="16" t="s">
        <v>1945</v>
      </c>
      <c r="C895" s="16" t="s">
        <v>3022</v>
      </c>
      <c r="D895" s="16" t="s">
        <v>1969</v>
      </c>
      <c r="E895" s="16" t="s">
        <v>1831</v>
      </c>
      <c r="F895" s="16" t="s">
        <v>29</v>
      </c>
      <c r="G895" s="17">
        <v>1.0</v>
      </c>
    </row>
    <row r="896">
      <c r="A896" s="17">
        <v>17295.0</v>
      </c>
      <c r="B896" s="16" t="s">
        <v>1943</v>
      </c>
      <c r="C896" s="16" t="s">
        <v>2324</v>
      </c>
      <c r="D896" s="18"/>
      <c r="E896" s="16" t="s">
        <v>1831</v>
      </c>
      <c r="F896" s="16" t="s">
        <v>29</v>
      </c>
      <c r="G896" s="17">
        <v>1.0</v>
      </c>
    </row>
    <row r="897">
      <c r="A897" s="17">
        <v>17296.0</v>
      </c>
      <c r="B897" s="16" t="s">
        <v>1865</v>
      </c>
      <c r="C897" s="16" t="s">
        <v>3023</v>
      </c>
      <c r="D897" s="16" t="s">
        <v>1992</v>
      </c>
      <c r="E897" s="16" t="s">
        <v>1831</v>
      </c>
      <c r="F897" s="16" t="s">
        <v>29</v>
      </c>
      <c r="G897" s="17">
        <v>1.0</v>
      </c>
    </row>
    <row r="898">
      <c r="A898" s="17">
        <v>17298.0</v>
      </c>
      <c r="B898" s="16" t="s">
        <v>2132</v>
      </c>
      <c r="C898" s="16" t="s">
        <v>3024</v>
      </c>
      <c r="D898" s="18"/>
      <c r="E898" s="16" t="s">
        <v>1831</v>
      </c>
      <c r="F898" s="16" t="s">
        <v>29</v>
      </c>
      <c r="G898" s="17">
        <v>1.0</v>
      </c>
    </row>
    <row r="899">
      <c r="A899" s="17">
        <v>17302.0</v>
      </c>
      <c r="B899" s="16" t="s">
        <v>2154</v>
      </c>
      <c r="C899" s="16" t="s">
        <v>3025</v>
      </c>
      <c r="D899" s="18"/>
      <c r="E899" s="16" t="s">
        <v>1831</v>
      </c>
      <c r="F899" s="16" t="s">
        <v>29</v>
      </c>
      <c r="G899" s="17">
        <v>1.0</v>
      </c>
    </row>
    <row r="900">
      <c r="A900" s="17">
        <v>17305.0</v>
      </c>
      <c r="B900" s="16" t="s">
        <v>3026</v>
      </c>
      <c r="C900" s="16" t="s">
        <v>3027</v>
      </c>
      <c r="D900" s="18"/>
      <c r="E900" s="16" t="s">
        <v>1831</v>
      </c>
      <c r="F900" s="16" t="s">
        <v>29</v>
      </c>
      <c r="G900" s="17">
        <v>1.0</v>
      </c>
    </row>
    <row r="901">
      <c r="A901" s="17">
        <v>17309.0</v>
      </c>
      <c r="B901" s="16" t="s">
        <v>1903</v>
      </c>
      <c r="C901" s="16" t="s">
        <v>2941</v>
      </c>
      <c r="D901" s="18"/>
      <c r="E901" s="16" t="s">
        <v>1831</v>
      </c>
      <c r="F901" s="16" t="s">
        <v>29</v>
      </c>
      <c r="G901" s="17">
        <v>1.0</v>
      </c>
    </row>
    <row r="902">
      <c r="A902" s="17">
        <v>17311.0</v>
      </c>
      <c r="B902" s="16" t="s">
        <v>3028</v>
      </c>
      <c r="C902" s="16" t="s">
        <v>3029</v>
      </c>
      <c r="D902" s="18"/>
      <c r="E902" s="16" t="s">
        <v>1831</v>
      </c>
      <c r="F902" s="16" t="s">
        <v>29</v>
      </c>
      <c r="G902" s="17">
        <v>1.0</v>
      </c>
    </row>
    <row r="903">
      <c r="A903" s="17">
        <v>17312.0</v>
      </c>
      <c r="B903" s="16" t="s">
        <v>2024</v>
      </c>
      <c r="C903" s="16" t="s">
        <v>3030</v>
      </c>
      <c r="D903" s="18"/>
      <c r="E903" s="16" t="s">
        <v>1831</v>
      </c>
      <c r="F903" s="16" t="s">
        <v>29</v>
      </c>
      <c r="G903" s="17">
        <v>1.0</v>
      </c>
    </row>
    <row r="904">
      <c r="A904" s="17">
        <v>17314.0</v>
      </c>
      <c r="B904" s="16" t="s">
        <v>2717</v>
      </c>
      <c r="C904" s="16" t="s">
        <v>3031</v>
      </c>
      <c r="D904" s="18"/>
      <c r="E904" s="16" t="s">
        <v>1831</v>
      </c>
      <c r="F904" s="16" t="s">
        <v>29</v>
      </c>
      <c r="G904" s="17">
        <v>1.0</v>
      </c>
    </row>
    <row r="905">
      <c r="A905" s="17">
        <v>17317.0</v>
      </c>
      <c r="B905" s="16" t="s">
        <v>3032</v>
      </c>
      <c r="C905" s="16" t="s">
        <v>3033</v>
      </c>
      <c r="D905" s="16" t="s">
        <v>1899</v>
      </c>
      <c r="E905" s="16" t="s">
        <v>1831</v>
      </c>
      <c r="F905" s="16" t="s">
        <v>29</v>
      </c>
      <c r="G905" s="17">
        <v>1.0</v>
      </c>
    </row>
    <row r="906">
      <c r="A906" s="17">
        <v>17318.0</v>
      </c>
      <c r="B906" s="16" t="s">
        <v>3034</v>
      </c>
      <c r="C906" s="16" t="s">
        <v>3035</v>
      </c>
      <c r="D906" s="18"/>
      <c r="E906" s="16" t="s">
        <v>1831</v>
      </c>
      <c r="F906" s="16" t="s">
        <v>29</v>
      </c>
      <c r="G906" s="17">
        <v>1.0</v>
      </c>
    </row>
    <row r="907">
      <c r="A907" s="17">
        <v>17321.0</v>
      </c>
      <c r="B907" s="16" t="s">
        <v>3036</v>
      </c>
      <c r="C907" s="16" t="s">
        <v>3037</v>
      </c>
      <c r="D907" s="16" t="s">
        <v>2252</v>
      </c>
      <c r="E907" s="16" t="s">
        <v>1831</v>
      </c>
      <c r="F907" s="16" t="s">
        <v>29</v>
      </c>
      <c r="G907" s="17">
        <v>1.0</v>
      </c>
    </row>
    <row r="908">
      <c r="A908" s="17">
        <v>17322.0</v>
      </c>
      <c r="B908" s="16" t="s">
        <v>3038</v>
      </c>
      <c r="C908" s="16" t="s">
        <v>3039</v>
      </c>
      <c r="D908" s="18"/>
      <c r="E908" s="16" t="s">
        <v>1831</v>
      </c>
      <c r="F908" s="16" t="s">
        <v>29</v>
      </c>
      <c r="G908" s="17">
        <v>1.0</v>
      </c>
    </row>
    <row r="909">
      <c r="A909" s="17">
        <v>17325.0</v>
      </c>
      <c r="B909" s="16" t="s">
        <v>3040</v>
      </c>
      <c r="C909" s="16" t="s">
        <v>1923</v>
      </c>
      <c r="D909" s="16" t="s">
        <v>1969</v>
      </c>
      <c r="E909" s="16" t="s">
        <v>1831</v>
      </c>
      <c r="F909" s="16" t="s">
        <v>29</v>
      </c>
      <c r="G909" s="17">
        <v>1.0</v>
      </c>
    </row>
    <row r="910">
      <c r="A910" s="17">
        <v>17326.0</v>
      </c>
      <c r="B910" s="16" t="s">
        <v>1943</v>
      </c>
      <c r="C910" s="16" t="s">
        <v>2009</v>
      </c>
      <c r="D910" s="16" t="s">
        <v>1882</v>
      </c>
      <c r="E910" s="16" t="s">
        <v>1831</v>
      </c>
      <c r="F910" s="16" t="s">
        <v>29</v>
      </c>
      <c r="G910" s="17">
        <v>1.0</v>
      </c>
    </row>
    <row r="911">
      <c r="A911" s="17">
        <v>17329.0</v>
      </c>
      <c r="B911" s="16" t="s">
        <v>1887</v>
      </c>
      <c r="C911" s="16" t="s">
        <v>2355</v>
      </c>
      <c r="D911" s="16" t="s">
        <v>1935</v>
      </c>
      <c r="E911" s="16" t="s">
        <v>1831</v>
      </c>
      <c r="F911" s="16" t="s">
        <v>29</v>
      </c>
      <c r="G911" s="17">
        <v>1.0</v>
      </c>
    </row>
    <row r="912">
      <c r="A912" s="17">
        <v>17330.0</v>
      </c>
      <c r="B912" s="16" t="s">
        <v>1941</v>
      </c>
      <c r="C912" s="16" t="s">
        <v>3041</v>
      </c>
      <c r="D912" s="18"/>
      <c r="E912" s="16" t="s">
        <v>1831</v>
      </c>
      <c r="F912" s="16" t="s">
        <v>29</v>
      </c>
      <c r="G912" s="17">
        <v>1.0</v>
      </c>
    </row>
    <row r="913">
      <c r="A913" s="17">
        <v>17332.0</v>
      </c>
      <c r="B913" s="16" t="s">
        <v>1924</v>
      </c>
      <c r="C913" s="16" t="s">
        <v>3042</v>
      </c>
      <c r="D913" s="18"/>
      <c r="E913" s="16" t="s">
        <v>1831</v>
      </c>
      <c r="F913" s="16" t="s">
        <v>29</v>
      </c>
      <c r="G913" s="17">
        <v>1.0</v>
      </c>
    </row>
    <row r="914">
      <c r="A914" s="17">
        <v>17333.0</v>
      </c>
      <c r="B914" s="16" t="s">
        <v>1868</v>
      </c>
      <c r="C914" s="16" t="s">
        <v>3043</v>
      </c>
      <c r="D914" s="18"/>
      <c r="E914" s="16" t="s">
        <v>1831</v>
      </c>
      <c r="F914" s="16" t="s">
        <v>29</v>
      </c>
      <c r="G914" s="17">
        <v>1.0</v>
      </c>
    </row>
    <row r="915">
      <c r="A915" s="17">
        <v>17334.0</v>
      </c>
      <c r="B915" s="16" t="s">
        <v>3044</v>
      </c>
      <c r="C915" s="16" t="s">
        <v>3045</v>
      </c>
      <c r="D915" s="18"/>
      <c r="E915" s="16" t="s">
        <v>1831</v>
      </c>
      <c r="F915" s="16" t="s">
        <v>29</v>
      </c>
      <c r="G915" s="17">
        <v>1.0</v>
      </c>
    </row>
    <row r="916">
      <c r="A916" s="17">
        <v>17335.0</v>
      </c>
      <c r="B916" s="16" t="s">
        <v>2551</v>
      </c>
      <c r="C916" s="16" t="s">
        <v>3046</v>
      </c>
      <c r="D916" s="16" t="s">
        <v>1969</v>
      </c>
      <c r="E916" s="16" t="s">
        <v>1831</v>
      </c>
      <c r="F916" s="16" t="s">
        <v>29</v>
      </c>
      <c r="G916" s="17">
        <v>1.0</v>
      </c>
    </row>
    <row r="917">
      <c r="A917" s="17">
        <v>17337.0</v>
      </c>
      <c r="B917" s="16" t="s">
        <v>2053</v>
      </c>
      <c r="C917" s="16" t="s">
        <v>3047</v>
      </c>
      <c r="D917" s="18"/>
      <c r="E917" s="16" t="s">
        <v>1831</v>
      </c>
      <c r="F917" s="16" t="s">
        <v>29</v>
      </c>
      <c r="G917" s="17">
        <v>1.0</v>
      </c>
    </row>
    <row r="918">
      <c r="A918" s="17">
        <v>17338.0</v>
      </c>
      <c r="B918" s="16" t="s">
        <v>2166</v>
      </c>
      <c r="C918" s="16" t="s">
        <v>3048</v>
      </c>
      <c r="D918" s="18"/>
      <c r="E918" s="16" t="s">
        <v>1831</v>
      </c>
      <c r="F918" s="16" t="s">
        <v>29</v>
      </c>
      <c r="G918" s="17">
        <v>1.0</v>
      </c>
    </row>
    <row r="919">
      <c r="A919" s="17">
        <v>17341.0</v>
      </c>
      <c r="B919" s="16" t="s">
        <v>3049</v>
      </c>
      <c r="C919" s="16" t="s">
        <v>3050</v>
      </c>
      <c r="D919" s="18"/>
      <c r="E919" s="16" t="s">
        <v>1831</v>
      </c>
      <c r="F919" s="16" t="s">
        <v>29</v>
      </c>
      <c r="G919" s="17">
        <v>1.0</v>
      </c>
    </row>
    <row r="920">
      <c r="A920" s="17">
        <v>17348.0</v>
      </c>
      <c r="B920" s="16" t="s">
        <v>1834</v>
      </c>
      <c r="C920" s="16" t="s">
        <v>3051</v>
      </c>
      <c r="D920" s="18"/>
      <c r="E920" s="16" t="s">
        <v>1831</v>
      </c>
      <c r="F920" s="16" t="s">
        <v>29</v>
      </c>
      <c r="G920" s="17">
        <v>1.0</v>
      </c>
    </row>
    <row r="921">
      <c r="A921" s="17">
        <v>17350.0</v>
      </c>
      <c r="B921" s="16" t="s">
        <v>1887</v>
      </c>
      <c r="C921" s="16" t="s">
        <v>3052</v>
      </c>
      <c r="D921" s="16" t="s">
        <v>2255</v>
      </c>
      <c r="E921" s="16" t="s">
        <v>1831</v>
      </c>
      <c r="F921" s="16" t="s">
        <v>29</v>
      </c>
      <c r="G921" s="17">
        <v>1.0</v>
      </c>
    </row>
    <row r="922">
      <c r="A922" s="17">
        <v>17360.0</v>
      </c>
      <c r="B922" s="16" t="s">
        <v>1889</v>
      </c>
      <c r="C922" s="16" t="s">
        <v>3053</v>
      </c>
      <c r="D922" s="16" t="s">
        <v>1992</v>
      </c>
      <c r="E922" s="16" t="s">
        <v>1831</v>
      </c>
      <c r="F922" s="16" t="s">
        <v>29</v>
      </c>
      <c r="G922" s="17">
        <v>1.0</v>
      </c>
    </row>
    <row r="923">
      <c r="A923" s="17">
        <v>17361.0</v>
      </c>
      <c r="B923" s="16" t="s">
        <v>3054</v>
      </c>
      <c r="C923" s="16" t="s">
        <v>3055</v>
      </c>
      <c r="D923" s="16" t="s">
        <v>1917</v>
      </c>
      <c r="E923" s="16" t="s">
        <v>1831</v>
      </c>
      <c r="F923" s="16" t="s">
        <v>29</v>
      </c>
      <c r="G923" s="17">
        <v>1.0</v>
      </c>
    </row>
    <row r="924">
      <c r="A924" s="17">
        <v>17365.0</v>
      </c>
      <c r="B924" s="16" t="s">
        <v>3056</v>
      </c>
      <c r="C924" s="16" t="s">
        <v>2494</v>
      </c>
      <c r="D924" s="18"/>
      <c r="E924" s="16" t="s">
        <v>1831</v>
      </c>
      <c r="F924" s="16" t="s">
        <v>29</v>
      </c>
      <c r="G924" s="17">
        <v>1.0</v>
      </c>
    </row>
    <row r="925">
      <c r="A925" s="17">
        <v>17368.0</v>
      </c>
      <c r="B925" s="16" t="s">
        <v>1889</v>
      </c>
      <c r="C925" s="16" t="s">
        <v>3057</v>
      </c>
      <c r="D925" s="18"/>
      <c r="E925" s="16" t="s">
        <v>1831</v>
      </c>
      <c r="F925" s="16" t="s">
        <v>29</v>
      </c>
      <c r="G925" s="17">
        <v>1.0</v>
      </c>
    </row>
    <row r="926">
      <c r="A926" s="17">
        <v>17369.0</v>
      </c>
      <c r="B926" s="16" t="s">
        <v>3058</v>
      </c>
      <c r="C926" s="16" t="s">
        <v>2656</v>
      </c>
      <c r="D926" s="16" t="s">
        <v>1997</v>
      </c>
      <c r="E926" s="16" t="s">
        <v>1831</v>
      </c>
      <c r="F926" s="16" t="s">
        <v>29</v>
      </c>
      <c r="G926" s="17">
        <v>1.0</v>
      </c>
    </row>
    <row r="927">
      <c r="A927" s="17">
        <v>17370.0</v>
      </c>
      <c r="B927" s="16" t="s">
        <v>1836</v>
      </c>
      <c r="C927" s="16" t="s">
        <v>3059</v>
      </c>
      <c r="D927" s="16" t="s">
        <v>1917</v>
      </c>
      <c r="E927" s="16" t="s">
        <v>1831</v>
      </c>
      <c r="F927" s="16" t="s">
        <v>29</v>
      </c>
      <c r="G927" s="17">
        <v>1.0</v>
      </c>
    </row>
    <row r="928">
      <c r="A928" s="17">
        <v>17371.0</v>
      </c>
      <c r="B928" s="16" t="s">
        <v>2309</v>
      </c>
      <c r="C928" s="16" t="s">
        <v>3060</v>
      </c>
      <c r="D928" s="16" t="s">
        <v>1997</v>
      </c>
      <c r="E928" s="16" t="s">
        <v>1831</v>
      </c>
      <c r="F928" s="16" t="s">
        <v>29</v>
      </c>
      <c r="G928" s="17">
        <v>1.0</v>
      </c>
    </row>
    <row r="929">
      <c r="A929" s="17">
        <v>17372.0</v>
      </c>
      <c r="B929" s="16" t="s">
        <v>3061</v>
      </c>
      <c r="C929" s="16" t="s">
        <v>2895</v>
      </c>
      <c r="D929" s="16" t="s">
        <v>1899</v>
      </c>
      <c r="E929" s="16" t="s">
        <v>1831</v>
      </c>
      <c r="F929" s="16" t="s">
        <v>29</v>
      </c>
      <c r="G929" s="17">
        <v>1.0</v>
      </c>
    </row>
    <row r="930">
      <c r="A930" s="17">
        <v>17376.0</v>
      </c>
      <c r="B930" s="16" t="s">
        <v>1913</v>
      </c>
      <c r="C930" s="16" t="s">
        <v>3062</v>
      </c>
      <c r="D930" s="18"/>
      <c r="E930" s="16" t="s">
        <v>1831</v>
      </c>
      <c r="F930" s="16" t="s">
        <v>29</v>
      </c>
      <c r="G930" s="17">
        <v>1.0</v>
      </c>
    </row>
    <row r="931">
      <c r="A931" s="17">
        <v>17384.0</v>
      </c>
      <c r="B931" s="16" t="s">
        <v>1832</v>
      </c>
      <c r="C931" s="16" t="s">
        <v>3063</v>
      </c>
      <c r="D931" s="16" t="s">
        <v>1935</v>
      </c>
      <c r="E931" s="16" t="s">
        <v>1831</v>
      </c>
      <c r="F931" s="16" t="s">
        <v>29</v>
      </c>
      <c r="G931" s="17">
        <v>1.0</v>
      </c>
    </row>
    <row r="932">
      <c r="A932" s="17">
        <v>17387.0</v>
      </c>
      <c r="B932" s="16" t="s">
        <v>2436</v>
      </c>
      <c r="C932" s="16" t="s">
        <v>3064</v>
      </c>
      <c r="D932" s="18"/>
      <c r="E932" s="16" t="s">
        <v>1831</v>
      </c>
      <c r="F932" s="16" t="s">
        <v>29</v>
      </c>
      <c r="G932" s="17">
        <v>1.0</v>
      </c>
    </row>
    <row r="933">
      <c r="A933" s="17">
        <v>17394.0</v>
      </c>
      <c r="B933" s="16" t="s">
        <v>2582</v>
      </c>
      <c r="C933" s="16" t="s">
        <v>3065</v>
      </c>
      <c r="D933" s="18"/>
      <c r="E933" s="16" t="s">
        <v>1831</v>
      </c>
      <c r="F933" s="16" t="s">
        <v>29</v>
      </c>
      <c r="G933" s="17">
        <v>1.0</v>
      </c>
    </row>
    <row r="934">
      <c r="A934" s="17">
        <v>17395.0</v>
      </c>
      <c r="B934" s="16" t="s">
        <v>3066</v>
      </c>
      <c r="C934" s="16" t="s">
        <v>3067</v>
      </c>
      <c r="D934" s="16" t="s">
        <v>2255</v>
      </c>
      <c r="E934" s="16" t="s">
        <v>1831</v>
      </c>
      <c r="F934" s="16" t="s">
        <v>29</v>
      </c>
      <c r="G934" s="17">
        <v>1.0</v>
      </c>
    </row>
    <row r="935">
      <c r="A935" s="17">
        <v>17396.0</v>
      </c>
      <c r="B935" s="16" t="s">
        <v>2248</v>
      </c>
      <c r="C935" s="16" t="s">
        <v>3068</v>
      </c>
      <c r="D935" s="18"/>
      <c r="E935" s="16" t="s">
        <v>1831</v>
      </c>
      <c r="F935" s="16" t="s">
        <v>29</v>
      </c>
      <c r="G935" s="17">
        <v>1.0</v>
      </c>
    </row>
    <row r="936">
      <c r="A936" s="17">
        <v>17399.0</v>
      </c>
      <c r="B936" s="16" t="s">
        <v>2637</v>
      </c>
      <c r="C936" s="16" t="s">
        <v>3069</v>
      </c>
      <c r="D936" s="16" t="s">
        <v>1935</v>
      </c>
      <c r="E936" s="16" t="s">
        <v>1831</v>
      </c>
      <c r="F936" s="16" t="s">
        <v>29</v>
      </c>
      <c r="G936" s="17">
        <v>1.0</v>
      </c>
    </row>
    <row r="937">
      <c r="A937" s="17">
        <v>17402.0</v>
      </c>
      <c r="B937" s="16" t="s">
        <v>2964</v>
      </c>
      <c r="C937" s="16" t="s">
        <v>3070</v>
      </c>
      <c r="D937" s="18"/>
      <c r="E937" s="16" t="s">
        <v>1831</v>
      </c>
      <c r="F937" s="16" t="s">
        <v>29</v>
      </c>
      <c r="G937" s="17">
        <v>1.0</v>
      </c>
    </row>
    <row r="938">
      <c r="A938" s="17">
        <v>17410.0</v>
      </c>
      <c r="B938" s="16" t="s">
        <v>2565</v>
      </c>
      <c r="C938" s="16" t="s">
        <v>3071</v>
      </c>
      <c r="D938" s="18"/>
      <c r="E938" s="16" t="s">
        <v>1831</v>
      </c>
      <c r="F938" s="16" t="s">
        <v>29</v>
      </c>
      <c r="G938" s="17">
        <v>1.0</v>
      </c>
    </row>
    <row r="939">
      <c r="A939" s="17">
        <v>17412.0</v>
      </c>
      <c r="B939" s="16" t="s">
        <v>1924</v>
      </c>
      <c r="C939" s="16" t="s">
        <v>3072</v>
      </c>
      <c r="D939" s="16" t="s">
        <v>1917</v>
      </c>
      <c r="E939" s="16" t="s">
        <v>1831</v>
      </c>
      <c r="F939" s="16" t="s">
        <v>29</v>
      </c>
      <c r="G939" s="17">
        <v>1.0</v>
      </c>
    </row>
    <row r="940">
      <c r="A940" s="17">
        <v>17413.0</v>
      </c>
      <c r="B940" s="16" t="s">
        <v>3073</v>
      </c>
      <c r="C940" s="16" t="s">
        <v>2222</v>
      </c>
      <c r="D940" s="18"/>
      <c r="E940" s="16" t="s">
        <v>1831</v>
      </c>
      <c r="F940" s="16" t="s">
        <v>29</v>
      </c>
      <c r="G940" s="17">
        <v>1.0</v>
      </c>
    </row>
    <row r="941">
      <c r="A941" s="17">
        <v>17415.0</v>
      </c>
      <c r="B941" s="16" t="s">
        <v>2459</v>
      </c>
      <c r="C941" s="16" t="s">
        <v>2460</v>
      </c>
      <c r="D941" s="18"/>
      <c r="E941" s="16" t="s">
        <v>1831</v>
      </c>
      <c r="F941" s="16" t="s">
        <v>29</v>
      </c>
      <c r="G941" s="17">
        <v>1.0</v>
      </c>
    </row>
    <row r="942">
      <c r="A942" s="17">
        <v>17419.0</v>
      </c>
      <c r="B942" s="16" t="s">
        <v>3074</v>
      </c>
      <c r="C942" s="16" t="s">
        <v>3075</v>
      </c>
      <c r="D942" s="18"/>
      <c r="E942" s="16" t="s">
        <v>1831</v>
      </c>
      <c r="F942" s="16" t="s">
        <v>29</v>
      </c>
      <c r="G942" s="17">
        <v>1.0</v>
      </c>
    </row>
    <row r="943">
      <c r="A943" s="17">
        <v>17425.0</v>
      </c>
      <c r="B943" s="16" t="s">
        <v>3076</v>
      </c>
      <c r="C943" s="16" t="s">
        <v>3077</v>
      </c>
      <c r="D943" s="16" t="s">
        <v>1992</v>
      </c>
      <c r="E943" s="16" t="s">
        <v>1831</v>
      </c>
      <c r="F943" s="16" t="s">
        <v>29</v>
      </c>
      <c r="G943" s="17">
        <v>1.0</v>
      </c>
    </row>
    <row r="944">
      <c r="A944" s="17">
        <v>17426.0</v>
      </c>
      <c r="B944" s="16" t="s">
        <v>1961</v>
      </c>
      <c r="C944" s="16" t="s">
        <v>3078</v>
      </c>
      <c r="D944" s="18"/>
      <c r="E944" s="16" t="s">
        <v>1831</v>
      </c>
      <c r="F944" s="16" t="s">
        <v>29</v>
      </c>
      <c r="G944" s="17">
        <v>1.0</v>
      </c>
    </row>
    <row r="945">
      <c r="A945" s="17">
        <v>17428.0</v>
      </c>
      <c r="B945" s="16" t="s">
        <v>3079</v>
      </c>
      <c r="C945" s="16" t="s">
        <v>3080</v>
      </c>
      <c r="D945" s="16" t="s">
        <v>2046</v>
      </c>
      <c r="E945" s="16" t="s">
        <v>1831</v>
      </c>
      <c r="F945" s="16" t="s">
        <v>29</v>
      </c>
      <c r="G945" s="17">
        <v>1.0</v>
      </c>
    </row>
    <row r="946">
      <c r="A946" s="17">
        <v>17430.0</v>
      </c>
      <c r="B946" s="16" t="s">
        <v>3081</v>
      </c>
      <c r="C946" s="16" t="s">
        <v>3082</v>
      </c>
      <c r="D946" s="18"/>
      <c r="E946" s="16" t="s">
        <v>1831</v>
      </c>
      <c r="F946" s="16" t="s">
        <v>29</v>
      </c>
      <c r="G946" s="17">
        <v>1.0</v>
      </c>
    </row>
    <row r="947">
      <c r="A947" s="17">
        <v>17432.0</v>
      </c>
      <c r="B947" s="16" t="s">
        <v>3083</v>
      </c>
      <c r="C947" s="16" t="s">
        <v>3084</v>
      </c>
      <c r="D947" s="18"/>
      <c r="E947" s="16" t="s">
        <v>1831</v>
      </c>
      <c r="F947" s="16" t="s">
        <v>29</v>
      </c>
      <c r="G947" s="17">
        <v>1.0</v>
      </c>
    </row>
    <row r="948">
      <c r="A948" s="17">
        <v>17434.0</v>
      </c>
      <c r="B948" s="16" t="s">
        <v>1958</v>
      </c>
      <c r="C948" s="16" t="s">
        <v>3085</v>
      </c>
      <c r="D948" s="18"/>
      <c r="E948" s="16" t="s">
        <v>1831</v>
      </c>
      <c r="F948" s="16" t="s">
        <v>29</v>
      </c>
      <c r="G948" s="17">
        <v>1.0</v>
      </c>
    </row>
    <row r="949">
      <c r="A949" s="17">
        <v>17438.0</v>
      </c>
      <c r="B949" s="16" t="s">
        <v>3086</v>
      </c>
      <c r="C949" s="16" t="s">
        <v>2789</v>
      </c>
      <c r="D949" s="18"/>
      <c r="E949" s="16" t="s">
        <v>1831</v>
      </c>
      <c r="F949" s="16" t="s">
        <v>29</v>
      </c>
      <c r="G949" s="17">
        <v>1.0</v>
      </c>
    </row>
    <row r="950">
      <c r="A950" s="17">
        <v>17447.0</v>
      </c>
      <c r="B950" s="16" t="s">
        <v>1929</v>
      </c>
      <c r="C950" s="16" t="s">
        <v>3087</v>
      </c>
      <c r="D950" s="18"/>
      <c r="E950" s="16" t="s">
        <v>1831</v>
      </c>
      <c r="F950" s="16" t="s">
        <v>29</v>
      </c>
      <c r="G950" s="17">
        <v>1.0</v>
      </c>
    </row>
    <row r="951">
      <c r="A951" s="17">
        <v>17448.0</v>
      </c>
      <c r="B951" s="16" t="s">
        <v>3088</v>
      </c>
      <c r="C951" s="16" t="s">
        <v>3089</v>
      </c>
      <c r="D951" s="18"/>
      <c r="E951" s="16" t="s">
        <v>1831</v>
      </c>
      <c r="F951" s="16" t="s">
        <v>29</v>
      </c>
      <c r="G951" s="17">
        <v>1.0</v>
      </c>
    </row>
    <row r="952">
      <c r="A952" s="17">
        <v>17449.0</v>
      </c>
      <c r="B952" s="16" t="s">
        <v>1836</v>
      </c>
      <c r="C952" s="16" t="s">
        <v>3090</v>
      </c>
      <c r="D952" s="18"/>
      <c r="E952" s="16" t="s">
        <v>1831</v>
      </c>
      <c r="F952" s="16" t="s">
        <v>29</v>
      </c>
      <c r="G952" s="17">
        <v>1.0</v>
      </c>
    </row>
    <row r="953">
      <c r="A953" s="17">
        <v>17450.0</v>
      </c>
      <c r="B953" s="16" t="s">
        <v>2380</v>
      </c>
      <c r="C953" s="16" t="s">
        <v>2095</v>
      </c>
      <c r="D953" s="18"/>
      <c r="E953" s="16" t="s">
        <v>1831</v>
      </c>
      <c r="F953" s="16" t="s">
        <v>29</v>
      </c>
      <c r="G953" s="17">
        <v>1.0</v>
      </c>
    </row>
    <row r="954">
      <c r="A954" s="17">
        <v>17451.0</v>
      </c>
      <c r="B954" s="16" t="s">
        <v>2049</v>
      </c>
      <c r="C954" s="16" t="s">
        <v>2050</v>
      </c>
      <c r="D954" s="18"/>
      <c r="E954" s="16" t="s">
        <v>1831</v>
      </c>
      <c r="F954" s="16" t="s">
        <v>29</v>
      </c>
      <c r="G954" s="17">
        <v>1.0</v>
      </c>
    </row>
    <row r="955">
      <c r="A955" s="17">
        <v>17453.0</v>
      </c>
      <c r="B955" s="16" t="s">
        <v>2035</v>
      </c>
      <c r="C955" s="16" t="s">
        <v>3091</v>
      </c>
      <c r="D955" s="16" t="s">
        <v>1935</v>
      </c>
      <c r="E955" s="16" t="s">
        <v>1831</v>
      </c>
      <c r="F955" s="16" t="s">
        <v>29</v>
      </c>
      <c r="G955" s="17">
        <v>1.0</v>
      </c>
    </row>
    <row r="956">
      <c r="A956" s="17">
        <v>17457.0</v>
      </c>
      <c r="B956" s="16" t="s">
        <v>2475</v>
      </c>
      <c r="C956" s="16" t="s">
        <v>2011</v>
      </c>
      <c r="D956" s="16" t="s">
        <v>1867</v>
      </c>
      <c r="E956" s="16" t="s">
        <v>1831</v>
      </c>
      <c r="F956" s="16" t="s">
        <v>29</v>
      </c>
      <c r="G956" s="17">
        <v>1.0</v>
      </c>
    </row>
    <row r="957">
      <c r="A957" s="17">
        <v>17458.0</v>
      </c>
      <c r="B957" s="16" t="s">
        <v>2079</v>
      </c>
      <c r="C957" s="16" t="s">
        <v>3092</v>
      </c>
      <c r="D957" s="16" t="s">
        <v>1997</v>
      </c>
      <c r="E957" s="16" t="s">
        <v>1831</v>
      </c>
      <c r="F957" s="16" t="s">
        <v>29</v>
      </c>
      <c r="G957" s="17">
        <v>1.0</v>
      </c>
    </row>
    <row r="958">
      <c r="A958" s="17">
        <v>17461.0</v>
      </c>
      <c r="B958" s="16" t="s">
        <v>2047</v>
      </c>
      <c r="C958" s="16" t="s">
        <v>3093</v>
      </c>
      <c r="D958" s="18"/>
      <c r="E958" s="16" t="s">
        <v>1831</v>
      </c>
      <c r="F958" s="16" t="s">
        <v>29</v>
      </c>
      <c r="G958" s="17">
        <v>1.0</v>
      </c>
    </row>
    <row r="959">
      <c r="A959" s="17">
        <v>17464.0</v>
      </c>
      <c r="B959" s="16" t="s">
        <v>1883</v>
      </c>
      <c r="C959" s="16" t="s">
        <v>3094</v>
      </c>
      <c r="D959" s="18"/>
      <c r="E959" s="16" t="s">
        <v>1831</v>
      </c>
      <c r="F959" s="16" t="s">
        <v>29</v>
      </c>
      <c r="G959" s="17">
        <v>1.0</v>
      </c>
    </row>
    <row r="960">
      <c r="A960" s="17">
        <v>17470.0</v>
      </c>
      <c r="B960" s="16" t="s">
        <v>2792</v>
      </c>
      <c r="C960" s="16" t="s">
        <v>2793</v>
      </c>
      <c r="D960" s="18"/>
      <c r="E960" s="16" t="s">
        <v>1831</v>
      </c>
      <c r="F960" s="16" t="s">
        <v>29</v>
      </c>
      <c r="G960" s="17">
        <v>1.0</v>
      </c>
    </row>
    <row r="961">
      <c r="A961" s="17">
        <v>17471.0</v>
      </c>
      <c r="B961" s="16" t="s">
        <v>1836</v>
      </c>
      <c r="C961" s="16" t="s">
        <v>3095</v>
      </c>
      <c r="D961" s="16" t="s">
        <v>2046</v>
      </c>
      <c r="E961" s="16" t="s">
        <v>1831</v>
      </c>
      <c r="F961" s="16" t="s">
        <v>29</v>
      </c>
      <c r="G961" s="17">
        <v>1.0</v>
      </c>
    </row>
    <row r="962">
      <c r="A962" s="17">
        <v>17473.0</v>
      </c>
      <c r="B962" s="16" t="s">
        <v>1893</v>
      </c>
      <c r="C962" s="16" t="s">
        <v>3096</v>
      </c>
      <c r="D962" s="18"/>
      <c r="E962" s="16" t="s">
        <v>1831</v>
      </c>
      <c r="F962" s="16" t="s">
        <v>29</v>
      </c>
      <c r="G962" s="17">
        <v>1.0</v>
      </c>
    </row>
    <row r="963">
      <c r="A963" s="17">
        <v>17476.0</v>
      </c>
      <c r="B963" s="16" t="s">
        <v>3097</v>
      </c>
      <c r="C963" s="16" t="s">
        <v>3098</v>
      </c>
      <c r="D963" s="16" t="s">
        <v>1930</v>
      </c>
      <c r="E963" s="16" t="s">
        <v>1831</v>
      </c>
      <c r="F963" s="16" t="s">
        <v>29</v>
      </c>
      <c r="G963" s="17">
        <v>1.0</v>
      </c>
    </row>
    <row r="964">
      <c r="A964" s="17">
        <v>17478.0</v>
      </c>
      <c r="B964" s="16" t="s">
        <v>2675</v>
      </c>
      <c r="C964" s="16" t="s">
        <v>3099</v>
      </c>
      <c r="D964" s="18"/>
      <c r="E964" s="16" t="s">
        <v>1831</v>
      </c>
      <c r="F964" s="16" t="s">
        <v>29</v>
      </c>
      <c r="G964" s="17">
        <v>1.0</v>
      </c>
    </row>
    <row r="965">
      <c r="A965" s="17">
        <v>17480.0</v>
      </c>
      <c r="B965" s="16" t="s">
        <v>1851</v>
      </c>
      <c r="C965" s="16" t="s">
        <v>3100</v>
      </c>
      <c r="D965" s="18"/>
      <c r="E965" s="16" t="s">
        <v>1831</v>
      </c>
      <c r="F965" s="16" t="s">
        <v>29</v>
      </c>
      <c r="G965" s="17">
        <v>1.0</v>
      </c>
    </row>
    <row r="966">
      <c r="A966" s="17">
        <v>17482.0</v>
      </c>
      <c r="B966" s="16" t="s">
        <v>1961</v>
      </c>
      <c r="C966" s="16" t="s">
        <v>3101</v>
      </c>
      <c r="D966" s="18"/>
      <c r="E966" s="16" t="s">
        <v>1831</v>
      </c>
      <c r="F966" s="16" t="s">
        <v>29</v>
      </c>
      <c r="G966" s="17">
        <v>1.0</v>
      </c>
    </row>
    <row r="967">
      <c r="A967" s="17">
        <v>17486.0</v>
      </c>
      <c r="B967" s="16" t="s">
        <v>2057</v>
      </c>
      <c r="C967" s="16" t="s">
        <v>1923</v>
      </c>
      <c r="D967" s="18"/>
      <c r="E967" s="16" t="s">
        <v>1831</v>
      </c>
      <c r="F967" s="16" t="s">
        <v>29</v>
      </c>
      <c r="G967" s="17">
        <v>1.0</v>
      </c>
    </row>
    <row r="968">
      <c r="A968" s="17">
        <v>17487.0</v>
      </c>
      <c r="B968" s="16" t="s">
        <v>2771</v>
      </c>
      <c r="C968" s="16" t="s">
        <v>3102</v>
      </c>
      <c r="D968" s="16" t="s">
        <v>16</v>
      </c>
      <c r="E968" s="16" t="s">
        <v>1831</v>
      </c>
      <c r="F968" s="16" t="s">
        <v>29</v>
      </c>
      <c r="G968" s="17">
        <v>1.0</v>
      </c>
    </row>
    <row r="969">
      <c r="A969" s="17">
        <v>17490.0</v>
      </c>
      <c r="B969" s="16" t="s">
        <v>1905</v>
      </c>
      <c r="C969" s="16" t="s">
        <v>2412</v>
      </c>
      <c r="D969" s="16" t="s">
        <v>1899</v>
      </c>
      <c r="E969" s="16" t="s">
        <v>1831</v>
      </c>
      <c r="F969" s="16" t="s">
        <v>29</v>
      </c>
      <c r="G969" s="17">
        <v>1.0</v>
      </c>
    </row>
    <row r="970">
      <c r="A970" s="17">
        <v>17491.0</v>
      </c>
      <c r="B970" s="16" t="s">
        <v>2203</v>
      </c>
      <c r="C970" s="16" t="s">
        <v>3103</v>
      </c>
      <c r="D970" s="18"/>
      <c r="E970" s="16" t="s">
        <v>1831</v>
      </c>
      <c r="F970" s="16" t="s">
        <v>29</v>
      </c>
      <c r="G970" s="17">
        <v>1.0</v>
      </c>
    </row>
    <row r="971">
      <c r="A971" s="17">
        <v>17496.0</v>
      </c>
      <c r="B971" s="16" t="s">
        <v>1963</v>
      </c>
      <c r="C971" s="16" t="s">
        <v>3104</v>
      </c>
      <c r="D971" s="18"/>
      <c r="E971" s="16" t="s">
        <v>1831</v>
      </c>
      <c r="F971" s="16" t="s">
        <v>29</v>
      </c>
      <c r="G971" s="17">
        <v>1.0</v>
      </c>
    </row>
    <row r="972">
      <c r="A972" s="17">
        <v>17497.0</v>
      </c>
      <c r="B972" s="16" t="s">
        <v>3105</v>
      </c>
      <c r="C972" s="16" t="s">
        <v>1881</v>
      </c>
      <c r="D972" s="18"/>
      <c r="E972" s="16" t="s">
        <v>1831</v>
      </c>
      <c r="F972" s="16" t="s">
        <v>29</v>
      </c>
      <c r="G972" s="17">
        <v>1.0</v>
      </c>
    </row>
    <row r="973">
      <c r="A973" s="17">
        <v>17499.0</v>
      </c>
      <c r="B973" s="16" t="s">
        <v>2209</v>
      </c>
      <c r="C973" s="16" t="s">
        <v>3106</v>
      </c>
      <c r="D973" s="16" t="s">
        <v>1969</v>
      </c>
      <c r="E973" s="16" t="s">
        <v>1831</v>
      </c>
      <c r="F973" s="16" t="s">
        <v>29</v>
      </c>
      <c r="G973" s="17">
        <v>1.0</v>
      </c>
    </row>
    <row r="974">
      <c r="A974" s="17">
        <v>17504.0</v>
      </c>
      <c r="B974" s="16" t="s">
        <v>2928</v>
      </c>
      <c r="C974" s="16" t="s">
        <v>2929</v>
      </c>
      <c r="D974" s="18"/>
      <c r="E974" s="16" t="s">
        <v>1831</v>
      </c>
      <c r="F974" s="16" t="s">
        <v>29</v>
      </c>
      <c r="G974" s="17">
        <v>1.0</v>
      </c>
    </row>
    <row r="975">
      <c r="A975" s="17">
        <v>17506.0</v>
      </c>
      <c r="B975" s="16" t="s">
        <v>2858</v>
      </c>
      <c r="C975" s="16" t="s">
        <v>2878</v>
      </c>
      <c r="D975" s="18"/>
      <c r="E975" s="16" t="s">
        <v>1831</v>
      </c>
      <c r="F975" s="16" t="s">
        <v>29</v>
      </c>
      <c r="G975" s="17">
        <v>1.0</v>
      </c>
    </row>
    <row r="976">
      <c r="A976" s="17">
        <v>17512.0</v>
      </c>
      <c r="B976" s="16" t="s">
        <v>2826</v>
      </c>
      <c r="C976" s="16" t="s">
        <v>3107</v>
      </c>
      <c r="D976" s="16" t="s">
        <v>2360</v>
      </c>
      <c r="E976" s="16" t="s">
        <v>1831</v>
      </c>
      <c r="F976" s="16" t="s">
        <v>29</v>
      </c>
      <c r="G976" s="17">
        <v>1.0</v>
      </c>
    </row>
    <row r="977">
      <c r="A977" s="17">
        <v>17517.0</v>
      </c>
      <c r="B977" s="16" t="s">
        <v>3108</v>
      </c>
      <c r="C977" s="16" t="s">
        <v>3109</v>
      </c>
      <c r="E977" s="16" t="s">
        <v>1831</v>
      </c>
      <c r="F977" s="16" t="s">
        <v>29</v>
      </c>
      <c r="G977" s="17">
        <v>1.0</v>
      </c>
    </row>
    <row r="978">
      <c r="A978" s="17">
        <v>17525.0</v>
      </c>
      <c r="B978" s="16" t="s">
        <v>2209</v>
      </c>
      <c r="C978" s="16" t="s">
        <v>3110</v>
      </c>
      <c r="D978" s="18"/>
      <c r="E978" s="16" t="s">
        <v>1831</v>
      </c>
      <c r="F978" s="16" t="s">
        <v>29</v>
      </c>
      <c r="G978" s="17">
        <v>1.0</v>
      </c>
    </row>
    <row r="979">
      <c r="A979" s="17">
        <v>17526.0</v>
      </c>
      <c r="B979" s="16" t="s">
        <v>3111</v>
      </c>
      <c r="C979" s="16" t="s">
        <v>2895</v>
      </c>
      <c r="D979" s="18"/>
      <c r="E979" s="16" t="s">
        <v>1831</v>
      </c>
      <c r="F979" s="16" t="s">
        <v>29</v>
      </c>
      <c r="G979" s="17">
        <v>1.0</v>
      </c>
    </row>
    <row r="980">
      <c r="A980" s="17">
        <v>17532.0</v>
      </c>
      <c r="B980" s="16" t="s">
        <v>1913</v>
      </c>
      <c r="C980" s="16" t="s">
        <v>2799</v>
      </c>
      <c r="D980" s="18"/>
      <c r="E980" s="16" t="s">
        <v>1831</v>
      </c>
      <c r="F980" s="16" t="s">
        <v>29</v>
      </c>
      <c r="G980" s="17">
        <v>1.0</v>
      </c>
    </row>
    <row r="981">
      <c r="A981" s="17">
        <v>17536.0</v>
      </c>
      <c r="B981" s="16" t="s">
        <v>2129</v>
      </c>
      <c r="C981" s="16" t="s">
        <v>1990</v>
      </c>
      <c r="D981" s="18"/>
      <c r="E981" s="16" t="s">
        <v>1831</v>
      </c>
      <c r="F981" s="16" t="s">
        <v>29</v>
      </c>
      <c r="G981" s="17">
        <v>1.0</v>
      </c>
    </row>
    <row r="982">
      <c r="A982" s="17">
        <v>17537.0</v>
      </c>
      <c r="B982" s="16" t="s">
        <v>2209</v>
      </c>
      <c r="C982" s="16" t="s">
        <v>3112</v>
      </c>
      <c r="D982" s="18"/>
      <c r="E982" s="16" t="s">
        <v>1831</v>
      </c>
      <c r="F982" s="16" t="s">
        <v>29</v>
      </c>
      <c r="G982" s="17">
        <v>1.0</v>
      </c>
    </row>
    <row r="983">
      <c r="A983" s="17">
        <v>17547.0</v>
      </c>
      <c r="B983" s="16" t="s">
        <v>3017</v>
      </c>
      <c r="C983" s="16" t="s">
        <v>3113</v>
      </c>
      <c r="D983" s="18"/>
      <c r="E983" s="16" t="s">
        <v>1831</v>
      </c>
      <c r="F983" s="16" t="s">
        <v>29</v>
      </c>
      <c r="G983" s="17">
        <v>1.0</v>
      </c>
    </row>
    <row r="984">
      <c r="A984" s="17">
        <v>17548.0</v>
      </c>
      <c r="B984" s="16" t="s">
        <v>2565</v>
      </c>
      <c r="C984" s="16" t="s">
        <v>3114</v>
      </c>
      <c r="D984" s="18"/>
      <c r="E984" s="16" t="s">
        <v>1831</v>
      </c>
      <c r="F984" s="16" t="s">
        <v>29</v>
      </c>
      <c r="G984" s="17">
        <v>1.0</v>
      </c>
    </row>
    <row r="985">
      <c r="A985" s="17">
        <v>17558.0</v>
      </c>
      <c r="B985" s="16" t="s">
        <v>2109</v>
      </c>
      <c r="C985" s="16" t="s">
        <v>3115</v>
      </c>
      <c r="D985" s="16" t="s">
        <v>1844</v>
      </c>
      <c r="E985" s="16" t="s">
        <v>1831</v>
      </c>
      <c r="F985" s="16" t="s">
        <v>29</v>
      </c>
      <c r="G985" s="17">
        <v>1.0</v>
      </c>
    </row>
    <row r="986">
      <c r="A986" s="17">
        <v>17559.0</v>
      </c>
      <c r="B986" s="16" t="s">
        <v>2451</v>
      </c>
      <c r="C986" s="16" t="s">
        <v>3116</v>
      </c>
      <c r="D986" s="18"/>
      <c r="E986" s="16" t="s">
        <v>1831</v>
      </c>
      <c r="F986" s="16" t="s">
        <v>29</v>
      </c>
      <c r="G986" s="17">
        <v>1.0</v>
      </c>
    </row>
    <row r="987">
      <c r="A987" s="17">
        <v>17561.0</v>
      </c>
      <c r="B987" s="16" t="s">
        <v>3117</v>
      </c>
      <c r="C987" s="16" t="s">
        <v>3118</v>
      </c>
      <c r="D987" s="18"/>
      <c r="E987" s="16" t="s">
        <v>1831</v>
      </c>
      <c r="F987" s="16" t="s">
        <v>29</v>
      </c>
      <c r="G987" s="17">
        <v>1.0</v>
      </c>
    </row>
    <row r="988">
      <c r="A988" s="17">
        <v>17564.0</v>
      </c>
      <c r="B988" s="16" t="s">
        <v>2454</v>
      </c>
      <c r="C988" s="16" t="s">
        <v>3119</v>
      </c>
      <c r="D988" s="16" t="s">
        <v>1899</v>
      </c>
      <c r="E988" s="16" t="s">
        <v>1831</v>
      </c>
      <c r="F988" s="16" t="s">
        <v>29</v>
      </c>
      <c r="G988" s="17">
        <v>1.0</v>
      </c>
    </row>
    <row r="989">
      <c r="A989" s="17">
        <v>17569.0</v>
      </c>
      <c r="B989" s="16" t="s">
        <v>1928</v>
      </c>
      <c r="C989" s="16" t="s">
        <v>3120</v>
      </c>
      <c r="D989" s="16" t="s">
        <v>16</v>
      </c>
      <c r="E989" s="16" t="s">
        <v>1831</v>
      </c>
      <c r="F989" s="16" t="s">
        <v>29</v>
      </c>
      <c r="G989" s="17">
        <v>1.0</v>
      </c>
    </row>
    <row r="990">
      <c r="A990" s="17">
        <v>17570.0</v>
      </c>
      <c r="B990" s="16" t="s">
        <v>2632</v>
      </c>
      <c r="C990" s="16" t="s">
        <v>3121</v>
      </c>
      <c r="D990" s="16" t="s">
        <v>1899</v>
      </c>
      <c r="E990" s="16" t="s">
        <v>1831</v>
      </c>
      <c r="F990" s="16" t="s">
        <v>29</v>
      </c>
      <c r="G990" s="17">
        <v>1.0</v>
      </c>
    </row>
    <row r="991">
      <c r="A991" s="17">
        <v>17571.0</v>
      </c>
      <c r="B991" s="16" t="s">
        <v>3122</v>
      </c>
      <c r="C991" s="16" t="s">
        <v>3123</v>
      </c>
      <c r="D991" s="18"/>
      <c r="E991" s="16" t="s">
        <v>1831</v>
      </c>
      <c r="F991" s="16" t="s">
        <v>29</v>
      </c>
      <c r="G991" s="17">
        <v>1.0</v>
      </c>
    </row>
    <row r="992">
      <c r="A992" s="17">
        <v>17572.0</v>
      </c>
      <c r="B992" s="16" t="s">
        <v>2401</v>
      </c>
      <c r="C992" s="16" t="s">
        <v>2564</v>
      </c>
      <c r="D992" s="18"/>
      <c r="E992" s="16" t="s">
        <v>1831</v>
      </c>
      <c r="F992" s="16" t="s">
        <v>29</v>
      </c>
      <c r="G992" s="17">
        <v>1.0</v>
      </c>
    </row>
    <row r="993">
      <c r="A993" s="17">
        <v>17575.0</v>
      </c>
      <c r="B993" s="16" t="s">
        <v>1887</v>
      </c>
      <c r="C993" s="16" t="s">
        <v>3124</v>
      </c>
      <c r="D993" s="18"/>
      <c r="E993" s="16" t="s">
        <v>1831</v>
      </c>
      <c r="F993" s="16" t="s">
        <v>29</v>
      </c>
      <c r="G993" s="17">
        <v>1.0</v>
      </c>
    </row>
    <row r="994">
      <c r="A994" s="17">
        <v>17576.0</v>
      </c>
      <c r="B994" s="16" t="s">
        <v>3125</v>
      </c>
      <c r="C994" s="16" t="s">
        <v>3126</v>
      </c>
      <c r="D994" s="18"/>
      <c r="E994" s="16" t="s">
        <v>1831</v>
      </c>
      <c r="F994" s="16" t="s">
        <v>29</v>
      </c>
      <c r="G994" s="17">
        <v>1.0</v>
      </c>
    </row>
    <row r="995">
      <c r="A995" s="17">
        <v>17577.0</v>
      </c>
      <c r="B995" s="16" t="s">
        <v>2122</v>
      </c>
      <c r="C995" s="16" t="s">
        <v>3127</v>
      </c>
      <c r="D995" s="16" t="s">
        <v>1940</v>
      </c>
      <c r="E995" s="16" t="s">
        <v>1831</v>
      </c>
      <c r="F995" s="16" t="s">
        <v>29</v>
      </c>
      <c r="G995" s="17">
        <v>1.0</v>
      </c>
    </row>
    <row r="996">
      <c r="A996" s="17">
        <v>17578.0</v>
      </c>
      <c r="B996" s="16" t="s">
        <v>2914</v>
      </c>
      <c r="C996" s="16" t="s">
        <v>2915</v>
      </c>
      <c r="D996" s="16" t="s">
        <v>2334</v>
      </c>
      <c r="E996" s="16" t="s">
        <v>1831</v>
      </c>
      <c r="F996" s="16" t="s">
        <v>29</v>
      </c>
      <c r="G996" s="17">
        <v>1.0</v>
      </c>
    </row>
    <row r="997">
      <c r="A997" s="17">
        <v>17580.0</v>
      </c>
      <c r="B997" s="16" t="s">
        <v>2850</v>
      </c>
      <c r="C997" s="16" t="s">
        <v>2009</v>
      </c>
      <c r="D997" s="18"/>
      <c r="E997" s="16" t="s">
        <v>1831</v>
      </c>
      <c r="F997" s="16" t="s">
        <v>29</v>
      </c>
      <c r="G997" s="17">
        <v>1.0</v>
      </c>
    </row>
    <row r="998">
      <c r="A998" s="17">
        <v>17582.0</v>
      </c>
      <c r="B998" s="16" t="s">
        <v>3128</v>
      </c>
      <c r="C998" s="16" t="s">
        <v>3129</v>
      </c>
      <c r="D998" s="16" t="s">
        <v>2016</v>
      </c>
      <c r="E998" s="16" t="s">
        <v>1831</v>
      </c>
      <c r="F998" s="16" t="s">
        <v>29</v>
      </c>
      <c r="G998" s="17">
        <v>1.0</v>
      </c>
    </row>
    <row r="999">
      <c r="A999" s="17">
        <v>17584.0</v>
      </c>
      <c r="B999" s="16" t="s">
        <v>3130</v>
      </c>
      <c r="C999" s="16" t="s">
        <v>3131</v>
      </c>
      <c r="D999" s="16" t="s">
        <v>1992</v>
      </c>
      <c r="E999" s="16" t="s">
        <v>1831</v>
      </c>
      <c r="F999" s="16" t="s">
        <v>29</v>
      </c>
      <c r="G999" s="17">
        <v>1.0</v>
      </c>
    </row>
    <row r="1000">
      <c r="A1000" s="17">
        <v>17590.0</v>
      </c>
      <c r="B1000" s="16" t="s">
        <v>3132</v>
      </c>
      <c r="C1000" s="16" t="s">
        <v>2136</v>
      </c>
      <c r="D1000" s="18"/>
      <c r="E1000" s="16" t="s">
        <v>1831</v>
      </c>
      <c r="F1000" s="16" t="s">
        <v>29</v>
      </c>
      <c r="G1000" s="17">
        <v>1.0</v>
      </c>
    </row>
    <row r="1001">
      <c r="A1001" s="17">
        <v>17592.0</v>
      </c>
      <c r="B1001" s="16" t="s">
        <v>2343</v>
      </c>
      <c r="C1001" s="16" t="s">
        <v>3133</v>
      </c>
      <c r="D1001" s="18"/>
      <c r="E1001" s="16" t="s">
        <v>1831</v>
      </c>
      <c r="F1001" s="16" t="s">
        <v>29</v>
      </c>
      <c r="G1001" s="17">
        <v>1.0</v>
      </c>
    </row>
    <row r="1002">
      <c r="A1002" s="17">
        <v>17596.0</v>
      </c>
      <c r="B1002" s="16" t="s">
        <v>3134</v>
      </c>
      <c r="C1002" s="16" t="s">
        <v>2652</v>
      </c>
      <c r="D1002" s="18"/>
      <c r="E1002" s="16" t="s">
        <v>1831</v>
      </c>
      <c r="F1002" s="16" t="s">
        <v>29</v>
      </c>
      <c r="G1002" s="17">
        <v>1.0</v>
      </c>
    </row>
    <row r="1003">
      <c r="A1003" s="17">
        <v>17604.0</v>
      </c>
      <c r="B1003" s="16" t="s">
        <v>1868</v>
      </c>
      <c r="C1003" s="16" t="s">
        <v>3135</v>
      </c>
      <c r="D1003" s="16" t="s">
        <v>1997</v>
      </c>
      <c r="E1003" s="16" t="s">
        <v>1831</v>
      </c>
      <c r="F1003" s="16" t="s">
        <v>29</v>
      </c>
      <c r="G1003" s="17">
        <v>1.0</v>
      </c>
    </row>
    <row r="1004">
      <c r="A1004" s="17">
        <v>17608.0</v>
      </c>
      <c r="B1004" s="16" t="s">
        <v>2920</v>
      </c>
      <c r="C1004" s="16" t="s">
        <v>2921</v>
      </c>
      <c r="D1004" s="18"/>
      <c r="E1004" s="16" t="s">
        <v>1831</v>
      </c>
      <c r="F1004" s="16" t="s">
        <v>29</v>
      </c>
      <c r="G1004" s="17">
        <v>1.0</v>
      </c>
    </row>
    <row r="1005">
      <c r="A1005" s="17">
        <v>17614.0</v>
      </c>
      <c r="B1005" s="16" t="s">
        <v>3136</v>
      </c>
      <c r="C1005" s="16" t="s">
        <v>3137</v>
      </c>
      <c r="D1005" s="18"/>
      <c r="E1005" s="16" t="s">
        <v>1831</v>
      </c>
      <c r="F1005" s="16" t="s">
        <v>29</v>
      </c>
      <c r="G1005" s="17">
        <v>1.0</v>
      </c>
    </row>
    <row r="1006">
      <c r="A1006" s="17">
        <v>17615.0</v>
      </c>
      <c r="B1006" s="16" t="s">
        <v>3138</v>
      </c>
      <c r="C1006" s="16" t="s">
        <v>1888</v>
      </c>
      <c r="D1006" s="18"/>
      <c r="E1006" s="16" t="s">
        <v>1831</v>
      </c>
      <c r="F1006" s="16" t="s">
        <v>29</v>
      </c>
      <c r="G1006" s="17">
        <v>1.0</v>
      </c>
    </row>
    <row r="1007">
      <c r="A1007" s="17">
        <v>17628.0</v>
      </c>
      <c r="B1007" s="16" t="s">
        <v>3139</v>
      </c>
      <c r="C1007" s="16" t="s">
        <v>3140</v>
      </c>
      <c r="D1007" s="18"/>
      <c r="E1007" s="16" t="s">
        <v>1831</v>
      </c>
      <c r="F1007" s="16" t="s">
        <v>29</v>
      </c>
      <c r="G1007" s="17">
        <v>1.0</v>
      </c>
    </row>
    <row r="1008">
      <c r="A1008" s="17">
        <v>17631.0</v>
      </c>
      <c r="B1008" s="16" t="s">
        <v>3141</v>
      </c>
      <c r="C1008" s="16" t="s">
        <v>1923</v>
      </c>
      <c r="D1008" s="16" t="s">
        <v>1930</v>
      </c>
      <c r="E1008" s="16" t="s">
        <v>1831</v>
      </c>
      <c r="F1008" s="16" t="s">
        <v>29</v>
      </c>
      <c r="G1008" s="17">
        <v>1.0</v>
      </c>
    </row>
    <row r="1009">
      <c r="A1009" s="17">
        <v>17633.0</v>
      </c>
      <c r="B1009" s="16" t="s">
        <v>1877</v>
      </c>
      <c r="C1009" s="16" t="s">
        <v>1923</v>
      </c>
      <c r="D1009" s="16" t="s">
        <v>1917</v>
      </c>
      <c r="E1009" s="16" t="s">
        <v>1831</v>
      </c>
      <c r="F1009" s="16" t="s">
        <v>29</v>
      </c>
      <c r="G1009" s="17">
        <v>1.0</v>
      </c>
    </row>
    <row r="1010">
      <c r="A1010" s="17">
        <v>17636.0</v>
      </c>
      <c r="B1010" s="16" t="s">
        <v>2837</v>
      </c>
      <c r="C1010" s="16" t="s">
        <v>3142</v>
      </c>
      <c r="D1010" s="16" t="s">
        <v>1997</v>
      </c>
      <c r="E1010" s="16" t="s">
        <v>1831</v>
      </c>
      <c r="F1010" s="16" t="s">
        <v>29</v>
      </c>
      <c r="G1010" s="17">
        <v>1.0</v>
      </c>
    </row>
    <row r="1011">
      <c r="A1011" s="17">
        <v>17639.0</v>
      </c>
      <c r="B1011" s="16" t="s">
        <v>1868</v>
      </c>
      <c r="C1011" s="16" t="s">
        <v>3143</v>
      </c>
      <c r="D1011" s="18"/>
      <c r="E1011" s="16" t="s">
        <v>1831</v>
      </c>
      <c r="F1011" s="16" t="s">
        <v>29</v>
      </c>
      <c r="G1011" s="17">
        <v>1.0</v>
      </c>
    </row>
    <row r="1012">
      <c r="A1012" s="17">
        <v>17642.0</v>
      </c>
      <c r="B1012" s="16" t="s">
        <v>2070</v>
      </c>
      <c r="C1012" s="16" t="s">
        <v>3144</v>
      </c>
      <c r="D1012" s="16" t="s">
        <v>1867</v>
      </c>
      <c r="E1012" s="16" t="s">
        <v>1831</v>
      </c>
      <c r="F1012" s="16" t="s">
        <v>29</v>
      </c>
      <c r="G1012" s="17">
        <v>1.0</v>
      </c>
    </row>
    <row r="1013">
      <c r="A1013" s="17">
        <v>17648.0</v>
      </c>
      <c r="B1013" s="16" t="s">
        <v>3145</v>
      </c>
      <c r="C1013" s="16" t="s">
        <v>3146</v>
      </c>
      <c r="D1013" s="18"/>
      <c r="E1013" s="16" t="s">
        <v>1831</v>
      </c>
      <c r="F1013" s="16" t="s">
        <v>29</v>
      </c>
      <c r="G1013" s="17">
        <v>1.0</v>
      </c>
    </row>
    <row r="1014">
      <c r="A1014" s="17">
        <v>17649.0</v>
      </c>
      <c r="B1014" s="16" t="s">
        <v>2717</v>
      </c>
      <c r="C1014" s="16" t="s">
        <v>1923</v>
      </c>
      <c r="D1014" s="18"/>
      <c r="E1014" s="16" t="s">
        <v>1831</v>
      </c>
      <c r="F1014" s="16" t="s">
        <v>29</v>
      </c>
      <c r="G1014" s="17">
        <v>1.0</v>
      </c>
    </row>
    <row r="1015">
      <c r="A1015" s="17">
        <v>17659.0</v>
      </c>
      <c r="B1015" s="16" t="s">
        <v>1883</v>
      </c>
      <c r="C1015" s="16" t="s">
        <v>2377</v>
      </c>
      <c r="D1015" s="18"/>
      <c r="E1015" s="16" t="s">
        <v>1831</v>
      </c>
      <c r="F1015" s="16" t="s">
        <v>29</v>
      </c>
      <c r="G1015" s="17">
        <v>1.0</v>
      </c>
    </row>
    <row r="1016">
      <c r="A1016" s="17">
        <v>17662.0</v>
      </c>
      <c r="B1016" s="16" t="s">
        <v>2315</v>
      </c>
      <c r="C1016" s="16" t="s">
        <v>3147</v>
      </c>
      <c r="D1016" s="18"/>
      <c r="E1016" s="16" t="s">
        <v>1831</v>
      </c>
      <c r="F1016" s="16" t="s">
        <v>29</v>
      </c>
      <c r="G1016" s="17">
        <v>1.0</v>
      </c>
    </row>
    <row r="1017">
      <c r="A1017" s="17">
        <v>17667.0</v>
      </c>
      <c r="B1017" s="16" t="s">
        <v>1885</v>
      </c>
      <c r="C1017" s="16" t="s">
        <v>3148</v>
      </c>
      <c r="D1017" s="18"/>
      <c r="E1017" s="16" t="s">
        <v>1831</v>
      </c>
      <c r="F1017" s="16" t="s">
        <v>29</v>
      </c>
      <c r="G1017" s="17">
        <v>1.0</v>
      </c>
    </row>
    <row r="1018">
      <c r="A1018" s="17">
        <v>17669.0</v>
      </c>
      <c r="B1018" s="16" t="s">
        <v>3149</v>
      </c>
      <c r="C1018" s="16" t="s">
        <v>2415</v>
      </c>
      <c r="D1018" s="18"/>
      <c r="E1018" s="16" t="s">
        <v>1831</v>
      </c>
      <c r="F1018" s="16" t="s">
        <v>29</v>
      </c>
      <c r="G1018" s="17">
        <v>1.0</v>
      </c>
    </row>
    <row r="1019">
      <c r="A1019" s="17">
        <v>17670.0</v>
      </c>
      <c r="B1019" s="16" t="s">
        <v>2536</v>
      </c>
      <c r="C1019" s="16" t="s">
        <v>3150</v>
      </c>
      <c r="D1019" s="18"/>
      <c r="E1019" s="16" t="s">
        <v>1831</v>
      </c>
      <c r="F1019" s="16" t="s">
        <v>29</v>
      </c>
      <c r="G1019" s="17">
        <v>1.0</v>
      </c>
    </row>
    <row r="1020">
      <c r="A1020" s="17">
        <v>17672.0</v>
      </c>
      <c r="B1020" s="16" t="s">
        <v>2454</v>
      </c>
      <c r="C1020" s="16" t="s">
        <v>3151</v>
      </c>
      <c r="D1020" s="18"/>
      <c r="E1020" s="16" t="s">
        <v>1831</v>
      </c>
      <c r="F1020" s="16" t="s">
        <v>29</v>
      </c>
      <c r="G1020" s="17">
        <v>1.0</v>
      </c>
    </row>
    <row r="1021">
      <c r="A1021" s="17">
        <v>17673.0</v>
      </c>
      <c r="B1021" s="16" t="s">
        <v>2230</v>
      </c>
      <c r="C1021" s="16" t="s">
        <v>3152</v>
      </c>
      <c r="D1021" s="18"/>
      <c r="E1021" s="16" t="s">
        <v>1831</v>
      </c>
      <c r="F1021" s="16" t="s">
        <v>29</v>
      </c>
      <c r="G1021" s="17">
        <v>1.0</v>
      </c>
    </row>
    <row r="1022">
      <c r="A1022" s="17">
        <v>17674.0</v>
      </c>
      <c r="B1022" s="16" t="s">
        <v>2717</v>
      </c>
      <c r="C1022" s="16" t="s">
        <v>3153</v>
      </c>
      <c r="D1022" s="18"/>
      <c r="E1022" s="16" t="s">
        <v>1831</v>
      </c>
      <c r="F1022" s="16" t="s">
        <v>29</v>
      </c>
      <c r="G1022" s="17">
        <v>1.0</v>
      </c>
    </row>
    <row r="1023">
      <c r="A1023" s="17">
        <v>17675.0</v>
      </c>
      <c r="B1023" s="16" t="s">
        <v>1868</v>
      </c>
      <c r="C1023" s="16" t="s">
        <v>3154</v>
      </c>
      <c r="D1023" s="16" t="s">
        <v>1917</v>
      </c>
      <c r="E1023" s="16" t="s">
        <v>1831</v>
      </c>
      <c r="F1023" s="16" t="s">
        <v>29</v>
      </c>
      <c r="G1023" s="17">
        <v>1.0</v>
      </c>
    </row>
    <row r="1024">
      <c r="A1024" s="17">
        <v>17679.0</v>
      </c>
      <c r="B1024" s="16" t="s">
        <v>2093</v>
      </c>
      <c r="C1024" s="16" t="s">
        <v>3155</v>
      </c>
      <c r="D1024" s="18"/>
      <c r="E1024" s="16" t="s">
        <v>1831</v>
      </c>
      <c r="F1024" s="16" t="s">
        <v>29</v>
      </c>
      <c r="G1024" s="17">
        <v>1.0</v>
      </c>
    </row>
    <row r="1025">
      <c r="A1025" s="17">
        <v>17681.0</v>
      </c>
      <c r="B1025" s="16" t="s">
        <v>3156</v>
      </c>
      <c r="C1025" s="16" t="s">
        <v>3157</v>
      </c>
      <c r="D1025" s="18"/>
      <c r="E1025" s="16" t="s">
        <v>1831</v>
      </c>
      <c r="F1025" s="16" t="s">
        <v>29</v>
      </c>
      <c r="G1025" s="17">
        <v>1.0</v>
      </c>
    </row>
    <row r="1026">
      <c r="A1026" s="17">
        <v>17682.0</v>
      </c>
      <c r="B1026" s="16" t="s">
        <v>2401</v>
      </c>
      <c r="C1026" s="16" t="s">
        <v>3158</v>
      </c>
      <c r="D1026" s="18"/>
      <c r="E1026" s="16" t="s">
        <v>1831</v>
      </c>
      <c r="F1026" s="16" t="s">
        <v>29</v>
      </c>
      <c r="G1026" s="17">
        <v>1.0</v>
      </c>
    </row>
    <row r="1027">
      <c r="A1027" s="17">
        <v>17683.0</v>
      </c>
      <c r="B1027" s="16" t="s">
        <v>2401</v>
      </c>
      <c r="C1027" s="16" t="s">
        <v>3159</v>
      </c>
      <c r="D1027" s="18"/>
      <c r="E1027" s="16" t="s">
        <v>1831</v>
      </c>
      <c r="F1027" s="16" t="s">
        <v>29</v>
      </c>
      <c r="G1027" s="17">
        <v>1.0</v>
      </c>
    </row>
    <row r="1028">
      <c r="A1028" s="17">
        <v>17685.0</v>
      </c>
      <c r="B1028" s="16" t="s">
        <v>2691</v>
      </c>
      <c r="C1028" s="16" t="s">
        <v>1991</v>
      </c>
      <c r="D1028" s="18"/>
      <c r="E1028" s="16" t="s">
        <v>1831</v>
      </c>
      <c r="F1028" s="16" t="s">
        <v>29</v>
      </c>
      <c r="G1028" s="17">
        <v>1.0</v>
      </c>
    </row>
    <row r="1029">
      <c r="A1029" s="17">
        <v>17687.0</v>
      </c>
      <c r="B1029" s="16" t="s">
        <v>3160</v>
      </c>
      <c r="C1029" s="16" t="s">
        <v>1923</v>
      </c>
      <c r="D1029" s="18"/>
      <c r="E1029" s="16" t="s">
        <v>1831</v>
      </c>
      <c r="F1029" s="16" t="s">
        <v>29</v>
      </c>
      <c r="G1029" s="17">
        <v>1.0</v>
      </c>
    </row>
    <row r="1030">
      <c r="A1030" s="17">
        <v>17690.0</v>
      </c>
      <c r="B1030" s="16" t="s">
        <v>1993</v>
      </c>
      <c r="C1030" s="16" t="s">
        <v>3161</v>
      </c>
      <c r="D1030" s="16" t="s">
        <v>2255</v>
      </c>
      <c r="E1030" s="16" t="s">
        <v>1831</v>
      </c>
      <c r="F1030" s="16" t="s">
        <v>29</v>
      </c>
      <c r="G1030" s="17">
        <v>1.0</v>
      </c>
    </row>
    <row r="1031">
      <c r="A1031" s="17">
        <v>17691.0</v>
      </c>
      <c r="B1031" s="16" t="s">
        <v>3162</v>
      </c>
      <c r="C1031" s="16" t="s">
        <v>2821</v>
      </c>
      <c r="D1031" s="18"/>
      <c r="E1031" s="16" t="s">
        <v>1831</v>
      </c>
      <c r="F1031" s="16" t="s">
        <v>29</v>
      </c>
      <c r="G1031" s="17">
        <v>1.0</v>
      </c>
    </row>
    <row r="1032">
      <c r="A1032" s="17">
        <v>17692.0</v>
      </c>
      <c r="B1032" s="16" t="s">
        <v>1943</v>
      </c>
      <c r="C1032" s="16" t="s">
        <v>1858</v>
      </c>
      <c r="D1032" s="16" t="s">
        <v>2252</v>
      </c>
      <c r="E1032" s="16" t="s">
        <v>1831</v>
      </c>
      <c r="F1032" s="16" t="s">
        <v>29</v>
      </c>
      <c r="G1032" s="17">
        <v>1.0</v>
      </c>
    </row>
    <row r="1033">
      <c r="A1033" s="17">
        <v>17693.0</v>
      </c>
      <c r="B1033" s="16" t="s">
        <v>3163</v>
      </c>
      <c r="C1033" s="16" t="s">
        <v>3164</v>
      </c>
      <c r="D1033" s="18"/>
      <c r="E1033" s="16" t="s">
        <v>1831</v>
      </c>
      <c r="F1033" s="16" t="s">
        <v>29</v>
      </c>
      <c r="G1033" s="17">
        <v>1.0</v>
      </c>
    </row>
    <row r="1034">
      <c r="A1034" s="17">
        <v>17695.0</v>
      </c>
      <c r="B1034" s="16" t="s">
        <v>2977</v>
      </c>
      <c r="C1034" s="16" t="s">
        <v>3165</v>
      </c>
      <c r="D1034" s="18"/>
      <c r="E1034" s="16" t="s">
        <v>1831</v>
      </c>
      <c r="F1034" s="16" t="s">
        <v>29</v>
      </c>
      <c r="G1034" s="17">
        <v>1.0</v>
      </c>
    </row>
    <row r="1035">
      <c r="A1035" s="17">
        <v>17698.0</v>
      </c>
      <c r="B1035" s="16" t="s">
        <v>3066</v>
      </c>
      <c r="C1035" s="16" t="s">
        <v>3166</v>
      </c>
      <c r="D1035" s="16" t="s">
        <v>1867</v>
      </c>
      <c r="E1035" s="16" t="s">
        <v>1831</v>
      </c>
      <c r="F1035" s="16" t="s">
        <v>29</v>
      </c>
      <c r="G1035" s="17">
        <v>1.0</v>
      </c>
    </row>
    <row r="1036">
      <c r="A1036" s="17">
        <v>17704.0</v>
      </c>
      <c r="B1036" s="16" t="s">
        <v>2401</v>
      </c>
      <c r="C1036" s="16" t="s">
        <v>3167</v>
      </c>
      <c r="D1036" s="18"/>
      <c r="E1036" s="16" t="s">
        <v>1831</v>
      </c>
      <c r="F1036" s="16" t="s">
        <v>29</v>
      </c>
      <c r="G1036" s="17">
        <v>1.0</v>
      </c>
    </row>
    <row r="1037">
      <c r="A1037" s="17">
        <v>17707.0</v>
      </c>
      <c r="B1037" s="16" t="s">
        <v>2451</v>
      </c>
      <c r="C1037" s="16" t="s">
        <v>3168</v>
      </c>
      <c r="D1037" s="18"/>
      <c r="E1037" s="16" t="s">
        <v>1831</v>
      </c>
      <c r="F1037" s="16" t="s">
        <v>29</v>
      </c>
      <c r="G1037" s="17">
        <v>1.0</v>
      </c>
    </row>
    <row r="1038">
      <c r="A1038" s="17">
        <v>17723.0</v>
      </c>
      <c r="B1038" s="16" t="s">
        <v>2292</v>
      </c>
      <c r="C1038" s="16" t="s">
        <v>3169</v>
      </c>
      <c r="D1038" s="18"/>
      <c r="E1038" s="16" t="s">
        <v>1831</v>
      </c>
      <c r="F1038" s="16" t="s">
        <v>29</v>
      </c>
      <c r="G1038" s="17">
        <v>1.0</v>
      </c>
    </row>
    <row r="1039">
      <c r="A1039" s="17">
        <v>17728.0</v>
      </c>
      <c r="B1039" s="16" t="s">
        <v>3170</v>
      </c>
      <c r="C1039" s="16" t="s">
        <v>3171</v>
      </c>
      <c r="D1039" s="18"/>
      <c r="E1039" s="16" t="s">
        <v>1831</v>
      </c>
      <c r="F1039" s="16" t="s">
        <v>29</v>
      </c>
      <c r="G1039" s="17">
        <v>1.0</v>
      </c>
    </row>
    <row r="1040">
      <c r="A1040" s="17">
        <v>17731.0</v>
      </c>
      <c r="B1040" s="16" t="s">
        <v>3121</v>
      </c>
      <c r="C1040" s="16" t="s">
        <v>3172</v>
      </c>
      <c r="D1040" s="18"/>
      <c r="E1040" s="16" t="s">
        <v>1831</v>
      </c>
      <c r="F1040" s="16" t="s">
        <v>29</v>
      </c>
      <c r="G1040" s="17">
        <v>1.0</v>
      </c>
    </row>
    <row r="1041">
      <c r="A1041" s="17">
        <v>17733.0</v>
      </c>
      <c r="B1041" s="16" t="s">
        <v>2722</v>
      </c>
      <c r="C1041" s="16" t="s">
        <v>3173</v>
      </c>
      <c r="D1041" s="18"/>
      <c r="E1041" s="16" t="s">
        <v>1831</v>
      </c>
      <c r="F1041" s="16" t="s">
        <v>29</v>
      </c>
      <c r="G1041" s="17">
        <v>1.0</v>
      </c>
    </row>
    <row r="1042">
      <c r="A1042" s="17">
        <v>17734.0</v>
      </c>
      <c r="B1042" s="16" t="s">
        <v>3174</v>
      </c>
      <c r="C1042" s="16" t="s">
        <v>3175</v>
      </c>
      <c r="D1042" s="18"/>
      <c r="E1042" s="16" t="s">
        <v>1831</v>
      </c>
      <c r="F1042" s="16" t="s">
        <v>29</v>
      </c>
      <c r="G1042" s="17">
        <v>1.0</v>
      </c>
    </row>
    <row r="1043">
      <c r="A1043" s="17">
        <v>17737.0</v>
      </c>
      <c r="B1043" s="16" t="s">
        <v>2977</v>
      </c>
      <c r="C1043" s="16" t="s">
        <v>3176</v>
      </c>
      <c r="D1043" s="16" t="s">
        <v>1935</v>
      </c>
      <c r="E1043" s="16" t="s">
        <v>1831</v>
      </c>
      <c r="F1043" s="16" t="s">
        <v>29</v>
      </c>
      <c r="G1043" s="17">
        <v>1.0</v>
      </c>
    </row>
    <row r="1044">
      <c r="A1044" s="17">
        <v>17738.0</v>
      </c>
      <c r="B1044" s="16" t="s">
        <v>1889</v>
      </c>
      <c r="C1044" s="16" t="s">
        <v>3177</v>
      </c>
      <c r="D1044" s="18"/>
      <c r="E1044" s="16" t="s">
        <v>1831</v>
      </c>
      <c r="F1044" s="16" t="s">
        <v>29</v>
      </c>
      <c r="G1044" s="17">
        <v>1.0</v>
      </c>
    </row>
    <row r="1045">
      <c r="A1045" s="17">
        <v>17739.0</v>
      </c>
      <c r="B1045" s="16" t="s">
        <v>3178</v>
      </c>
      <c r="C1045" s="16" t="s">
        <v>3179</v>
      </c>
      <c r="D1045" s="18"/>
      <c r="E1045" s="16" t="s">
        <v>1831</v>
      </c>
      <c r="F1045" s="16" t="s">
        <v>29</v>
      </c>
      <c r="G1045" s="17">
        <v>1.0</v>
      </c>
    </row>
    <row r="1046">
      <c r="A1046" s="17">
        <v>17740.0</v>
      </c>
      <c r="B1046" s="16" t="s">
        <v>3180</v>
      </c>
      <c r="C1046" s="16" t="s">
        <v>3181</v>
      </c>
      <c r="D1046" s="18"/>
      <c r="E1046" s="16" t="s">
        <v>1831</v>
      </c>
      <c r="F1046" s="16" t="s">
        <v>29</v>
      </c>
      <c r="G1046" s="17">
        <v>1.0</v>
      </c>
    </row>
    <row r="1047">
      <c r="A1047" s="17">
        <v>17743.0</v>
      </c>
      <c r="B1047" s="16" t="s">
        <v>2717</v>
      </c>
      <c r="C1047" s="16" t="s">
        <v>3182</v>
      </c>
      <c r="D1047" s="18"/>
      <c r="E1047" s="16" t="s">
        <v>1831</v>
      </c>
      <c r="F1047" s="16" t="s">
        <v>29</v>
      </c>
      <c r="G1047" s="17">
        <v>1.0</v>
      </c>
    </row>
    <row r="1048">
      <c r="A1048" s="17">
        <v>17750.0</v>
      </c>
      <c r="B1048" s="16" t="s">
        <v>3183</v>
      </c>
      <c r="C1048" s="16" t="s">
        <v>2941</v>
      </c>
      <c r="D1048" s="18"/>
      <c r="E1048" s="16" t="s">
        <v>1831</v>
      </c>
      <c r="F1048" s="16" t="s">
        <v>29</v>
      </c>
      <c r="G1048" s="17">
        <v>1.0</v>
      </c>
    </row>
    <row r="1049">
      <c r="A1049" s="17">
        <v>17752.0</v>
      </c>
      <c r="B1049" s="16" t="s">
        <v>2209</v>
      </c>
      <c r="C1049" s="16" t="s">
        <v>3184</v>
      </c>
      <c r="D1049" s="18"/>
      <c r="E1049" s="16" t="s">
        <v>1831</v>
      </c>
      <c r="F1049" s="16" t="s">
        <v>29</v>
      </c>
      <c r="G1049" s="17">
        <v>1.0</v>
      </c>
    </row>
    <row r="1050">
      <c r="A1050" s="17">
        <v>17754.0</v>
      </c>
      <c r="B1050" s="16" t="s">
        <v>1876</v>
      </c>
      <c r="C1050" s="16" t="s">
        <v>3185</v>
      </c>
      <c r="D1050" s="16" t="s">
        <v>1969</v>
      </c>
      <c r="E1050" s="16" t="s">
        <v>1831</v>
      </c>
      <c r="F1050" s="16" t="s">
        <v>29</v>
      </c>
      <c r="G1050" s="17">
        <v>1.0</v>
      </c>
    </row>
    <row r="1051">
      <c r="A1051" s="17">
        <v>17766.0</v>
      </c>
      <c r="B1051" s="16" t="s">
        <v>2761</v>
      </c>
      <c r="C1051" s="16" t="s">
        <v>2878</v>
      </c>
      <c r="D1051" s="18"/>
      <c r="E1051" s="16" t="s">
        <v>1831</v>
      </c>
      <c r="F1051" s="16" t="s">
        <v>29</v>
      </c>
      <c r="G1051" s="17">
        <v>1.0</v>
      </c>
    </row>
    <row r="1052">
      <c r="A1052" s="17">
        <v>17767.0</v>
      </c>
      <c r="B1052" s="16" t="s">
        <v>2047</v>
      </c>
      <c r="C1052" s="16" t="s">
        <v>3186</v>
      </c>
      <c r="D1052" s="18"/>
      <c r="E1052" s="16" t="s">
        <v>1831</v>
      </c>
      <c r="F1052" s="16" t="s">
        <v>29</v>
      </c>
      <c r="G1052" s="17">
        <v>1.0</v>
      </c>
    </row>
    <row r="1053">
      <c r="A1053" s="17">
        <v>17769.0</v>
      </c>
      <c r="B1053" s="16" t="s">
        <v>2514</v>
      </c>
      <c r="C1053" s="16" t="s">
        <v>3187</v>
      </c>
      <c r="D1053" s="18"/>
      <c r="E1053" s="16" t="s">
        <v>1831</v>
      </c>
      <c r="F1053" s="16" t="s">
        <v>29</v>
      </c>
      <c r="G1053" s="17">
        <v>1.0</v>
      </c>
    </row>
    <row r="1054">
      <c r="A1054" s="17">
        <v>17776.0</v>
      </c>
      <c r="B1054" s="16" t="s">
        <v>2899</v>
      </c>
      <c r="C1054" s="16" t="s">
        <v>3188</v>
      </c>
      <c r="D1054" s="18"/>
      <c r="E1054" s="16" t="s">
        <v>1831</v>
      </c>
      <c r="F1054" s="16" t="s">
        <v>29</v>
      </c>
      <c r="G1054" s="17">
        <v>1.0</v>
      </c>
    </row>
    <row r="1055">
      <c r="A1055" s="17">
        <v>17777.0</v>
      </c>
      <c r="B1055" s="16" t="s">
        <v>3189</v>
      </c>
      <c r="C1055" s="16" t="s">
        <v>3190</v>
      </c>
      <c r="D1055" s="18"/>
      <c r="E1055" s="16" t="s">
        <v>1831</v>
      </c>
      <c r="F1055" s="16" t="s">
        <v>29</v>
      </c>
      <c r="G1055" s="17">
        <v>1.0</v>
      </c>
    </row>
    <row r="1056">
      <c r="A1056" s="17">
        <v>17779.0</v>
      </c>
      <c r="B1056" s="16" t="s">
        <v>2203</v>
      </c>
      <c r="C1056" s="16" t="s">
        <v>3191</v>
      </c>
      <c r="D1056" s="16" t="s">
        <v>3192</v>
      </c>
      <c r="E1056" s="16" t="s">
        <v>1831</v>
      </c>
      <c r="F1056" s="16" t="s">
        <v>29</v>
      </c>
      <c r="G1056" s="17">
        <v>1.0</v>
      </c>
    </row>
    <row r="1057">
      <c r="A1057" s="17">
        <v>17787.0</v>
      </c>
      <c r="B1057" s="16" t="s">
        <v>2423</v>
      </c>
      <c r="C1057" s="16" t="s">
        <v>2772</v>
      </c>
      <c r="D1057" s="18"/>
      <c r="E1057" s="16" t="s">
        <v>1831</v>
      </c>
      <c r="F1057" s="16" t="s">
        <v>29</v>
      </c>
      <c r="G1057" s="17">
        <v>1.0</v>
      </c>
    </row>
    <row r="1058">
      <c r="A1058" s="17">
        <v>17789.0</v>
      </c>
      <c r="B1058" s="16" t="s">
        <v>3193</v>
      </c>
      <c r="C1058" s="16" t="s">
        <v>3194</v>
      </c>
      <c r="D1058" s="18"/>
      <c r="E1058" s="16" t="s">
        <v>1831</v>
      </c>
      <c r="F1058" s="16" t="s">
        <v>29</v>
      </c>
      <c r="G1058" s="17">
        <v>1.0</v>
      </c>
    </row>
    <row r="1059">
      <c r="A1059" s="17">
        <v>17791.0</v>
      </c>
      <c r="B1059" s="16" t="s">
        <v>2164</v>
      </c>
      <c r="C1059" s="16" t="s">
        <v>3090</v>
      </c>
      <c r="D1059" s="18"/>
      <c r="E1059" s="16" t="s">
        <v>1831</v>
      </c>
      <c r="F1059" s="16" t="s">
        <v>29</v>
      </c>
      <c r="G1059" s="17">
        <v>1.0</v>
      </c>
    </row>
    <row r="1060">
      <c r="A1060" s="17">
        <v>17792.0</v>
      </c>
      <c r="B1060" s="16" t="s">
        <v>1905</v>
      </c>
      <c r="C1060" s="16" t="s">
        <v>3195</v>
      </c>
      <c r="D1060" s="18"/>
      <c r="E1060" s="16" t="s">
        <v>1831</v>
      </c>
      <c r="F1060" s="16" t="s">
        <v>29</v>
      </c>
      <c r="G1060" s="17">
        <v>1.0</v>
      </c>
    </row>
    <row r="1061">
      <c r="A1061" s="17">
        <v>17795.0</v>
      </c>
      <c r="B1061" s="16" t="s">
        <v>1836</v>
      </c>
      <c r="C1061" s="16" t="s">
        <v>3196</v>
      </c>
      <c r="D1061" s="16" t="s">
        <v>1867</v>
      </c>
      <c r="E1061" s="16" t="s">
        <v>1831</v>
      </c>
      <c r="F1061" s="16" t="s">
        <v>29</v>
      </c>
      <c r="G1061" s="17">
        <v>1.0</v>
      </c>
    </row>
    <row r="1062">
      <c r="A1062" s="17">
        <v>17796.0</v>
      </c>
      <c r="B1062" s="16" t="s">
        <v>2315</v>
      </c>
      <c r="C1062" s="16" t="s">
        <v>2121</v>
      </c>
      <c r="D1062" s="16" t="s">
        <v>1969</v>
      </c>
      <c r="E1062" s="16" t="s">
        <v>1831</v>
      </c>
      <c r="F1062" s="16" t="s">
        <v>29</v>
      </c>
      <c r="G1062" s="17">
        <v>1.0</v>
      </c>
    </row>
    <row r="1063">
      <c r="A1063" s="17">
        <v>17797.0</v>
      </c>
      <c r="B1063" s="16" t="s">
        <v>1836</v>
      </c>
      <c r="C1063" s="16" t="s">
        <v>3197</v>
      </c>
      <c r="D1063" s="18"/>
      <c r="E1063" s="16" t="s">
        <v>1831</v>
      </c>
      <c r="F1063" s="16" t="s">
        <v>29</v>
      </c>
      <c r="G1063" s="17">
        <v>1.0</v>
      </c>
    </row>
    <row r="1064">
      <c r="A1064" s="17">
        <v>17798.0</v>
      </c>
      <c r="B1064" s="16" t="s">
        <v>2093</v>
      </c>
      <c r="C1064" s="16" t="s">
        <v>3198</v>
      </c>
      <c r="D1064" s="18"/>
      <c r="E1064" s="16" t="s">
        <v>1831</v>
      </c>
      <c r="F1064" s="16" t="s">
        <v>29</v>
      </c>
      <c r="G1064" s="17">
        <v>1.0</v>
      </c>
    </row>
    <row r="1065">
      <c r="A1065" s="17">
        <v>17805.0</v>
      </c>
      <c r="B1065" s="16" t="s">
        <v>1895</v>
      </c>
      <c r="C1065" s="16" t="s">
        <v>3199</v>
      </c>
      <c r="D1065" s="18"/>
      <c r="E1065" s="16" t="s">
        <v>1831</v>
      </c>
      <c r="F1065" s="16" t="s">
        <v>29</v>
      </c>
      <c r="G1065" s="17">
        <v>1.0</v>
      </c>
    </row>
    <row r="1066">
      <c r="A1066" s="17">
        <v>17812.0</v>
      </c>
      <c r="B1066" s="16" t="s">
        <v>1893</v>
      </c>
      <c r="C1066" s="16" t="s">
        <v>3200</v>
      </c>
      <c r="D1066" s="18"/>
      <c r="E1066" s="16" t="s">
        <v>1831</v>
      </c>
      <c r="F1066" s="16" t="s">
        <v>29</v>
      </c>
      <c r="G1066" s="17">
        <v>1.0</v>
      </c>
    </row>
    <row r="1067">
      <c r="A1067" s="17">
        <v>17815.0</v>
      </c>
      <c r="B1067" s="16" t="s">
        <v>2055</v>
      </c>
      <c r="C1067" s="16" t="s">
        <v>3201</v>
      </c>
      <c r="D1067" s="16" t="s">
        <v>1935</v>
      </c>
      <c r="E1067" s="16" t="s">
        <v>1831</v>
      </c>
      <c r="F1067" s="16" t="s">
        <v>29</v>
      </c>
      <c r="G1067" s="17">
        <v>1.0</v>
      </c>
    </row>
    <row r="1068">
      <c r="A1068" s="17">
        <v>17816.0</v>
      </c>
      <c r="B1068" s="16" t="s">
        <v>3202</v>
      </c>
      <c r="C1068" s="16" t="s">
        <v>2289</v>
      </c>
      <c r="D1068" s="18"/>
      <c r="E1068" s="16" t="s">
        <v>1831</v>
      </c>
      <c r="F1068" s="16" t="s">
        <v>29</v>
      </c>
      <c r="G1068" s="17">
        <v>1.0</v>
      </c>
    </row>
    <row r="1069">
      <c r="A1069" s="17">
        <v>17819.0</v>
      </c>
      <c r="B1069" s="16" t="s">
        <v>2348</v>
      </c>
      <c r="C1069" s="16" t="s">
        <v>3091</v>
      </c>
      <c r="D1069" s="16" t="s">
        <v>16</v>
      </c>
      <c r="E1069" s="16" t="s">
        <v>1831</v>
      </c>
      <c r="F1069" s="16" t="s">
        <v>29</v>
      </c>
      <c r="G1069" s="17">
        <v>1.0</v>
      </c>
    </row>
    <row r="1070">
      <c r="A1070" s="17">
        <v>17822.0</v>
      </c>
      <c r="B1070" s="16" t="s">
        <v>2142</v>
      </c>
      <c r="C1070" s="16" t="s">
        <v>3042</v>
      </c>
      <c r="D1070" s="18"/>
      <c r="E1070" s="16" t="s">
        <v>1831</v>
      </c>
      <c r="F1070" s="16" t="s">
        <v>29</v>
      </c>
      <c r="G1070" s="17">
        <v>1.0</v>
      </c>
    </row>
    <row r="1071">
      <c r="A1071" s="17">
        <v>17823.0</v>
      </c>
      <c r="B1071" s="16" t="s">
        <v>2839</v>
      </c>
      <c r="C1071" s="16" t="s">
        <v>3203</v>
      </c>
      <c r="D1071" s="18"/>
      <c r="E1071" s="16" t="s">
        <v>1831</v>
      </c>
      <c r="F1071" s="16" t="s">
        <v>29</v>
      </c>
      <c r="G1071" s="17">
        <v>1.0</v>
      </c>
    </row>
    <row r="1072">
      <c r="A1072" s="17">
        <v>17830.0</v>
      </c>
      <c r="B1072" s="16" t="s">
        <v>2053</v>
      </c>
      <c r="C1072" s="16" t="s">
        <v>2080</v>
      </c>
      <c r="D1072" s="18"/>
      <c r="E1072" s="16" t="s">
        <v>1831</v>
      </c>
      <c r="F1072" s="16" t="s">
        <v>29</v>
      </c>
      <c r="G1072" s="17">
        <v>1.0</v>
      </c>
    </row>
    <row r="1073">
      <c r="A1073" s="17">
        <v>17840.0</v>
      </c>
      <c r="B1073" s="16" t="s">
        <v>3204</v>
      </c>
      <c r="C1073" s="16" t="s">
        <v>1888</v>
      </c>
      <c r="D1073" s="18"/>
      <c r="E1073" s="16" t="s">
        <v>1831</v>
      </c>
      <c r="F1073" s="16" t="s">
        <v>29</v>
      </c>
      <c r="G1073" s="17">
        <v>1.0</v>
      </c>
    </row>
    <row r="1074">
      <c r="A1074" s="17">
        <v>17851.0</v>
      </c>
      <c r="B1074" s="16" t="s">
        <v>3205</v>
      </c>
      <c r="C1074" s="16" t="s">
        <v>3206</v>
      </c>
      <c r="D1074" s="18"/>
      <c r="E1074" s="16" t="s">
        <v>1831</v>
      </c>
      <c r="F1074" s="16" t="s">
        <v>29</v>
      </c>
      <c r="G1074" s="17">
        <v>1.0</v>
      </c>
    </row>
    <row r="1075">
      <c r="A1075" s="17">
        <v>17852.0</v>
      </c>
      <c r="B1075" s="16" t="s">
        <v>2624</v>
      </c>
      <c r="C1075" s="16" t="s">
        <v>3207</v>
      </c>
      <c r="D1075" s="16" t="s">
        <v>16</v>
      </c>
      <c r="E1075" s="16" t="s">
        <v>1831</v>
      </c>
      <c r="F1075" s="16" t="s">
        <v>29</v>
      </c>
      <c r="G1075" s="17">
        <v>1.0</v>
      </c>
    </row>
    <row r="1076">
      <c r="A1076" s="17">
        <v>17853.0</v>
      </c>
      <c r="B1076" s="16" t="s">
        <v>3208</v>
      </c>
      <c r="C1076" s="16" t="s">
        <v>3209</v>
      </c>
      <c r="D1076" s="18"/>
      <c r="E1076" s="16" t="s">
        <v>1831</v>
      </c>
      <c r="F1076" s="16" t="s">
        <v>29</v>
      </c>
      <c r="G1076" s="17">
        <v>1.0</v>
      </c>
    </row>
    <row r="1077">
      <c r="A1077" s="17">
        <v>17855.0</v>
      </c>
      <c r="B1077" s="16" t="s">
        <v>2731</v>
      </c>
      <c r="C1077" s="16" t="s">
        <v>3210</v>
      </c>
      <c r="D1077" s="18"/>
      <c r="E1077" s="16" t="s">
        <v>1831</v>
      </c>
      <c r="F1077" s="16" t="s">
        <v>29</v>
      </c>
      <c r="G1077" s="17">
        <v>1.0</v>
      </c>
    </row>
    <row r="1078">
      <c r="A1078" s="17">
        <v>17858.0</v>
      </c>
      <c r="B1078" s="16" t="s">
        <v>2394</v>
      </c>
      <c r="C1078" s="16" t="s">
        <v>2877</v>
      </c>
      <c r="D1078" s="18"/>
      <c r="E1078" s="16" t="s">
        <v>1831</v>
      </c>
      <c r="F1078" s="16" t="s">
        <v>29</v>
      </c>
      <c r="G1078" s="17">
        <v>1.0</v>
      </c>
    </row>
    <row r="1079">
      <c r="A1079" s="17">
        <v>17859.0</v>
      </c>
      <c r="B1079" s="16" t="s">
        <v>1895</v>
      </c>
      <c r="C1079" s="16" t="s">
        <v>3211</v>
      </c>
      <c r="D1079" s="18"/>
      <c r="E1079" s="16" t="s">
        <v>1831</v>
      </c>
      <c r="F1079" s="16" t="s">
        <v>29</v>
      </c>
      <c r="G1079" s="17">
        <v>1.0</v>
      </c>
    </row>
    <row r="1080">
      <c r="A1080" s="17">
        <v>17861.0</v>
      </c>
      <c r="B1080" s="16" t="s">
        <v>2081</v>
      </c>
      <c r="C1080" s="16" t="s">
        <v>3212</v>
      </c>
      <c r="D1080" s="18"/>
      <c r="E1080" s="16" t="s">
        <v>1831</v>
      </c>
      <c r="F1080" s="16" t="s">
        <v>29</v>
      </c>
      <c r="G1080" s="17">
        <v>1.0</v>
      </c>
    </row>
    <row r="1081">
      <c r="A1081" s="17">
        <v>17862.0</v>
      </c>
      <c r="B1081" s="16" t="s">
        <v>2303</v>
      </c>
      <c r="C1081" s="16" t="s">
        <v>3213</v>
      </c>
      <c r="D1081" s="18"/>
      <c r="E1081" s="16" t="s">
        <v>1831</v>
      </c>
      <c r="F1081" s="16" t="s">
        <v>29</v>
      </c>
      <c r="G1081" s="17">
        <v>1.0</v>
      </c>
    </row>
    <row r="1082">
      <c r="A1082" s="17">
        <v>17863.0</v>
      </c>
      <c r="B1082" s="16" t="s">
        <v>1993</v>
      </c>
      <c r="C1082" s="16" t="s">
        <v>3214</v>
      </c>
      <c r="D1082" s="18"/>
      <c r="E1082" s="16" t="s">
        <v>1831</v>
      </c>
      <c r="F1082" s="16" t="s">
        <v>29</v>
      </c>
      <c r="G1082" s="17">
        <v>1.0</v>
      </c>
    </row>
    <row r="1083">
      <c r="A1083" s="17">
        <v>17864.0</v>
      </c>
      <c r="B1083" s="16" t="s">
        <v>1868</v>
      </c>
      <c r="C1083" s="16" t="s">
        <v>2011</v>
      </c>
      <c r="D1083" s="18"/>
      <c r="E1083" s="16" t="s">
        <v>1831</v>
      </c>
      <c r="F1083" s="16" t="s">
        <v>29</v>
      </c>
      <c r="G1083" s="17">
        <v>1.0</v>
      </c>
    </row>
    <row r="1084">
      <c r="A1084" s="17">
        <v>17867.0</v>
      </c>
      <c r="B1084" s="16" t="s">
        <v>3215</v>
      </c>
      <c r="C1084" s="16" t="s">
        <v>3216</v>
      </c>
      <c r="D1084" s="18"/>
      <c r="E1084" s="16" t="s">
        <v>1831</v>
      </c>
      <c r="F1084" s="16" t="s">
        <v>29</v>
      </c>
      <c r="G1084" s="17">
        <v>1.0</v>
      </c>
    </row>
    <row r="1085">
      <c r="A1085" s="17">
        <v>17871.0</v>
      </c>
      <c r="B1085" s="16" t="s">
        <v>1832</v>
      </c>
      <c r="C1085" s="16" t="s">
        <v>2848</v>
      </c>
      <c r="D1085" s="18"/>
      <c r="E1085" s="16" t="s">
        <v>1831</v>
      </c>
      <c r="F1085" s="16" t="s">
        <v>29</v>
      </c>
      <c r="G1085" s="17">
        <v>1.0</v>
      </c>
    </row>
    <row r="1086">
      <c r="A1086" s="17">
        <v>17872.0</v>
      </c>
      <c r="B1086" s="16" t="s">
        <v>3217</v>
      </c>
      <c r="C1086" s="16" t="s">
        <v>3218</v>
      </c>
      <c r="D1086" s="18"/>
      <c r="E1086" s="16" t="s">
        <v>1831</v>
      </c>
      <c r="F1086" s="16" t="s">
        <v>29</v>
      </c>
      <c r="G1086" s="17">
        <v>1.0</v>
      </c>
    </row>
    <row r="1087">
      <c r="A1087" s="17">
        <v>17873.0</v>
      </c>
      <c r="B1087" s="16" t="s">
        <v>2135</v>
      </c>
      <c r="C1087" s="16" t="s">
        <v>2324</v>
      </c>
      <c r="D1087" s="18"/>
      <c r="E1087" s="16" t="s">
        <v>1831</v>
      </c>
      <c r="F1087" s="16" t="s">
        <v>29</v>
      </c>
      <c r="G1087" s="17">
        <v>1.0</v>
      </c>
    </row>
    <row r="1088">
      <c r="A1088" s="17">
        <v>17885.0</v>
      </c>
      <c r="B1088" s="16" t="s">
        <v>2790</v>
      </c>
      <c r="C1088" s="16" t="s">
        <v>3219</v>
      </c>
      <c r="E1088" s="16" t="s">
        <v>1831</v>
      </c>
      <c r="F1088" s="16" t="s">
        <v>29</v>
      </c>
      <c r="G1088" s="17">
        <v>1.0</v>
      </c>
    </row>
    <row r="1089">
      <c r="A1089" s="17">
        <v>17886.0</v>
      </c>
      <c r="B1089" s="16" t="s">
        <v>3220</v>
      </c>
      <c r="C1089" s="16" t="s">
        <v>3001</v>
      </c>
      <c r="D1089" s="18"/>
      <c r="E1089" s="16" t="s">
        <v>1831</v>
      </c>
      <c r="F1089" s="16" t="s">
        <v>29</v>
      </c>
      <c r="G1089" s="17">
        <v>1.0</v>
      </c>
    </row>
    <row r="1090">
      <c r="A1090" s="17">
        <v>17887.0</v>
      </c>
      <c r="B1090" s="16" t="s">
        <v>3221</v>
      </c>
      <c r="C1090" s="16" t="s">
        <v>3222</v>
      </c>
      <c r="D1090" s="18"/>
      <c r="E1090" s="16" t="s">
        <v>1831</v>
      </c>
      <c r="F1090" s="16" t="s">
        <v>29</v>
      </c>
      <c r="G1090" s="17">
        <v>1.0</v>
      </c>
    </row>
    <row r="1091">
      <c r="A1091" s="17">
        <v>17889.0</v>
      </c>
      <c r="B1091" s="16" t="s">
        <v>3223</v>
      </c>
      <c r="C1091" s="16" t="s">
        <v>3224</v>
      </c>
      <c r="D1091" s="18"/>
      <c r="E1091" s="16" t="s">
        <v>1831</v>
      </c>
      <c r="F1091" s="16" t="s">
        <v>29</v>
      </c>
      <c r="G1091" s="17">
        <v>1.0</v>
      </c>
    </row>
    <row r="1092">
      <c r="A1092" s="17">
        <v>17890.0</v>
      </c>
      <c r="B1092" s="16" t="s">
        <v>2479</v>
      </c>
      <c r="C1092" s="16" t="s">
        <v>3225</v>
      </c>
      <c r="D1092" s="18"/>
      <c r="E1092" s="16" t="s">
        <v>1831</v>
      </c>
      <c r="F1092" s="16" t="s">
        <v>29</v>
      </c>
      <c r="G1092" s="17">
        <v>1.0</v>
      </c>
    </row>
    <row r="1093">
      <c r="A1093" s="17">
        <v>17891.0</v>
      </c>
      <c r="B1093" s="16" t="s">
        <v>3226</v>
      </c>
      <c r="C1093" s="16" t="s">
        <v>3227</v>
      </c>
      <c r="D1093" s="18"/>
      <c r="E1093" s="16" t="s">
        <v>1831</v>
      </c>
      <c r="F1093" s="16" t="s">
        <v>29</v>
      </c>
      <c r="G1093" s="17">
        <v>1.0</v>
      </c>
    </row>
    <row r="1094">
      <c r="A1094" s="17">
        <v>17896.0</v>
      </c>
      <c r="B1094" s="16" t="s">
        <v>2253</v>
      </c>
      <c r="C1094" s="16" t="s">
        <v>3228</v>
      </c>
      <c r="D1094" s="18"/>
      <c r="E1094" s="16" t="s">
        <v>1831</v>
      </c>
      <c r="F1094" s="16" t="s">
        <v>29</v>
      </c>
      <c r="G1094" s="17">
        <v>1.0</v>
      </c>
    </row>
    <row r="1095">
      <c r="A1095" s="17">
        <v>17900.0</v>
      </c>
      <c r="B1095" s="16" t="s">
        <v>3229</v>
      </c>
      <c r="C1095" s="16" t="s">
        <v>1908</v>
      </c>
      <c r="D1095" s="18"/>
      <c r="E1095" s="16" t="s">
        <v>1831</v>
      </c>
      <c r="F1095" s="16" t="s">
        <v>29</v>
      </c>
      <c r="G1095" s="17">
        <v>1.0</v>
      </c>
    </row>
    <row r="1096">
      <c r="A1096" s="17">
        <v>17901.0</v>
      </c>
      <c r="B1096" s="16" t="s">
        <v>3230</v>
      </c>
      <c r="C1096" s="16" t="s">
        <v>1854</v>
      </c>
      <c r="D1096" s="18"/>
      <c r="E1096" s="16" t="s">
        <v>1831</v>
      </c>
      <c r="F1096" s="16" t="s">
        <v>29</v>
      </c>
      <c r="G1096" s="17">
        <v>1.0</v>
      </c>
    </row>
    <row r="1097">
      <c r="A1097" s="17">
        <v>17902.0</v>
      </c>
      <c r="B1097" s="16" t="s">
        <v>2431</v>
      </c>
      <c r="C1097" s="16" t="s">
        <v>3231</v>
      </c>
      <c r="D1097" s="16" t="s">
        <v>1992</v>
      </c>
      <c r="E1097" s="16" t="s">
        <v>1831</v>
      </c>
      <c r="F1097" s="16" t="s">
        <v>29</v>
      </c>
      <c r="G1097" s="17">
        <v>1.0</v>
      </c>
    </row>
    <row r="1098">
      <c r="A1098" s="17">
        <v>17903.0</v>
      </c>
      <c r="B1098" s="16" t="s">
        <v>3232</v>
      </c>
      <c r="C1098" s="16" t="s">
        <v>1870</v>
      </c>
      <c r="D1098" s="18"/>
      <c r="E1098" s="16" t="s">
        <v>1831</v>
      </c>
      <c r="F1098" s="16" t="s">
        <v>29</v>
      </c>
      <c r="G1098" s="17">
        <v>1.0</v>
      </c>
    </row>
    <row r="1099">
      <c r="A1099" s="17">
        <v>17907.0</v>
      </c>
      <c r="B1099" s="16" t="s">
        <v>1865</v>
      </c>
      <c r="C1099" s="16" t="s">
        <v>3233</v>
      </c>
      <c r="E1099" s="16" t="s">
        <v>1831</v>
      </c>
      <c r="F1099" s="16" t="s">
        <v>29</v>
      </c>
      <c r="G1099" s="17">
        <v>1.0</v>
      </c>
    </row>
    <row r="1100">
      <c r="A1100" s="17">
        <v>17908.0</v>
      </c>
      <c r="B1100" s="16" t="s">
        <v>2629</v>
      </c>
      <c r="C1100" s="16" t="s">
        <v>3234</v>
      </c>
      <c r="D1100" s="18"/>
      <c r="E1100" s="16" t="s">
        <v>1831</v>
      </c>
      <c r="F1100" s="16" t="s">
        <v>29</v>
      </c>
      <c r="G1100" s="17">
        <v>1.0</v>
      </c>
    </row>
    <row r="1101">
      <c r="A1101" s="17">
        <v>17912.0</v>
      </c>
      <c r="B1101" s="16" t="s">
        <v>3235</v>
      </c>
      <c r="C1101" s="16" t="s">
        <v>3236</v>
      </c>
      <c r="D1101" s="18"/>
      <c r="E1101" s="16" t="s">
        <v>1831</v>
      </c>
      <c r="F1101" s="16" t="s">
        <v>29</v>
      </c>
      <c r="G1101" s="17">
        <v>1.0</v>
      </c>
    </row>
    <row r="1102">
      <c r="A1102" s="17">
        <v>17914.0</v>
      </c>
      <c r="B1102" s="16" t="s">
        <v>1943</v>
      </c>
      <c r="C1102" s="16" t="s">
        <v>3237</v>
      </c>
      <c r="D1102" s="18"/>
      <c r="E1102" s="16" t="s">
        <v>1831</v>
      </c>
      <c r="F1102" s="16" t="s">
        <v>29</v>
      </c>
      <c r="G1102" s="17">
        <v>1.0</v>
      </c>
    </row>
    <row r="1103">
      <c r="A1103" s="17">
        <v>17915.0</v>
      </c>
      <c r="B1103" s="16" t="s">
        <v>2725</v>
      </c>
      <c r="C1103" s="16" t="s">
        <v>3238</v>
      </c>
      <c r="D1103" s="18"/>
      <c r="E1103" s="16" t="s">
        <v>1831</v>
      </c>
      <c r="F1103" s="16" t="s">
        <v>29</v>
      </c>
      <c r="G1103" s="17">
        <v>1.0</v>
      </c>
    </row>
    <row r="1104">
      <c r="A1104" s="17">
        <v>17916.0</v>
      </c>
      <c r="B1104" s="16" t="s">
        <v>3239</v>
      </c>
      <c r="C1104" s="16" t="s">
        <v>2519</v>
      </c>
      <c r="D1104" s="18"/>
      <c r="E1104" s="16" t="s">
        <v>1831</v>
      </c>
      <c r="F1104" s="16" t="s">
        <v>29</v>
      </c>
      <c r="G1104" s="17">
        <v>1.0</v>
      </c>
    </row>
    <row r="1105">
      <c r="A1105" s="17">
        <v>17918.0</v>
      </c>
      <c r="B1105" s="16" t="s">
        <v>2090</v>
      </c>
      <c r="C1105" s="16" t="s">
        <v>3240</v>
      </c>
      <c r="D1105" s="16" t="s">
        <v>1969</v>
      </c>
      <c r="E1105" s="16" t="s">
        <v>1831</v>
      </c>
      <c r="F1105" s="16" t="s">
        <v>29</v>
      </c>
      <c r="G1105" s="17">
        <v>1.0</v>
      </c>
    </row>
    <row r="1106">
      <c r="A1106" s="17">
        <v>17921.0</v>
      </c>
      <c r="B1106" s="16" t="s">
        <v>2451</v>
      </c>
      <c r="C1106" s="16" t="s">
        <v>3241</v>
      </c>
      <c r="D1106" s="18"/>
      <c r="E1106" s="16" t="s">
        <v>1831</v>
      </c>
      <c r="F1106" s="16" t="s">
        <v>29</v>
      </c>
      <c r="G1106" s="17">
        <v>1.0</v>
      </c>
    </row>
    <row r="1107">
      <c r="A1107" s="17">
        <v>17923.0</v>
      </c>
      <c r="B1107" s="16" t="s">
        <v>2992</v>
      </c>
      <c r="C1107" s="16" t="s">
        <v>3242</v>
      </c>
      <c r="D1107" s="18"/>
      <c r="E1107" s="16" t="s">
        <v>1831</v>
      </c>
      <c r="F1107" s="16" t="s">
        <v>29</v>
      </c>
      <c r="G1107" s="17">
        <v>1.0</v>
      </c>
    </row>
    <row r="1108">
      <c r="A1108" s="17">
        <v>17928.0</v>
      </c>
      <c r="B1108" s="16" t="s">
        <v>2925</v>
      </c>
      <c r="C1108" s="16" t="s">
        <v>3243</v>
      </c>
      <c r="D1108" s="18"/>
      <c r="E1108" s="16" t="s">
        <v>1831</v>
      </c>
      <c r="F1108" s="16" t="s">
        <v>29</v>
      </c>
      <c r="G1108" s="17">
        <v>1.0</v>
      </c>
    </row>
    <row r="1109">
      <c r="A1109" s="17">
        <v>17933.0</v>
      </c>
      <c r="B1109" s="16" t="s">
        <v>3244</v>
      </c>
      <c r="C1109" s="16" t="s">
        <v>3245</v>
      </c>
      <c r="D1109" s="18"/>
      <c r="E1109" s="16" t="s">
        <v>1831</v>
      </c>
      <c r="F1109" s="16" t="s">
        <v>29</v>
      </c>
      <c r="G1109" s="17">
        <v>1.0</v>
      </c>
    </row>
    <row r="1110">
      <c r="A1110" s="17">
        <v>17939.0</v>
      </c>
      <c r="B1110" s="16" t="s">
        <v>3246</v>
      </c>
      <c r="C1110" s="16" t="s">
        <v>1956</v>
      </c>
      <c r="D1110" s="18"/>
      <c r="E1110" s="16" t="s">
        <v>1831</v>
      </c>
      <c r="F1110" s="16" t="s">
        <v>29</v>
      </c>
      <c r="G1110" s="17">
        <v>1.0</v>
      </c>
    </row>
    <row r="1111">
      <c r="A1111" s="17">
        <v>17940.0</v>
      </c>
      <c r="B1111" s="16" t="s">
        <v>3247</v>
      </c>
      <c r="C1111" s="16" t="s">
        <v>3248</v>
      </c>
      <c r="D1111" s="18"/>
      <c r="E1111" s="16" t="s">
        <v>1831</v>
      </c>
      <c r="F1111" s="16" t="s">
        <v>29</v>
      </c>
      <c r="G1111" s="17">
        <v>1.0</v>
      </c>
    </row>
    <row r="1112">
      <c r="A1112" s="17">
        <v>17941.0</v>
      </c>
      <c r="B1112" s="16" t="s">
        <v>2801</v>
      </c>
      <c r="C1112" s="16" t="s">
        <v>3249</v>
      </c>
      <c r="D1112" s="18"/>
      <c r="E1112" s="16" t="s">
        <v>1831</v>
      </c>
      <c r="F1112" s="16" t="s">
        <v>29</v>
      </c>
      <c r="G1112" s="17">
        <v>1.0</v>
      </c>
    </row>
    <row r="1113">
      <c r="A1113" s="17">
        <v>17944.0</v>
      </c>
      <c r="B1113" s="16" t="s">
        <v>3250</v>
      </c>
      <c r="C1113" s="16" t="s">
        <v>3138</v>
      </c>
      <c r="D1113" s="16" t="s">
        <v>1882</v>
      </c>
      <c r="E1113" s="16" t="s">
        <v>1831</v>
      </c>
      <c r="F1113" s="16" t="s">
        <v>29</v>
      </c>
      <c r="G1113" s="17">
        <v>1.0</v>
      </c>
    </row>
    <row r="1114">
      <c r="A1114" s="17">
        <v>10061.0</v>
      </c>
      <c r="B1114" s="16" t="s">
        <v>2150</v>
      </c>
      <c r="C1114" s="16" t="s">
        <v>3251</v>
      </c>
      <c r="E1114" s="16" t="s">
        <v>1831</v>
      </c>
      <c r="F1114" s="16" t="s">
        <v>3252</v>
      </c>
      <c r="G1114" s="17">
        <v>1.0</v>
      </c>
    </row>
    <row r="1115">
      <c r="A1115" s="17">
        <v>10124.0</v>
      </c>
      <c r="B1115" s="16" t="s">
        <v>2010</v>
      </c>
      <c r="C1115" s="16" t="s">
        <v>1854</v>
      </c>
      <c r="D1115" s="18"/>
      <c r="E1115" s="16" t="s">
        <v>1831</v>
      </c>
      <c r="F1115" s="16" t="s">
        <v>3252</v>
      </c>
      <c r="G1115" s="17">
        <v>1.0</v>
      </c>
    </row>
    <row r="1116">
      <c r="A1116" s="17">
        <v>10640.0</v>
      </c>
      <c r="B1116" s="16" t="s">
        <v>1940</v>
      </c>
      <c r="C1116" s="16" t="s">
        <v>3253</v>
      </c>
      <c r="D1116" s="16" t="s">
        <v>1935</v>
      </c>
      <c r="E1116" s="16" t="s">
        <v>1831</v>
      </c>
      <c r="F1116" s="16" t="s">
        <v>3252</v>
      </c>
      <c r="G1116" s="17">
        <v>1.0</v>
      </c>
    </row>
    <row r="1117">
      <c r="A1117" s="17">
        <v>10715.0</v>
      </c>
      <c r="B1117" s="16" t="s">
        <v>2960</v>
      </c>
      <c r="C1117" s="16" t="s">
        <v>3254</v>
      </c>
      <c r="D1117" s="18"/>
      <c r="E1117" s="16" t="s">
        <v>1831</v>
      </c>
      <c r="F1117" s="16" t="s">
        <v>3252</v>
      </c>
      <c r="G1117" s="17">
        <v>1.0</v>
      </c>
    </row>
    <row r="1118">
      <c r="A1118" s="17">
        <v>10769.0</v>
      </c>
      <c r="B1118" s="16" t="s">
        <v>3255</v>
      </c>
      <c r="C1118" s="16" t="s">
        <v>3256</v>
      </c>
      <c r="D1118" s="18"/>
      <c r="E1118" s="16" t="s">
        <v>1831</v>
      </c>
      <c r="F1118" s="16" t="s">
        <v>3252</v>
      </c>
      <c r="G1118" s="17">
        <v>1.0</v>
      </c>
    </row>
    <row r="1119">
      <c r="A1119" s="17">
        <v>10806.0</v>
      </c>
      <c r="B1119" s="16" t="s">
        <v>1847</v>
      </c>
      <c r="C1119" s="16" t="s">
        <v>3257</v>
      </c>
      <c r="D1119" s="18"/>
      <c r="E1119" s="16" t="s">
        <v>1831</v>
      </c>
      <c r="F1119" s="16" t="s">
        <v>3252</v>
      </c>
      <c r="G1119" s="17">
        <v>1.0</v>
      </c>
    </row>
    <row r="1120">
      <c r="A1120" s="17">
        <v>10866.0</v>
      </c>
      <c r="B1120" s="16" t="s">
        <v>1924</v>
      </c>
      <c r="C1120" s="16" t="s">
        <v>3258</v>
      </c>
      <c r="D1120" s="18"/>
      <c r="E1120" s="16" t="s">
        <v>1831</v>
      </c>
      <c r="F1120" s="16" t="s">
        <v>3252</v>
      </c>
      <c r="G1120" s="17">
        <v>1.0</v>
      </c>
    </row>
    <row r="1121">
      <c r="A1121" s="17">
        <v>11009.0</v>
      </c>
      <c r="B1121" s="16" t="s">
        <v>2166</v>
      </c>
      <c r="C1121" s="16" t="s">
        <v>3259</v>
      </c>
      <c r="D1121" s="18"/>
      <c r="E1121" s="16" t="s">
        <v>1831</v>
      </c>
      <c r="F1121" s="16" t="s">
        <v>3252</v>
      </c>
      <c r="G1121" s="17">
        <v>1.0</v>
      </c>
    </row>
    <row r="1122">
      <c r="A1122" s="17">
        <v>11089.0</v>
      </c>
      <c r="B1122" s="16" t="s">
        <v>2850</v>
      </c>
      <c r="C1122" s="16" t="s">
        <v>3260</v>
      </c>
      <c r="D1122" s="16" t="s">
        <v>2252</v>
      </c>
      <c r="E1122" s="16" t="s">
        <v>1831</v>
      </c>
      <c r="F1122" s="16" t="s">
        <v>3252</v>
      </c>
      <c r="G1122" s="17">
        <v>1.0</v>
      </c>
    </row>
    <row r="1123">
      <c r="A1123" s="17">
        <v>11188.0</v>
      </c>
      <c r="B1123" s="16" t="s">
        <v>1943</v>
      </c>
      <c r="C1123" s="16" t="s">
        <v>3216</v>
      </c>
      <c r="D1123" s="18"/>
      <c r="E1123" s="16" t="s">
        <v>1831</v>
      </c>
      <c r="F1123" s="16" t="s">
        <v>3252</v>
      </c>
      <c r="G1123" s="17">
        <v>1.0</v>
      </c>
    </row>
    <row r="1124">
      <c r="A1124" s="17">
        <v>11322.0</v>
      </c>
      <c r="B1124" s="16" t="s">
        <v>1847</v>
      </c>
      <c r="C1124" s="16" t="s">
        <v>3261</v>
      </c>
      <c r="D1124" s="18"/>
      <c r="E1124" s="16" t="s">
        <v>1831</v>
      </c>
      <c r="F1124" s="16" t="s">
        <v>3252</v>
      </c>
      <c r="G1124" s="17">
        <v>1.0</v>
      </c>
    </row>
    <row r="1125">
      <c r="A1125" s="17">
        <v>11324.0</v>
      </c>
      <c r="B1125" s="16" t="s">
        <v>3262</v>
      </c>
      <c r="C1125" s="16" t="s">
        <v>1923</v>
      </c>
      <c r="D1125" s="18"/>
      <c r="E1125" s="16" t="s">
        <v>1831</v>
      </c>
      <c r="F1125" s="16" t="s">
        <v>3252</v>
      </c>
      <c r="G1125" s="17">
        <v>1.0</v>
      </c>
    </row>
    <row r="1126">
      <c r="A1126" s="17">
        <v>11364.0</v>
      </c>
      <c r="B1126" s="16" t="s">
        <v>3263</v>
      </c>
      <c r="C1126" s="16" t="s">
        <v>3264</v>
      </c>
      <c r="D1126" s="18"/>
      <c r="E1126" s="16" t="s">
        <v>1831</v>
      </c>
      <c r="F1126" s="16" t="s">
        <v>3252</v>
      </c>
      <c r="G1126" s="17">
        <v>1.0</v>
      </c>
    </row>
    <row r="1127">
      <c r="A1127" s="17">
        <v>11437.0</v>
      </c>
      <c r="B1127" s="16" t="s">
        <v>1868</v>
      </c>
      <c r="C1127" s="16" t="s">
        <v>3265</v>
      </c>
      <c r="D1127" s="18"/>
      <c r="E1127" s="16" t="s">
        <v>1831</v>
      </c>
      <c r="F1127" s="16" t="s">
        <v>3252</v>
      </c>
      <c r="G1127" s="17">
        <v>1.0</v>
      </c>
    </row>
    <row r="1128">
      <c r="A1128" s="17">
        <v>11469.0</v>
      </c>
      <c r="B1128" s="16" t="s">
        <v>2012</v>
      </c>
      <c r="C1128" s="16" t="s">
        <v>3266</v>
      </c>
      <c r="D1128" s="18"/>
      <c r="E1128" s="16" t="s">
        <v>1831</v>
      </c>
      <c r="F1128" s="16" t="s">
        <v>3252</v>
      </c>
      <c r="G1128" s="17">
        <v>1.0</v>
      </c>
    </row>
    <row r="1129">
      <c r="A1129" s="17">
        <v>11473.0</v>
      </c>
      <c r="B1129" s="16" t="s">
        <v>3267</v>
      </c>
      <c r="C1129" s="16" t="s">
        <v>3268</v>
      </c>
      <c r="D1129" s="18"/>
      <c r="E1129" s="16" t="s">
        <v>1831</v>
      </c>
      <c r="F1129" s="16" t="s">
        <v>3252</v>
      </c>
      <c r="G1129" s="17">
        <v>1.0</v>
      </c>
    </row>
    <row r="1130">
      <c r="A1130" s="17">
        <v>11650.0</v>
      </c>
      <c r="B1130" s="16" t="s">
        <v>2807</v>
      </c>
      <c r="C1130" s="16" t="s">
        <v>3269</v>
      </c>
      <c r="D1130" s="18"/>
      <c r="E1130" s="16" t="s">
        <v>1831</v>
      </c>
      <c r="F1130" s="16" t="s">
        <v>3252</v>
      </c>
      <c r="G1130" s="17">
        <v>1.0</v>
      </c>
    </row>
    <row r="1131">
      <c r="A1131" s="17">
        <v>11708.0</v>
      </c>
      <c r="B1131" s="16" t="s">
        <v>3270</v>
      </c>
      <c r="C1131" s="16" t="s">
        <v>3271</v>
      </c>
      <c r="D1131" s="18"/>
      <c r="E1131" s="16" t="s">
        <v>1831</v>
      </c>
      <c r="F1131" s="16" t="s">
        <v>3252</v>
      </c>
      <c r="G1131" s="17">
        <v>1.0</v>
      </c>
    </row>
    <row r="1132">
      <c r="A1132" s="17">
        <v>11791.0</v>
      </c>
      <c r="B1132" s="16" t="s">
        <v>1834</v>
      </c>
      <c r="C1132" s="16" t="s">
        <v>3272</v>
      </c>
      <c r="D1132" s="18"/>
      <c r="E1132" s="16" t="s">
        <v>1831</v>
      </c>
      <c r="F1132" s="16" t="s">
        <v>3252</v>
      </c>
      <c r="G1132" s="17">
        <v>1.0</v>
      </c>
    </row>
    <row r="1133">
      <c r="A1133" s="17">
        <v>11843.0</v>
      </c>
      <c r="B1133" s="16" t="s">
        <v>2030</v>
      </c>
      <c r="C1133" s="16" t="s">
        <v>2989</v>
      </c>
      <c r="D1133" s="18"/>
      <c r="E1133" s="16" t="s">
        <v>1831</v>
      </c>
      <c r="F1133" s="16" t="s">
        <v>3252</v>
      </c>
      <c r="G1133" s="17">
        <v>1.0</v>
      </c>
    </row>
    <row r="1134">
      <c r="A1134" s="17">
        <v>11853.0</v>
      </c>
      <c r="B1134" s="16" t="s">
        <v>1842</v>
      </c>
      <c r="C1134" s="16" t="s">
        <v>3273</v>
      </c>
      <c r="D1134" s="18"/>
      <c r="E1134" s="16" t="s">
        <v>1831</v>
      </c>
      <c r="F1134" s="16" t="s">
        <v>3252</v>
      </c>
      <c r="G1134" s="17">
        <v>1.0</v>
      </c>
    </row>
    <row r="1135">
      <c r="A1135" s="17">
        <v>11857.0</v>
      </c>
      <c r="B1135" s="16" t="s">
        <v>1972</v>
      </c>
      <c r="C1135" s="16" t="s">
        <v>1861</v>
      </c>
      <c r="D1135" s="18"/>
      <c r="E1135" s="16" t="s">
        <v>1831</v>
      </c>
      <c r="F1135" s="16" t="s">
        <v>3252</v>
      </c>
      <c r="G1135" s="17">
        <v>1.0</v>
      </c>
    </row>
    <row r="1136">
      <c r="A1136" s="17">
        <v>11984.0</v>
      </c>
      <c r="B1136" s="16" t="s">
        <v>1915</v>
      </c>
      <c r="C1136" s="16" t="s">
        <v>3274</v>
      </c>
      <c r="D1136" s="16" t="s">
        <v>1969</v>
      </c>
      <c r="E1136" s="16" t="s">
        <v>1831</v>
      </c>
      <c r="F1136" s="16" t="s">
        <v>3252</v>
      </c>
      <c r="G1136" s="17">
        <v>1.0</v>
      </c>
    </row>
    <row r="1137">
      <c r="A1137" s="17">
        <v>12030.0</v>
      </c>
      <c r="B1137" s="16" t="s">
        <v>2010</v>
      </c>
      <c r="C1137" s="16" t="s">
        <v>3275</v>
      </c>
      <c r="D1137" s="16" t="s">
        <v>1844</v>
      </c>
      <c r="E1137" s="16" t="s">
        <v>1831</v>
      </c>
      <c r="F1137" s="16" t="s">
        <v>3252</v>
      </c>
      <c r="G1137" s="17">
        <v>1.0</v>
      </c>
    </row>
    <row r="1138">
      <c r="A1138" s="17">
        <v>12080.0</v>
      </c>
      <c r="B1138" s="16" t="s">
        <v>1928</v>
      </c>
      <c r="C1138" s="16" t="s">
        <v>3276</v>
      </c>
      <c r="D1138" s="16" t="s">
        <v>1992</v>
      </c>
      <c r="E1138" s="16" t="s">
        <v>1831</v>
      </c>
      <c r="F1138" s="16" t="s">
        <v>3252</v>
      </c>
      <c r="G1138" s="17">
        <v>1.0</v>
      </c>
    </row>
    <row r="1139">
      <c r="A1139" s="17">
        <v>12129.0</v>
      </c>
      <c r="B1139" s="16" t="s">
        <v>1924</v>
      </c>
      <c r="C1139" s="16" t="s">
        <v>3277</v>
      </c>
      <c r="D1139" s="16" t="s">
        <v>1969</v>
      </c>
      <c r="E1139" s="16" t="s">
        <v>1831</v>
      </c>
      <c r="F1139" s="16" t="s">
        <v>3252</v>
      </c>
      <c r="G1139" s="17">
        <v>1.0</v>
      </c>
    </row>
    <row r="1140">
      <c r="A1140" s="17">
        <v>12148.0</v>
      </c>
      <c r="B1140" s="16" t="s">
        <v>1901</v>
      </c>
      <c r="C1140" s="16" t="s">
        <v>3278</v>
      </c>
      <c r="D1140" s="16" t="s">
        <v>16</v>
      </c>
      <c r="E1140" s="16" t="s">
        <v>1831</v>
      </c>
      <c r="F1140" s="16" t="s">
        <v>3252</v>
      </c>
      <c r="G1140" s="17">
        <v>1.0</v>
      </c>
    </row>
    <row r="1141">
      <c r="A1141" s="17">
        <v>12182.0</v>
      </c>
      <c r="B1141" s="16" t="s">
        <v>2030</v>
      </c>
      <c r="C1141" s="16" t="s">
        <v>3279</v>
      </c>
      <c r="D1141" s="16" t="s">
        <v>2046</v>
      </c>
      <c r="E1141" s="16" t="s">
        <v>1831</v>
      </c>
      <c r="F1141" s="16" t="s">
        <v>3252</v>
      </c>
      <c r="G1141" s="17">
        <v>1.0</v>
      </c>
    </row>
    <row r="1142">
      <c r="A1142" s="17">
        <v>12185.0</v>
      </c>
      <c r="B1142" s="16" t="s">
        <v>3280</v>
      </c>
      <c r="C1142" s="16" t="s">
        <v>3281</v>
      </c>
      <c r="D1142" s="16" t="s">
        <v>1899</v>
      </c>
      <c r="E1142" s="16" t="s">
        <v>1831</v>
      </c>
      <c r="F1142" s="16" t="s">
        <v>3252</v>
      </c>
      <c r="G1142" s="17">
        <v>1.0</v>
      </c>
    </row>
    <row r="1143">
      <c r="A1143" s="17">
        <v>12187.0</v>
      </c>
      <c r="B1143" s="16" t="s">
        <v>2588</v>
      </c>
      <c r="C1143" s="16" t="s">
        <v>3282</v>
      </c>
      <c r="D1143" s="16" t="s">
        <v>1969</v>
      </c>
      <c r="E1143" s="16" t="s">
        <v>1831</v>
      </c>
      <c r="F1143" s="16" t="s">
        <v>3252</v>
      </c>
      <c r="G1143" s="17">
        <v>1.0</v>
      </c>
    </row>
    <row r="1144">
      <c r="A1144" s="17">
        <v>12203.0</v>
      </c>
      <c r="B1144" s="16" t="s">
        <v>1893</v>
      </c>
      <c r="C1144" s="16" t="s">
        <v>3283</v>
      </c>
      <c r="D1144" s="16" t="s">
        <v>1969</v>
      </c>
      <c r="E1144" s="16" t="s">
        <v>1831</v>
      </c>
      <c r="F1144" s="16" t="s">
        <v>3252</v>
      </c>
      <c r="G1144" s="17">
        <v>1.0</v>
      </c>
    </row>
    <row r="1145">
      <c r="A1145" s="17">
        <v>12209.0</v>
      </c>
      <c r="B1145" s="16" t="s">
        <v>2222</v>
      </c>
      <c r="C1145" s="16" t="s">
        <v>3284</v>
      </c>
      <c r="D1145" s="16" t="s">
        <v>2046</v>
      </c>
      <c r="E1145" s="16" t="s">
        <v>1831</v>
      </c>
      <c r="F1145" s="16" t="s">
        <v>3252</v>
      </c>
      <c r="G1145" s="17">
        <v>1.0</v>
      </c>
    </row>
    <row r="1146">
      <c r="A1146" s="17">
        <v>12263.0</v>
      </c>
      <c r="B1146" s="16" t="s">
        <v>3285</v>
      </c>
      <c r="C1146" s="16" t="s">
        <v>3286</v>
      </c>
      <c r="D1146" s="18"/>
      <c r="E1146" s="16" t="s">
        <v>1831</v>
      </c>
      <c r="F1146" s="16" t="s">
        <v>3252</v>
      </c>
      <c r="G1146" s="17">
        <v>1.0</v>
      </c>
    </row>
    <row r="1147">
      <c r="A1147" s="17">
        <v>12288.0</v>
      </c>
      <c r="B1147" s="16" t="s">
        <v>3287</v>
      </c>
      <c r="C1147" s="16" t="s">
        <v>3288</v>
      </c>
      <c r="D1147" s="18"/>
      <c r="E1147" s="16" t="s">
        <v>1831</v>
      </c>
      <c r="F1147" s="16" t="s">
        <v>3252</v>
      </c>
      <c r="G1147" s="17">
        <v>1.0</v>
      </c>
    </row>
    <row r="1148">
      <c r="A1148" s="17">
        <v>12290.0</v>
      </c>
      <c r="B1148" s="16" t="s">
        <v>1876</v>
      </c>
      <c r="C1148" s="16" t="s">
        <v>3289</v>
      </c>
      <c r="D1148" s="16" t="s">
        <v>1899</v>
      </c>
      <c r="E1148" s="16" t="s">
        <v>1831</v>
      </c>
      <c r="F1148" s="16" t="s">
        <v>3252</v>
      </c>
      <c r="G1148" s="17">
        <v>1.0</v>
      </c>
    </row>
    <row r="1149">
      <c r="A1149" s="17">
        <v>12340.0</v>
      </c>
      <c r="B1149" s="16" t="s">
        <v>3290</v>
      </c>
      <c r="C1149" s="16" t="s">
        <v>3291</v>
      </c>
      <c r="D1149" s="16" t="s">
        <v>1992</v>
      </c>
      <c r="E1149" s="16" t="s">
        <v>1831</v>
      </c>
      <c r="F1149" s="16" t="s">
        <v>3252</v>
      </c>
      <c r="G1149" s="17">
        <v>1.0</v>
      </c>
    </row>
    <row r="1150">
      <c r="A1150" s="17">
        <v>12342.0</v>
      </c>
      <c r="B1150" s="16" t="s">
        <v>3292</v>
      </c>
      <c r="C1150" s="16" t="s">
        <v>2808</v>
      </c>
      <c r="D1150" s="16" t="s">
        <v>1882</v>
      </c>
      <c r="E1150" s="16" t="s">
        <v>1831</v>
      </c>
      <c r="F1150" s="16" t="s">
        <v>3252</v>
      </c>
      <c r="G1150" s="17">
        <v>1.0</v>
      </c>
    </row>
    <row r="1151">
      <c r="A1151" s="17">
        <v>12352.0</v>
      </c>
      <c r="B1151" s="16" t="s">
        <v>2632</v>
      </c>
      <c r="C1151" s="16" t="s">
        <v>3267</v>
      </c>
      <c r="D1151" s="16" t="s">
        <v>2334</v>
      </c>
      <c r="E1151" s="16" t="s">
        <v>1831</v>
      </c>
      <c r="F1151" s="16" t="s">
        <v>3252</v>
      </c>
      <c r="G1151" s="17">
        <v>1.0</v>
      </c>
    </row>
    <row r="1152">
      <c r="A1152" s="17">
        <v>12385.0</v>
      </c>
      <c r="B1152" s="16" t="s">
        <v>2142</v>
      </c>
      <c r="C1152" s="16" t="s">
        <v>2544</v>
      </c>
      <c r="D1152" s="18"/>
      <c r="E1152" s="16" t="s">
        <v>1831</v>
      </c>
      <c r="F1152" s="16" t="s">
        <v>3252</v>
      </c>
      <c r="G1152" s="17">
        <v>1.0</v>
      </c>
    </row>
    <row r="1153">
      <c r="A1153" s="17">
        <v>12397.0</v>
      </c>
      <c r="B1153" s="16" t="s">
        <v>2044</v>
      </c>
      <c r="C1153" s="16" t="s">
        <v>3069</v>
      </c>
      <c r="D1153" s="16" t="s">
        <v>2255</v>
      </c>
      <c r="E1153" s="16" t="s">
        <v>1831</v>
      </c>
      <c r="F1153" s="16" t="s">
        <v>3252</v>
      </c>
      <c r="G1153" s="17">
        <v>1.0</v>
      </c>
    </row>
    <row r="1154">
      <c r="A1154" s="17">
        <v>12415.0</v>
      </c>
      <c r="B1154" s="16" t="s">
        <v>3293</v>
      </c>
      <c r="C1154" s="16" t="s">
        <v>3294</v>
      </c>
      <c r="E1154" s="16" t="s">
        <v>1831</v>
      </c>
      <c r="F1154" s="16" t="s">
        <v>3252</v>
      </c>
      <c r="G1154" s="17">
        <v>1.0</v>
      </c>
    </row>
    <row r="1155">
      <c r="A1155" s="17">
        <v>12421.0</v>
      </c>
      <c r="B1155" s="16" t="s">
        <v>2451</v>
      </c>
      <c r="C1155" s="16" t="s">
        <v>3295</v>
      </c>
      <c r="D1155" s="16" t="s">
        <v>1917</v>
      </c>
      <c r="E1155" s="16" t="s">
        <v>1831</v>
      </c>
      <c r="F1155" s="16" t="s">
        <v>3252</v>
      </c>
      <c r="G1155" s="17">
        <v>1.0</v>
      </c>
    </row>
    <row r="1156">
      <c r="A1156" s="17">
        <v>12434.0</v>
      </c>
      <c r="B1156" s="16" t="s">
        <v>1936</v>
      </c>
      <c r="C1156" s="16" t="s">
        <v>3296</v>
      </c>
      <c r="D1156" s="16" t="s">
        <v>2252</v>
      </c>
      <c r="E1156" s="16" t="s">
        <v>1831</v>
      </c>
      <c r="F1156" s="16" t="s">
        <v>3252</v>
      </c>
      <c r="G1156" s="17">
        <v>1.0</v>
      </c>
    </row>
    <row r="1157">
      <c r="A1157" s="17">
        <v>12443.0</v>
      </c>
      <c r="B1157" s="16" t="s">
        <v>3297</v>
      </c>
      <c r="C1157" s="16" t="s">
        <v>3298</v>
      </c>
      <c r="D1157" s="18"/>
      <c r="E1157" s="16" t="s">
        <v>1831</v>
      </c>
      <c r="F1157" s="16" t="s">
        <v>3252</v>
      </c>
      <c r="G1157" s="17">
        <v>1.0</v>
      </c>
    </row>
    <row r="1158">
      <c r="A1158" s="17">
        <v>12449.0</v>
      </c>
      <c r="B1158" s="16" t="s">
        <v>1924</v>
      </c>
      <c r="C1158" s="16" t="s">
        <v>3299</v>
      </c>
      <c r="D1158" s="16" t="s">
        <v>2003</v>
      </c>
      <c r="E1158" s="16" t="s">
        <v>1831</v>
      </c>
      <c r="F1158" s="16" t="s">
        <v>3252</v>
      </c>
      <c r="G1158" s="17">
        <v>1.0</v>
      </c>
    </row>
    <row r="1159">
      <c r="A1159" s="17">
        <v>12458.0</v>
      </c>
      <c r="B1159" s="16" t="s">
        <v>2558</v>
      </c>
      <c r="C1159" s="16" t="s">
        <v>3300</v>
      </c>
      <c r="D1159" s="18"/>
      <c r="E1159" s="16" t="s">
        <v>1831</v>
      </c>
      <c r="F1159" s="16" t="s">
        <v>3252</v>
      </c>
      <c r="G1159" s="17">
        <v>1.0</v>
      </c>
    </row>
    <row r="1160">
      <c r="A1160" s="17">
        <v>12463.0</v>
      </c>
      <c r="B1160" s="16" t="s">
        <v>2053</v>
      </c>
      <c r="C1160" s="16" t="s">
        <v>1912</v>
      </c>
      <c r="D1160" s="16" t="s">
        <v>1997</v>
      </c>
      <c r="E1160" s="16" t="s">
        <v>1831</v>
      </c>
      <c r="F1160" s="16" t="s">
        <v>3252</v>
      </c>
      <c r="G1160" s="17">
        <v>1.0</v>
      </c>
    </row>
    <row r="1161">
      <c r="A1161" s="17">
        <v>12488.0</v>
      </c>
      <c r="B1161" s="16" t="s">
        <v>2084</v>
      </c>
      <c r="C1161" s="16" t="s">
        <v>3301</v>
      </c>
      <c r="D1161" s="18"/>
      <c r="E1161" s="16" t="s">
        <v>1831</v>
      </c>
      <c r="F1161" s="16" t="s">
        <v>3252</v>
      </c>
      <c r="G1161" s="17">
        <v>1.0</v>
      </c>
    </row>
    <row r="1162">
      <c r="A1162" s="17">
        <v>12501.0</v>
      </c>
      <c r="B1162" s="16" t="s">
        <v>2030</v>
      </c>
      <c r="C1162" s="16" t="s">
        <v>3302</v>
      </c>
      <c r="D1162" s="16" t="s">
        <v>1940</v>
      </c>
      <c r="E1162" s="16" t="s">
        <v>1831</v>
      </c>
      <c r="F1162" s="16" t="s">
        <v>3252</v>
      </c>
      <c r="G1162" s="17">
        <v>1.0</v>
      </c>
    </row>
    <row r="1163">
      <c r="A1163" s="17">
        <v>12524.0</v>
      </c>
      <c r="B1163" s="16" t="s">
        <v>3303</v>
      </c>
      <c r="C1163" s="16" t="s">
        <v>3304</v>
      </c>
      <c r="D1163" s="18"/>
      <c r="E1163" s="16" t="s">
        <v>1831</v>
      </c>
      <c r="F1163" s="16" t="s">
        <v>3252</v>
      </c>
      <c r="G1163" s="17">
        <v>1.0</v>
      </c>
    </row>
    <row r="1164">
      <c r="A1164" s="17">
        <v>12550.0</v>
      </c>
      <c r="B1164" s="16" t="s">
        <v>2303</v>
      </c>
      <c r="C1164" s="16" t="s">
        <v>3305</v>
      </c>
      <c r="D1164" s="18"/>
      <c r="E1164" s="16" t="s">
        <v>1831</v>
      </c>
      <c r="F1164" s="16" t="s">
        <v>3252</v>
      </c>
      <c r="G1164" s="17">
        <v>1.0</v>
      </c>
    </row>
    <row r="1165">
      <c r="A1165" s="17">
        <v>12576.0</v>
      </c>
      <c r="B1165" s="16" t="s">
        <v>2663</v>
      </c>
      <c r="C1165" s="16" t="s">
        <v>3306</v>
      </c>
      <c r="D1165" s="16" t="s">
        <v>2046</v>
      </c>
      <c r="E1165" s="16" t="s">
        <v>1831</v>
      </c>
      <c r="F1165" s="16" t="s">
        <v>3252</v>
      </c>
      <c r="G1165" s="17">
        <v>1.0</v>
      </c>
    </row>
    <row r="1166">
      <c r="A1166" s="17">
        <v>12600.0</v>
      </c>
      <c r="B1166" s="16" t="s">
        <v>1905</v>
      </c>
      <c r="C1166" s="16" t="s">
        <v>1858</v>
      </c>
      <c r="D1166" s="18"/>
      <c r="E1166" s="16" t="s">
        <v>1831</v>
      </c>
      <c r="F1166" s="16" t="s">
        <v>3252</v>
      </c>
      <c r="G1166" s="17">
        <v>1.0</v>
      </c>
    </row>
    <row r="1167">
      <c r="A1167" s="17">
        <v>12604.0</v>
      </c>
      <c r="B1167" s="16" t="s">
        <v>2318</v>
      </c>
      <c r="C1167" s="16" t="s">
        <v>3307</v>
      </c>
      <c r="D1167" s="16" t="s">
        <v>1992</v>
      </c>
      <c r="E1167" s="16" t="s">
        <v>1831</v>
      </c>
      <c r="F1167" s="16" t="s">
        <v>3252</v>
      </c>
      <c r="G1167" s="17">
        <v>1.0</v>
      </c>
    </row>
    <row r="1168">
      <c r="A1168" s="17">
        <v>12618.0</v>
      </c>
      <c r="B1168" s="16" t="s">
        <v>2303</v>
      </c>
      <c r="C1168" s="16" t="s">
        <v>3308</v>
      </c>
      <c r="D1168" s="18"/>
      <c r="E1168" s="16" t="s">
        <v>1831</v>
      </c>
      <c r="F1168" s="16" t="s">
        <v>3252</v>
      </c>
      <c r="G1168" s="17">
        <v>1.0</v>
      </c>
    </row>
    <row r="1169">
      <c r="A1169" s="17">
        <v>12629.0</v>
      </c>
      <c r="B1169" s="16" t="s">
        <v>1928</v>
      </c>
      <c r="C1169" s="16" t="s">
        <v>3309</v>
      </c>
      <c r="D1169" s="16" t="s">
        <v>1935</v>
      </c>
      <c r="E1169" s="16" t="s">
        <v>1831</v>
      </c>
      <c r="F1169" s="16" t="s">
        <v>3252</v>
      </c>
      <c r="G1169" s="17">
        <v>1.0</v>
      </c>
    </row>
    <row r="1170">
      <c r="A1170" s="17">
        <v>12631.0</v>
      </c>
      <c r="B1170" s="16" t="s">
        <v>2286</v>
      </c>
      <c r="C1170" s="16" t="s">
        <v>3310</v>
      </c>
      <c r="D1170" s="16" t="s">
        <v>1935</v>
      </c>
      <c r="E1170" s="16" t="s">
        <v>1831</v>
      </c>
      <c r="F1170" s="16" t="s">
        <v>3252</v>
      </c>
      <c r="G1170" s="17">
        <v>1.0</v>
      </c>
    </row>
    <row r="1171">
      <c r="A1171" s="17">
        <v>12647.0</v>
      </c>
      <c r="B1171" s="16" t="s">
        <v>2215</v>
      </c>
      <c r="C1171" s="16" t="s">
        <v>3311</v>
      </c>
      <c r="D1171" s="16" t="s">
        <v>16</v>
      </c>
      <c r="E1171" s="16" t="s">
        <v>1831</v>
      </c>
      <c r="F1171" s="16" t="s">
        <v>3252</v>
      </c>
      <c r="G1171" s="17">
        <v>1.0</v>
      </c>
    </row>
    <row r="1172">
      <c r="A1172" s="17">
        <v>12663.0</v>
      </c>
      <c r="B1172" s="16" t="s">
        <v>2370</v>
      </c>
      <c r="C1172" s="16" t="s">
        <v>3312</v>
      </c>
      <c r="D1172" s="16" t="s">
        <v>1844</v>
      </c>
      <c r="E1172" s="16" t="s">
        <v>1831</v>
      </c>
      <c r="F1172" s="16" t="s">
        <v>3252</v>
      </c>
      <c r="G1172" s="17">
        <v>1.0</v>
      </c>
    </row>
    <row r="1173">
      <c r="A1173" s="17">
        <v>12664.0</v>
      </c>
      <c r="B1173" s="16" t="s">
        <v>3313</v>
      </c>
      <c r="C1173" s="16" t="s">
        <v>3314</v>
      </c>
      <c r="D1173" s="18"/>
      <c r="E1173" s="16" t="s">
        <v>1831</v>
      </c>
      <c r="F1173" s="16" t="s">
        <v>3252</v>
      </c>
      <c r="G1173" s="17">
        <v>1.0</v>
      </c>
    </row>
    <row r="1174">
      <c r="A1174" s="17">
        <v>12668.0</v>
      </c>
      <c r="B1174" s="16" t="s">
        <v>1851</v>
      </c>
      <c r="C1174" s="16" t="s">
        <v>1912</v>
      </c>
      <c r="D1174" s="16" t="s">
        <v>2252</v>
      </c>
      <c r="E1174" s="16" t="s">
        <v>1831</v>
      </c>
      <c r="F1174" s="16" t="s">
        <v>3252</v>
      </c>
      <c r="G1174" s="17">
        <v>1.0</v>
      </c>
    </row>
    <row r="1175">
      <c r="A1175" s="17">
        <v>12674.0</v>
      </c>
      <c r="B1175" s="16" t="s">
        <v>1829</v>
      </c>
      <c r="C1175" s="16" t="s">
        <v>3315</v>
      </c>
      <c r="D1175" s="16" t="s">
        <v>16</v>
      </c>
      <c r="E1175" s="16" t="s">
        <v>1831</v>
      </c>
      <c r="F1175" s="16" t="s">
        <v>3252</v>
      </c>
      <c r="G1175" s="17">
        <v>1.0</v>
      </c>
    </row>
    <row r="1176">
      <c r="A1176" s="17">
        <v>12682.0</v>
      </c>
      <c r="B1176" s="16" t="s">
        <v>1895</v>
      </c>
      <c r="C1176" s="16" t="s">
        <v>3316</v>
      </c>
      <c r="D1176" s="16" t="s">
        <v>1992</v>
      </c>
      <c r="E1176" s="16" t="s">
        <v>1831</v>
      </c>
      <c r="F1176" s="16" t="s">
        <v>3252</v>
      </c>
      <c r="G1176" s="17">
        <v>1.0</v>
      </c>
    </row>
    <row r="1177">
      <c r="A1177" s="17">
        <v>12683.0</v>
      </c>
      <c r="B1177" s="16" t="s">
        <v>1977</v>
      </c>
      <c r="C1177" s="16" t="s">
        <v>1986</v>
      </c>
      <c r="D1177" s="16" t="s">
        <v>1969</v>
      </c>
      <c r="E1177" s="16" t="s">
        <v>1831</v>
      </c>
      <c r="F1177" s="16" t="s">
        <v>3252</v>
      </c>
      <c r="G1177" s="17">
        <v>1.0</v>
      </c>
    </row>
    <row r="1178">
      <c r="A1178" s="17">
        <v>12685.0</v>
      </c>
      <c r="B1178" s="16" t="s">
        <v>1834</v>
      </c>
      <c r="C1178" s="16" t="s">
        <v>3317</v>
      </c>
      <c r="D1178" s="16" t="s">
        <v>1992</v>
      </c>
      <c r="E1178" s="16" t="s">
        <v>1831</v>
      </c>
      <c r="F1178" s="16" t="s">
        <v>3252</v>
      </c>
      <c r="G1178" s="17">
        <v>1.0</v>
      </c>
    </row>
    <row r="1179">
      <c r="A1179" s="17">
        <v>12687.0</v>
      </c>
      <c r="B1179" s="16" t="s">
        <v>1928</v>
      </c>
      <c r="C1179" s="16" t="s">
        <v>1895</v>
      </c>
      <c r="D1179" s="16" t="s">
        <v>2003</v>
      </c>
      <c r="E1179" s="16" t="s">
        <v>1831</v>
      </c>
      <c r="F1179" s="16" t="s">
        <v>3252</v>
      </c>
      <c r="G1179" s="17">
        <v>1.0</v>
      </c>
    </row>
    <row r="1180">
      <c r="A1180" s="17">
        <v>12692.0</v>
      </c>
      <c r="B1180" s="16" t="s">
        <v>1922</v>
      </c>
      <c r="C1180" s="16" t="s">
        <v>3318</v>
      </c>
      <c r="D1180" s="16" t="s">
        <v>1992</v>
      </c>
      <c r="E1180" s="16" t="s">
        <v>1831</v>
      </c>
      <c r="F1180" s="16" t="s">
        <v>3252</v>
      </c>
      <c r="G1180" s="17">
        <v>1.0</v>
      </c>
    </row>
    <row r="1181">
      <c r="A1181" s="17">
        <v>12696.0</v>
      </c>
      <c r="B1181" s="16" t="s">
        <v>2053</v>
      </c>
      <c r="C1181" s="16" t="s">
        <v>3319</v>
      </c>
      <c r="D1181" s="16" t="s">
        <v>1882</v>
      </c>
      <c r="E1181" s="16" t="s">
        <v>1831</v>
      </c>
      <c r="F1181" s="16" t="s">
        <v>3252</v>
      </c>
      <c r="G1181" s="17">
        <v>1.0</v>
      </c>
    </row>
    <row r="1182">
      <c r="A1182" s="17">
        <v>12712.0</v>
      </c>
      <c r="B1182" s="16" t="s">
        <v>1851</v>
      </c>
      <c r="C1182" s="16" t="s">
        <v>3320</v>
      </c>
      <c r="D1182" s="16" t="s">
        <v>2360</v>
      </c>
      <c r="E1182" s="16" t="s">
        <v>1831</v>
      </c>
      <c r="F1182" s="16" t="s">
        <v>3252</v>
      </c>
      <c r="G1182" s="17">
        <v>1.0</v>
      </c>
    </row>
    <row r="1183">
      <c r="A1183" s="17">
        <v>12736.0</v>
      </c>
      <c r="B1183" s="16" t="s">
        <v>2132</v>
      </c>
      <c r="C1183" s="16" t="s">
        <v>3321</v>
      </c>
      <c r="D1183" s="18"/>
      <c r="E1183" s="16" t="s">
        <v>1831</v>
      </c>
      <c r="F1183" s="16" t="s">
        <v>3252</v>
      </c>
      <c r="G1183" s="17">
        <v>1.0</v>
      </c>
    </row>
    <row r="1184">
      <c r="A1184" s="17">
        <v>12737.0</v>
      </c>
      <c r="B1184" s="16" t="s">
        <v>2511</v>
      </c>
      <c r="C1184" s="16" t="s">
        <v>3322</v>
      </c>
      <c r="D1184" s="16" t="s">
        <v>1969</v>
      </c>
      <c r="E1184" s="16" t="s">
        <v>1831</v>
      </c>
      <c r="F1184" s="16" t="s">
        <v>3252</v>
      </c>
      <c r="G1184" s="17">
        <v>1.0</v>
      </c>
    </row>
    <row r="1185">
      <c r="A1185" s="17">
        <v>12762.0</v>
      </c>
      <c r="B1185" s="16" t="s">
        <v>1832</v>
      </c>
      <c r="C1185" s="16" t="s">
        <v>2417</v>
      </c>
      <c r="D1185" s="16" t="s">
        <v>16</v>
      </c>
      <c r="E1185" s="16" t="s">
        <v>1831</v>
      </c>
      <c r="F1185" s="16" t="s">
        <v>3252</v>
      </c>
      <c r="G1185" s="17">
        <v>1.0</v>
      </c>
    </row>
    <row r="1186">
      <c r="A1186" s="17">
        <v>12766.0</v>
      </c>
      <c r="B1186" s="16" t="s">
        <v>1889</v>
      </c>
      <c r="C1186" s="16" t="s">
        <v>3323</v>
      </c>
      <c r="D1186" s="16" t="s">
        <v>1935</v>
      </c>
      <c r="E1186" s="16" t="s">
        <v>1831</v>
      </c>
      <c r="F1186" s="16" t="s">
        <v>3252</v>
      </c>
      <c r="G1186" s="17">
        <v>1.0</v>
      </c>
    </row>
    <row r="1187">
      <c r="A1187" s="17">
        <v>12767.0</v>
      </c>
      <c r="B1187" s="16" t="s">
        <v>2042</v>
      </c>
      <c r="C1187" s="16" t="s">
        <v>3324</v>
      </c>
      <c r="D1187" s="18"/>
      <c r="E1187" s="16" t="s">
        <v>1831</v>
      </c>
      <c r="F1187" s="16" t="s">
        <v>3252</v>
      </c>
      <c r="G1187" s="17">
        <v>1.0</v>
      </c>
    </row>
    <row r="1188">
      <c r="A1188" s="17">
        <v>12768.0</v>
      </c>
      <c r="B1188" s="16" t="s">
        <v>2207</v>
      </c>
      <c r="C1188" s="16" t="s">
        <v>3325</v>
      </c>
      <c r="D1188" s="18"/>
      <c r="E1188" s="16" t="s">
        <v>1831</v>
      </c>
      <c r="F1188" s="16" t="s">
        <v>3252</v>
      </c>
      <c r="G1188" s="17">
        <v>1.0</v>
      </c>
    </row>
    <row r="1189">
      <c r="A1189" s="17">
        <v>12769.0</v>
      </c>
      <c r="B1189" s="16" t="s">
        <v>2209</v>
      </c>
      <c r="C1189" s="16" t="s">
        <v>1858</v>
      </c>
      <c r="D1189" s="16" t="s">
        <v>1997</v>
      </c>
      <c r="E1189" s="16" t="s">
        <v>1831</v>
      </c>
      <c r="F1189" s="16" t="s">
        <v>3252</v>
      </c>
      <c r="G1189" s="17">
        <v>1.0</v>
      </c>
    </row>
    <row r="1190">
      <c r="A1190" s="17">
        <v>12772.0</v>
      </c>
      <c r="B1190" s="16" t="s">
        <v>2135</v>
      </c>
      <c r="C1190" s="16" t="s">
        <v>2601</v>
      </c>
      <c r="D1190" s="18"/>
      <c r="E1190" s="16" t="s">
        <v>1831</v>
      </c>
      <c r="F1190" s="16" t="s">
        <v>3252</v>
      </c>
      <c r="G1190" s="17">
        <v>1.0</v>
      </c>
    </row>
    <row r="1191">
      <c r="A1191" s="17">
        <v>12782.0</v>
      </c>
      <c r="B1191" s="16" t="s">
        <v>2207</v>
      </c>
      <c r="C1191" s="16" t="s">
        <v>1873</v>
      </c>
      <c r="D1191" s="18"/>
      <c r="E1191" s="16" t="s">
        <v>1831</v>
      </c>
      <c r="F1191" s="16" t="s">
        <v>3252</v>
      </c>
      <c r="G1191" s="17">
        <v>1.0</v>
      </c>
    </row>
    <row r="1192">
      <c r="A1192" s="17">
        <v>12784.0</v>
      </c>
      <c r="B1192" s="16" t="s">
        <v>1943</v>
      </c>
      <c r="C1192" s="16" t="s">
        <v>3326</v>
      </c>
      <c r="D1192" s="18"/>
      <c r="E1192" s="16" t="s">
        <v>1831</v>
      </c>
      <c r="F1192" s="16" t="s">
        <v>3252</v>
      </c>
      <c r="G1192" s="17">
        <v>1.0</v>
      </c>
    </row>
    <row r="1193">
      <c r="A1193" s="17">
        <v>12785.0</v>
      </c>
      <c r="B1193" s="16" t="s">
        <v>1924</v>
      </c>
      <c r="C1193" s="16" t="s">
        <v>3327</v>
      </c>
      <c r="D1193" s="18"/>
      <c r="E1193" s="16" t="s">
        <v>1831</v>
      </c>
      <c r="F1193" s="16" t="s">
        <v>3252</v>
      </c>
      <c r="G1193" s="17">
        <v>1.0</v>
      </c>
    </row>
    <row r="1194">
      <c r="A1194" s="17">
        <v>12790.0</v>
      </c>
      <c r="B1194" s="16" t="s">
        <v>3270</v>
      </c>
      <c r="C1194" s="16" t="s">
        <v>3328</v>
      </c>
      <c r="D1194" s="16" t="s">
        <v>1969</v>
      </c>
      <c r="E1194" s="16" t="s">
        <v>1831</v>
      </c>
      <c r="F1194" s="16" t="s">
        <v>3252</v>
      </c>
      <c r="G1194" s="17">
        <v>1.0</v>
      </c>
    </row>
    <row r="1195">
      <c r="A1195" s="17">
        <v>12791.0</v>
      </c>
      <c r="B1195" s="16" t="s">
        <v>1832</v>
      </c>
      <c r="C1195" s="16" t="s">
        <v>3329</v>
      </c>
      <c r="D1195" s="18"/>
      <c r="E1195" s="16" t="s">
        <v>1831</v>
      </c>
      <c r="F1195" s="16" t="s">
        <v>3252</v>
      </c>
      <c r="G1195" s="17">
        <v>1.0</v>
      </c>
    </row>
    <row r="1196">
      <c r="A1196" s="17">
        <v>12795.0</v>
      </c>
      <c r="B1196" s="16" t="s">
        <v>2500</v>
      </c>
      <c r="C1196" s="16" t="s">
        <v>3071</v>
      </c>
      <c r="D1196" s="18"/>
      <c r="E1196" s="16" t="s">
        <v>1831</v>
      </c>
      <c r="F1196" s="16" t="s">
        <v>3252</v>
      </c>
      <c r="G1196" s="17">
        <v>1.0</v>
      </c>
    </row>
    <row r="1197">
      <c r="A1197" s="17">
        <v>12796.0</v>
      </c>
      <c r="B1197" s="16" t="s">
        <v>2611</v>
      </c>
      <c r="C1197" s="16" t="s">
        <v>3330</v>
      </c>
      <c r="D1197" s="18"/>
      <c r="E1197" s="16" t="s">
        <v>1831</v>
      </c>
      <c r="F1197" s="16" t="s">
        <v>3252</v>
      </c>
      <c r="G1197" s="17">
        <v>1.0</v>
      </c>
    </row>
    <row r="1198">
      <c r="A1198" s="17">
        <v>12806.0</v>
      </c>
      <c r="B1198" s="16" t="s">
        <v>1901</v>
      </c>
      <c r="C1198" s="16" t="s">
        <v>3331</v>
      </c>
      <c r="E1198" s="16" t="s">
        <v>1831</v>
      </c>
      <c r="F1198" s="16" t="s">
        <v>3252</v>
      </c>
      <c r="G1198" s="17">
        <v>1.0</v>
      </c>
    </row>
    <row r="1199">
      <c r="A1199" s="17">
        <v>12820.0</v>
      </c>
      <c r="B1199" s="16" t="s">
        <v>1928</v>
      </c>
      <c r="C1199" s="16" t="s">
        <v>3332</v>
      </c>
      <c r="D1199" s="18"/>
      <c r="E1199" s="16" t="s">
        <v>1831</v>
      </c>
      <c r="F1199" s="16" t="s">
        <v>3252</v>
      </c>
      <c r="G1199" s="17">
        <v>1.0</v>
      </c>
    </row>
    <row r="1200">
      <c r="A1200" s="17">
        <v>12823.0</v>
      </c>
      <c r="B1200" s="16" t="s">
        <v>3141</v>
      </c>
      <c r="C1200" s="16" t="s">
        <v>1858</v>
      </c>
      <c r="D1200" s="18"/>
      <c r="E1200" s="16" t="s">
        <v>1831</v>
      </c>
      <c r="F1200" s="16" t="s">
        <v>3252</v>
      </c>
      <c r="G1200" s="17">
        <v>1.0</v>
      </c>
    </row>
    <row r="1201">
      <c r="A1201" s="17">
        <v>12826.0</v>
      </c>
      <c r="B1201" s="16" t="s">
        <v>3333</v>
      </c>
      <c r="C1201" s="16" t="s">
        <v>3334</v>
      </c>
      <c r="D1201" s="18"/>
      <c r="E1201" s="16" t="s">
        <v>1831</v>
      </c>
      <c r="F1201" s="16" t="s">
        <v>3252</v>
      </c>
      <c r="G1201" s="17">
        <v>1.0</v>
      </c>
    </row>
    <row r="1202">
      <c r="A1202" s="17">
        <v>12828.0</v>
      </c>
      <c r="B1202" s="16" t="s">
        <v>1834</v>
      </c>
      <c r="C1202" s="16" t="s">
        <v>3335</v>
      </c>
      <c r="D1202" s="18"/>
      <c r="E1202" s="16" t="s">
        <v>1831</v>
      </c>
      <c r="F1202" s="16" t="s">
        <v>3252</v>
      </c>
      <c r="G1202" s="17">
        <v>1.0</v>
      </c>
    </row>
    <row r="1203">
      <c r="A1203" s="17">
        <v>12829.0</v>
      </c>
      <c r="B1203" s="16" t="s">
        <v>2695</v>
      </c>
      <c r="C1203" s="16" t="s">
        <v>3253</v>
      </c>
      <c r="D1203" s="18"/>
      <c r="E1203" s="16" t="s">
        <v>1831</v>
      </c>
      <c r="F1203" s="16" t="s">
        <v>3252</v>
      </c>
      <c r="G1203" s="17">
        <v>1.0</v>
      </c>
    </row>
    <row r="1204">
      <c r="A1204" s="17">
        <v>12844.0</v>
      </c>
      <c r="B1204" s="16" t="s">
        <v>3336</v>
      </c>
      <c r="C1204" s="16" t="s">
        <v>3337</v>
      </c>
      <c r="D1204" s="18"/>
      <c r="E1204" s="16" t="s">
        <v>1831</v>
      </c>
      <c r="F1204" s="16" t="s">
        <v>3252</v>
      </c>
      <c r="G1204" s="17">
        <v>1.0</v>
      </c>
    </row>
    <row r="1205">
      <c r="A1205" s="17">
        <v>12860.0</v>
      </c>
      <c r="B1205" s="16" t="s">
        <v>1851</v>
      </c>
      <c r="C1205" s="16" t="s">
        <v>3338</v>
      </c>
      <c r="D1205" s="18"/>
      <c r="E1205" s="16" t="s">
        <v>1831</v>
      </c>
      <c r="F1205" s="16" t="s">
        <v>3252</v>
      </c>
      <c r="G1205" s="17">
        <v>1.0</v>
      </c>
    </row>
    <row r="1206">
      <c r="A1206" s="17">
        <v>12862.0</v>
      </c>
      <c r="B1206" s="16" t="s">
        <v>3339</v>
      </c>
      <c r="C1206" s="16" t="s">
        <v>1923</v>
      </c>
      <c r="D1206" s="18"/>
      <c r="E1206" s="16" t="s">
        <v>1831</v>
      </c>
      <c r="F1206" s="16" t="s">
        <v>3252</v>
      </c>
      <c r="G1206" s="17">
        <v>1.0</v>
      </c>
    </row>
    <row r="1207">
      <c r="A1207" s="17">
        <v>12876.0</v>
      </c>
      <c r="B1207" s="16" t="s">
        <v>2286</v>
      </c>
      <c r="C1207" s="16" t="s">
        <v>3340</v>
      </c>
      <c r="D1207" s="18"/>
      <c r="E1207" s="16" t="s">
        <v>1831</v>
      </c>
      <c r="F1207" s="16" t="s">
        <v>3252</v>
      </c>
      <c r="G1207" s="17">
        <v>1.0</v>
      </c>
    </row>
    <row r="1208">
      <c r="A1208" s="17">
        <v>12901.0</v>
      </c>
      <c r="B1208" s="16" t="s">
        <v>2044</v>
      </c>
      <c r="C1208" s="16" t="s">
        <v>3341</v>
      </c>
      <c r="D1208" s="18"/>
      <c r="E1208" s="16" t="s">
        <v>1831</v>
      </c>
      <c r="F1208" s="16" t="s">
        <v>3252</v>
      </c>
      <c r="G1208" s="17">
        <v>1.0</v>
      </c>
    </row>
    <row r="1209">
      <c r="A1209" s="17">
        <v>12909.0</v>
      </c>
      <c r="B1209" s="16" t="s">
        <v>3342</v>
      </c>
      <c r="C1209" s="16" t="s">
        <v>3343</v>
      </c>
      <c r="D1209" s="18"/>
      <c r="E1209" s="16" t="s">
        <v>1831</v>
      </c>
      <c r="F1209" s="16" t="s">
        <v>3252</v>
      </c>
      <c r="G1209" s="17">
        <v>1.0</v>
      </c>
    </row>
    <row r="1210">
      <c r="A1210" s="17">
        <v>12911.0</v>
      </c>
      <c r="B1210" s="16" t="s">
        <v>2122</v>
      </c>
      <c r="C1210" s="16" t="s">
        <v>3344</v>
      </c>
      <c r="D1210" s="18"/>
      <c r="E1210" s="16" t="s">
        <v>1831</v>
      </c>
      <c r="F1210" s="16" t="s">
        <v>3252</v>
      </c>
      <c r="G1210" s="17">
        <v>1.0</v>
      </c>
    </row>
    <row r="1211">
      <c r="A1211" s="17">
        <v>12919.0</v>
      </c>
      <c r="B1211" s="16" t="s">
        <v>1868</v>
      </c>
      <c r="C1211" s="16" t="s">
        <v>3345</v>
      </c>
      <c r="D1211" s="18"/>
      <c r="E1211" s="16" t="s">
        <v>1831</v>
      </c>
      <c r="F1211" s="16" t="s">
        <v>3252</v>
      </c>
      <c r="G1211" s="17">
        <v>1.0</v>
      </c>
    </row>
    <row r="1212">
      <c r="A1212" s="17">
        <v>12920.0</v>
      </c>
      <c r="B1212" s="16" t="s">
        <v>2303</v>
      </c>
      <c r="C1212" s="16" t="s">
        <v>3346</v>
      </c>
      <c r="D1212" s="18"/>
      <c r="E1212" s="16" t="s">
        <v>1831</v>
      </c>
      <c r="F1212" s="16" t="s">
        <v>3252</v>
      </c>
      <c r="G1212" s="17">
        <v>1.0</v>
      </c>
    </row>
    <row r="1213">
      <c r="A1213" s="17">
        <v>12922.0</v>
      </c>
      <c r="B1213" s="16" t="s">
        <v>1836</v>
      </c>
      <c r="C1213" s="16" t="s">
        <v>3347</v>
      </c>
      <c r="D1213" s="18"/>
      <c r="E1213" s="16" t="s">
        <v>1831</v>
      </c>
      <c r="F1213" s="16" t="s">
        <v>3252</v>
      </c>
      <c r="G1213" s="17">
        <v>1.0</v>
      </c>
    </row>
    <row r="1214">
      <c r="A1214" s="17">
        <v>12929.0</v>
      </c>
      <c r="B1214" s="16" t="s">
        <v>2809</v>
      </c>
      <c r="C1214" s="16" t="s">
        <v>3348</v>
      </c>
      <c r="D1214" s="18"/>
      <c r="E1214" s="16" t="s">
        <v>1831</v>
      </c>
      <c r="F1214" s="16" t="s">
        <v>3252</v>
      </c>
      <c r="G1214" s="17">
        <v>1.0</v>
      </c>
    </row>
    <row r="1215">
      <c r="A1215" s="17">
        <v>12933.0</v>
      </c>
      <c r="B1215" s="16" t="s">
        <v>1913</v>
      </c>
      <c r="C1215" s="16" t="s">
        <v>2599</v>
      </c>
      <c r="D1215" s="18"/>
      <c r="E1215" s="16" t="s">
        <v>1831</v>
      </c>
      <c r="F1215" s="16" t="s">
        <v>3252</v>
      </c>
      <c r="G1215" s="17">
        <v>1.0</v>
      </c>
    </row>
    <row r="1216">
      <c r="A1216" s="17">
        <v>12935.0</v>
      </c>
      <c r="B1216" s="16" t="s">
        <v>2109</v>
      </c>
      <c r="C1216" s="16" t="s">
        <v>1858</v>
      </c>
      <c r="D1216" s="18"/>
      <c r="E1216" s="16" t="s">
        <v>1831</v>
      </c>
      <c r="F1216" s="16" t="s">
        <v>3252</v>
      </c>
      <c r="G1216" s="17">
        <v>1.0</v>
      </c>
    </row>
    <row r="1217">
      <c r="A1217" s="17">
        <v>12938.0</v>
      </c>
      <c r="B1217" s="16" t="s">
        <v>1893</v>
      </c>
      <c r="C1217" s="16" t="s">
        <v>3349</v>
      </c>
      <c r="D1217" s="18"/>
      <c r="E1217" s="16" t="s">
        <v>1831</v>
      </c>
      <c r="F1217" s="16" t="s">
        <v>3252</v>
      </c>
      <c r="G1217" s="17">
        <v>1.0</v>
      </c>
    </row>
    <row r="1218">
      <c r="A1218" s="17">
        <v>12943.0</v>
      </c>
      <c r="B1218" s="16" t="s">
        <v>1905</v>
      </c>
      <c r="C1218" s="16" t="s">
        <v>1991</v>
      </c>
      <c r="D1218" s="18"/>
      <c r="E1218" s="16" t="s">
        <v>1831</v>
      </c>
      <c r="F1218" s="16" t="s">
        <v>3252</v>
      </c>
      <c r="G1218" s="17">
        <v>1.0</v>
      </c>
    </row>
    <row r="1219">
      <c r="A1219" s="17">
        <v>12956.0</v>
      </c>
      <c r="B1219" s="16" t="s">
        <v>3350</v>
      </c>
      <c r="C1219" s="16" t="s">
        <v>3351</v>
      </c>
      <c r="D1219" s="18"/>
      <c r="E1219" s="16" t="s">
        <v>1831</v>
      </c>
      <c r="F1219" s="16" t="s">
        <v>3252</v>
      </c>
      <c r="G1219" s="17">
        <v>1.0</v>
      </c>
    </row>
    <row r="1220">
      <c r="A1220" s="17">
        <v>12960.0</v>
      </c>
      <c r="B1220" s="16" t="s">
        <v>1868</v>
      </c>
      <c r="C1220" s="16" t="s">
        <v>3292</v>
      </c>
      <c r="D1220" s="18"/>
      <c r="E1220" s="16" t="s">
        <v>1831</v>
      </c>
      <c r="F1220" s="16" t="s">
        <v>3252</v>
      </c>
      <c r="G1220" s="17">
        <v>1.0</v>
      </c>
    </row>
    <row r="1221">
      <c r="A1221" s="17">
        <v>12961.0</v>
      </c>
      <c r="B1221" s="16" t="s">
        <v>2042</v>
      </c>
      <c r="C1221" s="16" t="s">
        <v>2614</v>
      </c>
      <c r="D1221" s="18"/>
      <c r="E1221" s="16" t="s">
        <v>1831</v>
      </c>
      <c r="F1221" s="16" t="s">
        <v>3252</v>
      </c>
      <c r="G1221" s="17">
        <v>1.0</v>
      </c>
    </row>
    <row r="1222">
      <c r="A1222" s="17">
        <v>12965.0</v>
      </c>
      <c r="B1222" s="16" t="s">
        <v>1836</v>
      </c>
      <c r="C1222" s="16" t="s">
        <v>3352</v>
      </c>
      <c r="D1222" s="18"/>
      <c r="E1222" s="16" t="s">
        <v>1831</v>
      </c>
      <c r="F1222" s="16" t="s">
        <v>3252</v>
      </c>
      <c r="G1222" s="17">
        <v>1.0</v>
      </c>
    </row>
    <row r="1223">
      <c r="A1223" s="17">
        <v>12967.0</v>
      </c>
      <c r="B1223" s="16" t="s">
        <v>2057</v>
      </c>
      <c r="C1223" s="16" t="s">
        <v>3353</v>
      </c>
      <c r="D1223" s="18"/>
      <c r="E1223" s="16" t="s">
        <v>1831</v>
      </c>
      <c r="F1223" s="16" t="s">
        <v>3252</v>
      </c>
      <c r="G1223" s="17">
        <v>1.0</v>
      </c>
    </row>
    <row r="1224">
      <c r="A1224" s="17">
        <v>12969.0</v>
      </c>
      <c r="B1224" s="16" t="s">
        <v>2451</v>
      </c>
      <c r="C1224" s="16" t="s">
        <v>3354</v>
      </c>
      <c r="D1224" s="18"/>
      <c r="E1224" s="16" t="s">
        <v>1831</v>
      </c>
      <c r="F1224" s="16" t="s">
        <v>3252</v>
      </c>
      <c r="G1224" s="17">
        <v>1.0</v>
      </c>
    </row>
    <row r="1225">
      <c r="A1225" s="17">
        <v>12973.0</v>
      </c>
      <c r="B1225" s="16" t="s">
        <v>2042</v>
      </c>
      <c r="C1225" s="16" t="s">
        <v>3355</v>
      </c>
      <c r="D1225" s="18"/>
      <c r="E1225" s="16" t="s">
        <v>1831</v>
      </c>
      <c r="F1225" s="16" t="s">
        <v>3252</v>
      </c>
      <c r="G1225" s="17">
        <v>1.0</v>
      </c>
    </row>
    <row r="1226">
      <c r="A1226" s="17">
        <v>12974.0</v>
      </c>
      <c r="B1226" s="16" t="s">
        <v>3139</v>
      </c>
      <c r="C1226" s="16" t="s">
        <v>3356</v>
      </c>
      <c r="D1226" s="18"/>
      <c r="E1226" s="16" t="s">
        <v>1831</v>
      </c>
      <c r="F1226" s="16" t="s">
        <v>3252</v>
      </c>
      <c r="G1226" s="17">
        <v>1.0</v>
      </c>
    </row>
    <row r="1227">
      <c r="A1227" s="17">
        <v>12976.0</v>
      </c>
      <c r="B1227" s="16" t="s">
        <v>2781</v>
      </c>
      <c r="C1227" s="16" t="s">
        <v>3357</v>
      </c>
      <c r="D1227" s="18"/>
      <c r="E1227" s="16" t="s">
        <v>1831</v>
      </c>
      <c r="F1227" s="16" t="s">
        <v>3252</v>
      </c>
      <c r="G1227" s="17">
        <v>1.0</v>
      </c>
    </row>
    <row r="1228">
      <c r="A1228" s="17">
        <v>12979.0</v>
      </c>
      <c r="B1228" s="16" t="s">
        <v>3358</v>
      </c>
      <c r="C1228" s="16" t="s">
        <v>3359</v>
      </c>
      <c r="D1228" s="18"/>
      <c r="E1228" s="16" t="s">
        <v>1831</v>
      </c>
      <c r="F1228" s="16" t="s">
        <v>3252</v>
      </c>
      <c r="G1228" s="17">
        <v>1.0</v>
      </c>
    </row>
    <row r="1229">
      <c r="A1229" s="17">
        <v>12980.0</v>
      </c>
      <c r="B1229" s="16" t="s">
        <v>1928</v>
      </c>
      <c r="C1229" s="16" t="s">
        <v>3360</v>
      </c>
      <c r="D1229" s="18"/>
      <c r="E1229" s="16" t="s">
        <v>1831</v>
      </c>
      <c r="F1229" s="16" t="s">
        <v>3252</v>
      </c>
      <c r="G1229" s="17">
        <v>1.0</v>
      </c>
    </row>
    <row r="1230">
      <c r="A1230" s="17">
        <v>12983.0</v>
      </c>
      <c r="B1230" s="16" t="s">
        <v>3138</v>
      </c>
      <c r="C1230" s="16" t="s">
        <v>3361</v>
      </c>
      <c r="D1230" s="18"/>
      <c r="E1230" s="16" t="s">
        <v>1831</v>
      </c>
      <c r="F1230" s="16" t="s">
        <v>3252</v>
      </c>
      <c r="G1230" s="17">
        <v>1.0</v>
      </c>
    </row>
    <row r="1231">
      <c r="A1231" s="17">
        <v>12986.0</v>
      </c>
      <c r="B1231" s="16" t="s">
        <v>2425</v>
      </c>
      <c r="C1231" s="16" t="s">
        <v>1960</v>
      </c>
      <c r="D1231" s="18"/>
      <c r="E1231" s="16" t="s">
        <v>1831</v>
      </c>
      <c r="F1231" s="16" t="s">
        <v>3252</v>
      </c>
      <c r="G1231" s="17">
        <v>1.0</v>
      </c>
    </row>
    <row r="1232">
      <c r="A1232" s="17">
        <v>12988.0</v>
      </c>
      <c r="B1232" s="16" t="s">
        <v>2095</v>
      </c>
      <c r="C1232" s="16" t="s">
        <v>3362</v>
      </c>
      <c r="E1232" s="16" t="s">
        <v>1831</v>
      </c>
      <c r="F1232" s="16" t="s">
        <v>3252</v>
      </c>
      <c r="G1232" s="17">
        <v>1.0</v>
      </c>
    </row>
    <row r="1233">
      <c r="A1233" s="17">
        <v>12989.0</v>
      </c>
      <c r="B1233" s="16" t="s">
        <v>1836</v>
      </c>
      <c r="C1233" s="16" t="s">
        <v>3363</v>
      </c>
      <c r="D1233" s="18"/>
      <c r="E1233" s="16" t="s">
        <v>1831</v>
      </c>
      <c r="F1233" s="16" t="s">
        <v>3252</v>
      </c>
      <c r="G1233" s="17">
        <v>1.0</v>
      </c>
    </row>
    <row r="1234">
      <c r="A1234" s="17">
        <v>12990.0</v>
      </c>
      <c r="B1234" s="16" t="s">
        <v>2047</v>
      </c>
      <c r="C1234" s="16" t="s">
        <v>3364</v>
      </c>
      <c r="D1234" s="18"/>
      <c r="E1234" s="16" t="s">
        <v>1831</v>
      </c>
      <c r="F1234" s="16" t="s">
        <v>3252</v>
      </c>
      <c r="G1234" s="17">
        <v>1.0</v>
      </c>
    </row>
    <row r="1235">
      <c r="A1235" s="17">
        <v>12992.0</v>
      </c>
      <c r="B1235" s="16" t="s">
        <v>1893</v>
      </c>
      <c r="C1235" s="16" t="s">
        <v>3365</v>
      </c>
      <c r="D1235" s="18"/>
      <c r="E1235" s="16" t="s">
        <v>1831</v>
      </c>
      <c r="F1235" s="16" t="s">
        <v>3252</v>
      </c>
      <c r="G1235" s="17">
        <v>1.0</v>
      </c>
    </row>
    <row r="1236">
      <c r="A1236" s="17">
        <v>12999.0</v>
      </c>
      <c r="B1236" s="16" t="s">
        <v>1920</v>
      </c>
      <c r="C1236" s="16" t="s">
        <v>3275</v>
      </c>
      <c r="D1236" s="18"/>
      <c r="E1236" s="16" t="s">
        <v>1831</v>
      </c>
      <c r="F1236" s="16" t="s">
        <v>3252</v>
      </c>
      <c r="G1236" s="17">
        <v>1.0</v>
      </c>
    </row>
    <row r="1237">
      <c r="A1237" s="17">
        <v>13002.0</v>
      </c>
      <c r="B1237" s="16" t="s">
        <v>3270</v>
      </c>
      <c r="C1237" s="16" t="s">
        <v>3366</v>
      </c>
      <c r="D1237" s="18"/>
      <c r="E1237" s="16" t="s">
        <v>1831</v>
      </c>
      <c r="F1237" s="16" t="s">
        <v>3252</v>
      </c>
      <c r="G1237" s="17">
        <v>1.0</v>
      </c>
    </row>
    <row r="1238">
      <c r="A1238" s="17">
        <v>13005.0</v>
      </c>
      <c r="B1238" s="16" t="s">
        <v>3367</v>
      </c>
      <c r="C1238" s="16" t="s">
        <v>3368</v>
      </c>
      <c r="D1238" s="18"/>
      <c r="E1238" s="16" t="s">
        <v>1831</v>
      </c>
      <c r="F1238" s="16" t="s">
        <v>3252</v>
      </c>
      <c r="G1238" s="17">
        <v>1.0</v>
      </c>
    </row>
    <row r="1239">
      <c r="A1239" s="17">
        <v>13006.0</v>
      </c>
      <c r="B1239" s="16" t="s">
        <v>3369</v>
      </c>
      <c r="C1239" s="16" t="s">
        <v>2408</v>
      </c>
      <c r="D1239" s="18"/>
      <c r="E1239" s="16" t="s">
        <v>1831</v>
      </c>
      <c r="F1239" s="16" t="s">
        <v>3252</v>
      </c>
      <c r="G1239" s="17">
        <v>1.0</v>
      </c>
    </row>
    <row r="1240">
      <c r="A1240" s="17">
        <v>13007.0</v>
      </c>
      <c r="B1240" s="16" t="s">
        <v>3370</v>
      </c>
      <c r="C1240" s="16" t="s">
        <v>3371</v>
      </c>
      <c r="D1240" s="18"/>
      <c r="E1240" s="16" t="s">
        <v>1831</v>
      </c>
      <c r="F1240" s="16" t="s">
        <v>3252</v>
      </c>
      <c r="G1240" s="17">
        <v>1.0</v>
      </c>
    </row>
    <row r="1241">
      <c r="A1241" s="17">
        <v>13008.0</v>
      </c>
      <c r="B1241" s="16" t="s">
        <v>2152</v>
      </c>
      <c r="C1241" s="16" t="s">
        <v>3372</v>
      </c>
      <c r="D1241" s="18"/>
      <c r="E1241" s="16" t="s">
        <v>1831</v>
      </c>
      <c r="F1241" s="16" t="s">
        <v>3252</v>
      </c>
      <c r="G1241" s="17">
        <v>1.0</v>
      </c>
    </row>
    <row r="1242">
      <c r="A1242" s="17">
        <v>13009.0</v>
      </c>
      <c r="B1242" s="16" t="s">
        <v>1995</v>
      </c>
      <c r="C1242" s="16" t="s">
        <v>1923</v>
      </c>
      <c r="D1242" s="18"/>
      <c r="E1242" s="16" t="s">
        <v>1831</v>
      </c>
      <c r="F1242" s="16" t="s">
        <v>3252</v>
      </c>
      <c r="G1242" s="17">
        <v>1.0</v>
      </c>
    </row>
    <row r="1243">
      <c r="A1243" s="17">
        <v>13012.0</v>
      </c>
      <c r="B1243" s="16" t="s">
        <v>2558</v>
      </c>
      <c r="C1243" s="16" t="s">
        <v>1892</v>
      </c>
      <c r="D1243" s="18"/>
      <c r="E1243" s="16" t="s">
        <v>1831</v>
      </c>
      <c r="F1243" s="16" t="s">
        <v>3252</v>
      </c>
      <c r="G1243" s="17">
        <v>1.0</v>
      </c>
    </row>
    <row r="1244">
      <c r="A1244" s="17">
        <v>13013.0</v>
      </c>
      <c r="B1244" s="16" t="s">
        <v>2810</v>
      </c>
      <c r="C1244" s="16" t="s">
        <v>3373</v>
      </c>
      <c r="D1244" s="18"/>
      <c r="E1244" s="16" t="s">
        <v>1831</v>
      </c>
      <c r="F1244" s="16" t="s">
        <v>3252</v>
      </c>
      <c r="G1244" s="17">
        <v>1.0</v>
      </c>
    </row>
    <row r="1245">
      <c r="A1245" s="17">
        <v>13015.0</v>
      </c>
      <c r="B1245" s="16" t="s">
        <v>2286</v>
      </c>
      <c r="C1245" s="16" t="s">
        <v>3374</v>
      </c>
      <c r="D1245" s="18"/>
      <c r="E1245" s="16" t="s">
        <v>1831</v>
      </c>
      <c r="F1245" s="16" t="s">
        <v>3252</v>
      </c>
      <c r="G1245" s="17">
        <v>1.0</v>
      </c>
    </row>
    <row r="1246">
      <c r="A1246" s="17">
        <v>13017.0</v>
      </c>
      <c r="B1246" s="16" t="s">
        <v>2035</v>
      </c>
      <c r="C1246" s="16" t="s">
        <v>3375</v>
      </c>
      <c r="D1246" s="18"/>
      <c r="E1246" s="16" t="s">
        <v>1831</v>
      </c>
      <c r="F1246" s="16" t="s">
        <v>3252</v>
      </c>
      <c r="G1246" s="17">
        <v>1.0</v>
      </c>
    </row>
    <row r="1247">
      <c r="A1247" s="17">
        <v>13026.0</v>
      </c>
      <c r="B1247" s="16" t="s">
        <v>1847</v>
      </c>
      <c r="C1247" s="16" t="s">
        <v>3376</v>
      </c>
      <c r="D1247" s="18"/>
      <c r="E1247" s="16" t="s">
        <v>1831</v>
      </c>
      <c r="F1247" s="16" t="s">
        <v>3252</v>
      </c>
      <c r="G1247" s="17">
        <v>1.0</v>
      </c>
    </row>
    <row r="1248">
      <c r="A1248" s="17">
        <v>13030.0</v>
      </c>
      <c r="B1248" s="16" t="s">
        <v>3377</v>
      </c>
      <c r="C1248" s="16" t="s">
        <v>3378</v>
      </c>
      <c r="D1248" s="18"/>
      <c r="E1248" s="16" t="s">
        <v>1831</v>
      </c>
      <c r="F1248" s="16" t="s">
        <v>3252</v>
      </c>
      <c r="G1248" s="17">
        <v>1.0</v>
      </c>
    </row>
    <row r="1249">
      <c r="A1249" s="17">
        <v>13031.0</v>
      </c>
      <c r="B1249" s="16" t="s">
        <v>2148</v>
      </c>
      <c r="C1249" s="16" t="s">
        <v>3379</v>
      </c>
      <c r="D1249" s="18"/>
      <c r="E1249" s="16" t="s">
        <v>1831</v>
      </c>
      <c r="F1249" s="16" t="s">
        <v>3252</v>
      </c>
      <c r="G1249" s="17">
        <v>1.0</v>
      </c>
    </row>
    <row r="1250">
      <c r="A1250" s="17">
        <v>13039.0</v>
      </c>
      <c r="B1250" s="16" t="s">
        <v>1851</v>
      </c>
      <c r="C1250" s="16" t="s">
        <v>3380</v>
      </c>
      <c r="D1250" s="18"/>
      <c r="E1250" s="16" t="s">
        <v>1831</v>
      </c>
      <c r="F1250" s="16" t="s">
        <v>3252</v>
      </c>
      <c r="G1250" s="17">
        <v>1.0</v>
      </c>
    </row>
    <row r="1251">
      <c r="A1251" s="17">
        <v>13040.0</v>
      </c>
      <c r="B1251" s="16" t="s">
        <v>2253</v>
      </c>
      <c r="C1251" s="16" t="s">
        <v>3381</v>
      </c>
      <c r="D1251" s="18"/>
      <c r="E1251" s="16" t="s">
        <v>1831</v>
      </c>
      <c r="F1251" s="16" t="s">
        <v>3252</v>
      </c>
      <c r="G1251" s="17">
        <v>1.0</v>
      </c>
    </row>
    <row r="1252">
      <c r="A1252" s="17">
        <v>13045.0</v>
      </c>
      <c r="B1252" s="16" t="s">
        <v>3382</v>
      </c>
      <c r="C1252" s="16" t="s">
        <v>3383</v>
      </c>
      <c r="D1252" s="18"/>
      <c r="E1252" s="16" t="s">
        <v>1831</v>
      </c>
      <c r="F1252" s="16" t="s">
        <v>3252</v>
      </c>
      <c r="G1252" s="17">
        <v>1.0</v>
      </c>
    </row>
    <row r="1253">
      <c r="A1253" s="17">
        <v>13046.0</v>
      </c>
      <c r="B1253" s="16" t="s">
        <v>2010</v>
      </c>
      <c r="C1253" s="16" t="s">
        <v>3384</v>
      </c>
      <c r="D1253" s="18"/>
      <c r="E1253" s="16" t="s">
        <v>1831</v>
      </c>
      <c r="F1253" s="16" t="s">
        <v>3252</v>
      </c>
      <c r="G1253" s="17">
        <v>1.0</v>
      </c>
    </row>
    <row r="1254">
      <c r="A1254" s="17">
        <v>13048.0</v>
      </c>
      <c r="B1254" s="16" t="s">
        <v>1832</v>
      </c>
      <c r="C1254" s="16" t="s">
        <v>3385</v>
      </c>
      <c r="D1254" s="18"/>
      <c r="E1254" s="16" t="s">
        <v>1831</v>
      </c>
      <c r="F1254" s="16" t="s">
        <v>3252</v>
      </c>
      <c r="G1254" s="17">
        <v>1.0</v>
      </c>
    </row>
    <row r="1255">
      <c r="A1255" s="17">
        <v>13053.0</v>
      </c>
      <c r="B1255" s="16" t="s">
        <v>2207</v>
      </c>
      <c r="C1255" s="16" t="s">
        <v>3386</v>
      </c>
      <c r="D1255" s="18"/>
      <c r="E1255" s="16" t="s">
        <v>1831</v>
      </c>
      <c r="F1255" s="16" t="s">
        <v>3252</v>
      </c>
      <c r="G1255" s="17">
        <v>1.0</v>
      </c>
    </row>
    <row r="1256">
      <c r="A1256" s="17">
        <v>13057.0</v>
      </c>
      <c r="B1256" s="16" t="s">
        <v>1943</v>
      </c>
      <c r="C1256" s="16" t="s">
        <v>3387</v>
      </c>
      <c r="D1256" s="18"/>
      <c r="E1256" s="16" t="s">
        <v>1831</v>
      </c>
      <c r="F1256" s="16" t="s">
        <v>3252</v>
      </c>
      <c r="G1256" s="17">
        <v>1.0</v>
      </c>
    </row>
    <row r="1257">
      <c r="A1257" s="17">
        <v>13058.0</v>
      </c>
      <c r="B1257" s="16" t="s">
        <v>2909</v>
      </c>
      <c r="C1257" s="16" t="s">
        <v>3388</v>
      </c>
      <c r="D1257" s="18"/>
      <c r="E1257" s="16" t="s">
        <v>1831</v>
      </c>
      <c r="F1257" s="16" t="s">
        <v>3252</v>
      </c>
      <c r="G1257" s="17">
        <v>1.0</v>
      </c>
    </row>
    <row r="1258">
      <c r="A1258" s="17">
        <v>13063.0</v>
      </c>
      <c r="B1258" s="16" t="s">
        <v>1963</v>
      </c>
      <c r="C1258" s="16" t="s">
        <v>3389</v>
      </c>
      <c r="D1258" s="18"/>
      <c r="E1258" s="16" t="s">
        <v>1831</v>
      </c>
      <c r="F1258" s="16" t="s">
        <v>3252</v>
      </c>
      <c r="G1258" s="17">
        <v>1.0</v>
      </c>
    </row>
    <row r="1259">
      <c r="A1259" s="17">
        <v>13068.0</v>
      </c>
      <c r="B1259" s="16" t="s">
        <v>1913</v>
      </c>
      <c r="C1259" s="16" t="s">
        <v>3390</v>
      </c>
      <c r="D1259" s="18"/>
      <c r="E1259" s="16" t="s">
        <v>1831</v>
      </c>
      <c r="F1259" s="16" t="s">
        <v>3252</v>
      </c>
      <c r="G1259" s="17">
        <v>1.0</v>
      </c>
    </row>
    <row r="1260">
      <c r="A1260" s="17">
        <v>13075.0</v>
      </c>
      <c r="B1260" s="16" t="s">
        <v>1941</v>
      </c>
      <c r="C1260" s="16" t="s">
        <v>3391</v>
      </c>
      <c r="D1260" s="18"/>
      <c r="E1260" s="16" t="s">
        <v>1831</v>
      </c>
      <c r="F1260" s="16" t="s">
        <v>3252</v>
      </c>
      <c r="G1260" s="17">
        <v>1.0</v>
      </c>
    </row>
    <row r="1261">
      <c r="A1261" s="17">
        <v>13083.0</v>
      </c>
      <c r="B1261" s="16" t="s">
        <v>2057</v>
      </c>
      <c r="C1261" s="16" t="s">
        <v>3392</v>
      </c>
      <c r="D1261" s="18"/>
      <c r="E1261" s="16" t="s">
        <v>1831</v>
      </c>
      <c r="F1261" s="16" t="s">
        <v>3252</v>
      </c>
      <c r="G1261" s="17">
        <v>1.0</v>
      </c>
    </row>
    <row r="1262">
      <c r="A1262" s="17">
        <v>13085.0</v>
      </c>
      <c r="B1262" s="16" t="s">
        <v>2001</v>
      </c>
      <c r="C1262" s="16" t="s">
        <v>3393</v>
      </c>
      <c r="D1262" s="16" t="s">
        <v>1935</v>
      </c>
      <c r="E1262" s="16" t="s">
        <v>1831</v>
      </c>
      <c r="F1262" s="16" t="s">
        <v>3252</v>
      </c>
      <c r="G1262" s="17">
        <v>1.0</v>
      </c>
    </row>
    <row r="1263">
      <c r="A1263" s="17">
        <v>13088.0</v>
      </c>
      <c r="B1263" s="16" t="s">
        <v>2253</v>
      </c>
      <c r="C1263" s="16" t="s">
        <v>2145</v>
      </c>
      <c r="D1263" s="16" t="s">
        <v>2046</v>
      </c>
      <c r="E1263" s="16" t="s">
        <v>1831</v>
      </c>
      <c r="F1263" s="16" t="s">
        <v>3252</v>
      </c>
      <c r="G1263" s="17">
        <v>1.0</v>
      </c>
    </row>
    <row r="1264">
      <c r="A1264" s="17">
        <v>13090.0</v>
      </c>
      <c r="B1264" s="16" t="s">
        <v>1863</v>
      </c>
      <c r="C1264" s="16" t="s">
        <v>2011</v>
      </c>
      <c r="D1264" s="18"/>
      <c r="E1264" s="16" t="s">
        <v>1831</v>
      </c>
      <c r="F1264" s="16" t="s">
        <v>3252</v>
      </c>
      <c r="G1264" s="17">
        <v>1.0</v>
      </c>
    </row>
    <row r="1265">
      <c r="A1265" s="17">
        <v>13091.0</v>
      </c>
      <c r="B1265" s="16" t="s">
        <v>2042</v>
      </c>
      <c r="C1265" s="16" t="s">
        <v>3394</v>
      </c>
      <c r="D1265" s="18"/>
      <c r="E1265" s="16" t="s">
        <v>1831</v>
      </c>
      <c r="F1265" s="16" t="s">
        <v>3252</v>
      </c>
      <c r="G1265" s="17">
        <v>1.0</v>
      </c>
    </row>
    <row r="1266">
      <c r="A1266" s="17">
        <v>13092.0</v>
      </c>
      <c r="B1266" s="16" t="s">
        <v>1832</v>
      </c>
      <c r="C1266" s="16" t="s">
        <v>3395</v>
      </c>
      <c r="D1266" s="18"/>
      <c r="E1266" s="16" t="s">
        <v>1831</v>
      </c>
      <c r="F1266" s="16" t="s">
        <v>3252</v>
      </c>
      <c r="G1266" s="17">
        <v>1.0</v>
      </c>
    </row>
    <row r="1267">
      <c r="A1267" s="17">
        <v>13097.0</v>
      </c>
      <c r="B1267" s="16" t="s">
        <v>2035</v>
      </c>
      <c r="C1267" s="16" t="s">
        <v>3396</v>
      </c>
      <c r="D1267" s="16" t="s">
        <v>1867</v>
      </c>
      <c r="E1267" s="16" t="s">
        <v>1831</v>
      </c>
      <c r="F1267" s="16" t="s">
        <v>3252</v>
      </c>
      <c r="G1267" s="17">
        <v>1.0</v>
      </c>
    </row>
    <row r="1268">
      <c r="A1268" s="17">
        <v>13100.0</v>
      </c>
      <c r="B1268" s="16" t="s">
        <v>2142</v>
      </c>
      <c r="C1268" s="16" t="s">
        <v>3397</v>
      </c>
      <c r="D1268" s="18"/>
      <c r="E1268" s="16" t="s">
        <v>1831</v>
      </c>
      <c r="F1268" s="16" t="s">
        <v>3252</v>
      </c>
      <c r="G1268" s="17">
        <v>1.0</v>
      </c>
    </row>
    <row r="1269">
      <c r="A1269" s="17">
        <v>13104.0</v>
      </c>
      <c r="B1269" s="16" t="s">
        <v>1887</v>
      </c>
      <c r="C1269" s="16" t="s">
        <v>3398</v>
      </c>
      <c r="D1269" s="16" t="s">
        <v>1935</v>
      </c>
      <c r="E1269" s="16" t="s">
        <v>1831</v>
      </c>
      <c r="F1269" s="16" t="s">
        <v>3252</v>
      </c>
      <c r="G1269" s="17">
        <v>1.0</v>
      </c>
    </row>
    <row r="1270">
      <c r="A1270" s="17">
        <v>13110.0</v>
      </c>
      <c r="B1270" s="16" t="s">
        <v>3399</v>
      </c>
      <c r="C1270" s="16" t="s">
        <v>3400</v>
      </c>
      <c r="D1270" s="16" t="s">
        <v>1935</v>
      </c>
      <c r="E1270" s="16" t="s">
        <v>1831</v>
      </c>
      <c r="F1270" s="16" t="s">
        <v>3252</v>
      </c>
      <c r="G1270" s="17">
        <v>1.0</v>
      </c>
    </row>
    <row r="1271">
      <c r="A1271" s="17">
        <v>13111.0</v>
      </c>
      <c r="B1271" s="16" t="s">
        <v>3401</v>
      </c>
      <c r="C1271" s="16" t="s">
        <v>3402</v>
      </c>
      <c r="D1271" s="18"/>
      <c r="E1271" s="16" t="s">
        <v>1831</v>
      </c>
      <c r="F1271" s="16" t="s">
        <v>3252</v>
      </c>
      <c r="G1271" s="17">
        <v>1.0</v>
      </c>
    </row>
    <row r="1272">
      <c r="A1272" s="17">
        <v>13112.0</v>
      </c>
      <c r="B1272" s="16" t="s">
        <v>1868</v>
      </c>
      <c r="C1272" s="16" t="s">
        <v>3403</v>
      </c>
      <c r="D1272" s="16" t="s">
        <v>1844</v>
      </c>
      <c r="E1272" s="16" t="s">
        <v>1831</v>
      </c>
      <c r="F1272" s="16" t="s">
        <v>3252</v>
      </c>
      <c r="G1272" s="17">
        <v>1.0</v>
      </c>
    </row>
    <row r="1273">
      <c r="A1273" s="17">
        <v>13124.0</v>
      </c>
      <c r="B1273" s="16" t="s">
        <v>3404</v>
      </c>
      <c r="C1273" s="16" t="s">
        <v>3405</v>
      </c>
      <c r="D1273" s="18"/>
      <c r="E1273" s="16" t="s">
        <v>1831</v>
      </c>
      <c r="F1273" s="16" t="s">
        <v>3252</v>
      </c>
      <c r="G1273" s="17">
        <v>1.0</v>
      </c>
    </row>
    <row r="1274">
      <c r="A1274" s="17">
        <v>13125.0</v>
      </c>
      <c r="B1274" s="16" t="s">
        <v>3406</v>
      </c>
      <c r="C1274" s="16" t="s">
        <v>3407</v>
      </c>
      <c r="D1274" s="16" t="s">
        <v>1992</v>
      </c>
      <c r="E1274" s="16" t="s">
        <v>1831</v>
      </c>
      <c r="F1274" s="16" t="s">
        <v>3252</v>
      </c>
      <c r="G1274" s="17">
        <v>1.0</v>
      </c>
    </row>
    <row r="1275">
      <c r="A1275" s="17">
        <v>13132.0</v>
      </c>
      <c r="B1275" s="16" t="s">
        <v>3357</v>
      </c>
      <c r="C1275" s="16" t="s">
        <v>1858</v>
      </c>
      <c r="D1275" s="16" t="s">
        <v>1940</v>
      </c>
      <c r="E1275" s="16" t="s">
        <v>1831</v>
      </c>
      <c r="F1275" s="16" t="s">
        <v>3252</v>
      </c>
      <c r="G1275" s="17">
        <v>1.0</v>
      </c>
    </row>
    <row r="1276">
      <c r="A1276" s="17">
        <v>13136.0</v>
      </c>
      <c r="B1276" s="16" t="s">
        <v>2053</v>
      </c>
      <c r="C1276" s="16" t="s">
        <v>3408</v>
      </c>
      <c r="D1276" s="16" t="s">
        <v>2255</v>
      </c>
      <c r="E1276" s="16" t="s">
        <v>1831</v>
      </c>
      <c r="F1276" s="16" t="s">
        <v>3252</v>
      </c>
      <c r="G1276" s="17">
        <v>1.0</v>
      </c>
    </row>
    <row r="1277">
      <c r="A1277" s="17">
        <v>13147.0</v>
      </c>
      <c r="B1277" s="16" t="s">
        <v>2717</v>
      </c>
      <c r="C1277" s="16" t="s">
        <v>3409</v>
      </c>
      <c r="D1277" s="18"/>
      <c r="E1277" s="16" t="s">
        <v>1831</v>
      </c>
      <c r="F1277" s="16" t="s">
        <v>3252</v>
      </c>
      <c r="G1277" s="17">
        <v>1.0</v>
      </c>
    </row>
    <row r="1278">
      <c r="A1278" s="17">
        <v>13149.0</v>
      </c>
      <c r="B1278" s="16" t="s">
        <v>2047</v>
      </c>
      <c r="C1278" s="16" t="s">
        <v>3410</v>
      </c>
      <c r="D1278" s="16" t="s">
        <v>1899</v>
      </c>
      <c r="E1278" s="16" t="s">
        <v>1831</v>
      </c>
      <c r="F1278" s="16" t="s">
        <v>3252</v>
      </c>
      <c r="G1278" s="17">
        <v>1.0</v>
      </c>
    </row>
    <row r="1279">
      <c r="A1279" s="17">
        <v>13151.0</v>
      </c>
      <c r="B1279" s="16" t="s">
        <v>1905</v>
      </c>
      <c r="C1279" s="16" t="s">
        <v>3411</v>
      </c>
      <c r="D1279" s="18"/>
      <c r="E1279" s="16" t="s">
        <v>1831</v>
      </c>
      <c r="F1279" s="16" t="s">
        <v>3252</v>
      </c>
      <c r="G1279" s="17">
        <v>1.0</v>
      </c>
    </row>
    <row r="1280">
      <c r="A1280" s="17">
        <v>13156.0</v>
      </c>
      <c r="B1280" s="16" t="s">
        <v>2093</v>
      </c>
      <c r="C1280" s="16" t="s">
        <v>3412</v>
      </c>
      <c r="D1280" s="16" t="s">
        <v>1930</v>
      </c>
      <c r="E1280" s="16" t="s">
        <v>1831</v>
      </c>
      <c r="F1280" s="16" t="s">
        <v>3252</v>
      </c>
      <c r="G1280" s="17">
        <v>1.0</v>
      </c>
    </row>
    <row r="1281">
      <c r="A1281" s="17">
        <v>13160.0</v>
      </c>
      <c r="B1281" s="16" t="s">
        <v>2093</v>
      </c>
      <c r="C1281" s="16" t="s">
        <v>3311</v>
      </c>
      <c r="D1281" s="18"/>
      <c r="E1281" s="16" t="s">
        <v>1831</v>
      </c>
      <c r="F1281" s="16" t="s">
        <v>3252</v>
      </c>
      <c r="G1281" s="17">
        <v>1.0</v>
      </c>
    </row>
    <row r="1282">
      <c r="A1282" s="17">
        <v>13161.0</v>
      </c>
      <c r="B1282" s="16" t="s">
        <v>2135</v>
      </c>
      <c r="C1282" s="16" t="s">
        <v>3413</v>
      </c>
      <c r="D1282" s="18"/>
      <c r="E1282" s="16" t="s">
        <v>1831</v>
      </c>
      <c r="F1282" s="16" t="s">
        <v>3252</v>
      </c>
      <c r="G1282" s="17">
        <v>1.0</v>
      </c>
    </row>
    <row r="1283">
      <c r="A1283" s="17">
        <v>13168.0</v>
      </c>
      <c r="B1283" s="16" t="s">
        <v>2496</v>
      </c>
      <c r="C1283" s="16" t="s">
        <v>3414</v>
      </c>
      <c r="D1283" s="18"/>
      <c r="E1283" s="16" t="s">
        <v>1831</v>
      </c>
      <c r="F1283" s="16" t="s">
        <v>3252</v>
      </c>
      <c r="G1283" s="17">
        <v>1.0</v>
      </c>
    </row>
    <row r="1284">
      <c r="A1284" s="17">
        <v>13172.0</v>
      </c>
      <c r="B1284" s="16" t="s">
        <v>2207</v>
      </c>
      <c r="C1284" s="16" t="s">
        <v>2864</v>
      </c>
      <c r="D1284" s="18"/>
      <c r="E1284" s="16" t="s">
        <v>1831</v>
      </c>
      <c r="F1284" s="16" t="s">
        <v>3252</v>
      </c>
      <c r="G1284" s="17">
        <v>1.0</v>
      </c>
    </row>
    <row r="1285">
      <c r="A1285" s="17">
        <v>13177.0</v>
      </c>
      <c r="B1285" s="16" t="s">
        <v>3415</v>
      </c>
      <c r="C1285" s="16" t="s">
        <v>3416</v>
      </c>
      <c r="D1285" s="18"/>
      <c r="E1285" s="16" t="s">
        <v>1831</v>
      </c>
      <c r="F1285" s="16" t="s">
        <v>3252</v>
      </c>
      <c r="G1285" s="17">
        <v>1.0</v>
      </c>
    </row>
    <row r="1286">
      <c r="A1286" s="17">
        <v>13190.0</v>
      </c>
      <c r="B1286" s="16" t="s">
        <v>2536</v>
      </c>
      <c r="C1286" s="16" t="s">
        <v>3417</v>
      </c>
      <c r="D1286" s="18"/>
      <c r="E1286" s="16" t="s">
        <v>1831</v>
      </c>
      <c r="F1286" s="16" t="s">
        <v>3252</v>
      </c>
      <c r="G1286" s="17">
        <v>1.0</v>
      </c>
    </row>
    <row r="1287">
      <c r="A1287" s="17">
        <v>13191.0</v>
      </c>
      <c r="B1287" s="16" t="s">
        <v>1868</v>
      </c>
      <c r="C1287" s="16" t="s">
        <v>3418</v>
      </c>
      <c r="D1287" s="16" t="s">
        <v>1940</v>
      </c>
      <c r="E1287" s="16" t="s">
        <v>1831</v>
      </c>
      <c r="F1287" s="16" t="s">
        <v>3252</v>
      </c>
      <c r="G1287" s="17">
        <v>1.0</v>
      </c>
    </row>
    <row r="1288">
      <c r="A1288" s="17">
        <v>13197.0</v>
      </c>
      <c r="B1288" s="16" t="s">
        <v>2374</v>
      </c>
      <c r="C1288" s="16" t="s">
        <v>3419</v>
      </c>
      <c r="D1288" s="16" t="s">
        <v>1899</v>
      </c>
      <c r="E1288" s="16" t="s">
        <v>1831</v>
      </c>
      <c r="F1288" s="16" t="s">
        <v>3252</v>
      </c>
      <c r="G1288" s="17">
        <v>1.0</v>
      </c>
    </row>
    <row r="1289">
      <c r="A1289" s="17">
        <v>13208.0</v>
      </c>
      <c r="B1289" s="16" t="s">
        <v>1836</v>
      </c>
      <c r="C1289" s="16" t="s">
        <v>3420</v>
      </c>
      <c r="D1289" s="18"/>
      <c r="E1289" s="16" t="s">
        <v>1831</v>
      </c>
      <c r="F1289" s="16" t="s">
        <v>3252</v>
      </c>
      <c r="G1289" s="17">
        <v>1.0</v>
      </c>
    </row>
    <row r="1290">
      <c r="A1290" s="17">
        <v>13214.0</v>
      </c>
      <c r="B1290" s="16" t="s">
        <v>1947</v>
      </c>
      <c r="C1290" s="16" t="s">
        <v>3421</v>
      </c>
      <c r="D1290" s="18"/>
      <c r="E1290" s="16" t="s">
        <v>1831</v>
      </c>
      <c r="F1290" s="16" t="s">
        <v>3252</v>
      </c>
      <c r="G1290" s="17">
        <v>1.0</v>
      </c>
    </row>
    <row r="1291">
      <c r="A1291" s="17">
        <v>13215.0</v>
      </c>
      <c r="B1291" s="16" t="s">
        <v>3422</v>
      </c>
      <c r="C1291" s="16" t="s">
        <v>3423</v>
      </c>
      <c r="D1291" s="18"/>
      <c r="E1291" s="16" t="s">
        <v>1831</v>
      </c>
      <c r="F1291" s="16" t="s">
        <v>3252</v>
      </c>
      <c r="G1291" s="17">
        <v>1.0</v>
      </c>
    </row>
    <row r="1292">
      <c r="A1292" s="17">
        <v>13238.0</v>
      </c>
      <c r="B1292" s="16" t="s">
        <v>1928</v>
      </c>
      <c r="C1292" s="16" t="s">
        <v>3424</v>
      </c>
      <c r="D1292" s="18"/>
      <c r="E1292" s="16" t="s">
        <v>1831</v>
      </c>
      <c r="F1292" s="16" t="s">
        <v>3252</v>
      </c>
      <c r="G1292" s="17">
        <v>1.0</v>
      </c>
    </row>
    <row r="1293">
      <c r="A1293" s="17">
        <v>13271.0</v>
      </c>
      <c r="B1293" s="16" t="s">
        <v>1928</v>
      </c>
      <c r="C1293" s="16" t="s">
        <v>3425</v>
      </c>
      <c r="D1293" s="16" t="s">
        <v>1882</v>
      </c>
      <c r="E1293" s="16" t="s">
        <v>1831</v>
      </c>
      <c r="F1293" s="16" t="s">
        <v>3252</v>
      </c>
      <c r="G1293" s="17">
        <v>1.0</v>
      </c>
    </row>
    <row r="1294">
      <c r="A1294" s="17">
        <v>13275.0</v>
      </c>
      <c r="B1294" s="16" t="s">
        <v>3426</v>
      </c>
      <c r="C1294" s="16" t="s">
        <v>3427</v>
      </c>
      <c r="D1294" s="16" t="s">
        <v>1969</v>
      </c>
      <c r="E1294" s="16" t="s">
        <v>1831</v>
      </c>
      <c r="F1294" s="16" t="s">
        <v>3252</v>
      </c>
      <c r="G1294" s="17">
        <v>1.0</v>
      </c>
    </row>
    <row r="1295">
      <c r="A1295" s="17">
        <v>13283.0</v>
      </c>
      <c r="B1295" s="16" t="s">
        <v>2060</v>
      </c>
      <c r="C1295" s="16" t="s">
        <v>2363</v>
      </c>
      <c r="D1295" s="16" t="s">
        <v>1935</v>
      </c>
      <c r="E1295" s="16" t="s">
        <v>1831</v>
      </c>
      <c r="F1295" s="16" t="s">
        <v>3252</v>
      </c>
      <c r="G1295" s="17">
        <v>1.0</v>
      </c>
    </row>
    <row r="1296">
      <c r="A1296" s="17">
        <v>13285.0</v>
      </c>
      <c r="B1296" s="16" t="s">
        <v>3428</v>
      </c>
      <c r="C1296" s="16" t="s">
        <v>3429</v>
      </c>
      <c r="D1296" s="16" t="s">
        <v>1930</v>
      </c>
      <c r="E1296" s="16" t="s">
        <v>1831</v>
      </c>
      <c r="F1296" s="16" t="s">
        <v>3252</v>
      </c>
      <c r="G1296" s="17">
        <v>1.0</v>
      </c>
    </row>
    <row r="1297">
      <c r="A1297" s="17">
        <v>13286.0</v>
      </c>
      <c r="B1297" s="16" t="s">
        <v>3430</v>
      </c>
      <c r="C1297" s="16" t="s">
        <v>3431</v>
      </c>
      <c r="D1297" s="18"/>
      <c r="E1297" s="16" t="s">
        <v>1831</v>
      </c>
      <c r="F1297" s="16" t="s">
        <v>3252</v>
      </c>
      <c r="G1297" s="17">
        <v>1.0</v>
      </c>
    </row>
    <row r="1298">
      <c r="A1298" s="17">
        <v>13296.0</v>
      </c>
      <c r="B1298" s="16" t="s">
        <v>2374</v>
      </c>
      <c r="C1298" s="16" t="s">
        <v>3432</v>
      </c>
      <c r="D1298" s="18"/>
      <c r="E1298" s="16" t="s">
        <v>1831</v>
      </c>
      <c r="F1298" s="16" t="s">
        <v>3252</v>
      </c>
      <c r="G1298" s="17">
        <v>1.0</v>
      </c>
    </row>
    <row r="1299">
      <c r="A1299" s="17">
        <v>13298.0</v>
      </c>
      <c r="B1299" s="16" t="s">
        <v>3433</v>
      </c>
      <c r="C1299" s="16" t="s">
        <v>2384</v>
      </c>
      <c r="D1299" s="16" t="s">
        <v>1867</v>
      </c>
      <c r="E1299" s="16" t="s">
        <v>1831</v>
      </c>
      <c r="F1299" s="16" t="s">
        <v>3252</v>
      </c>
      <c r="G1299" s="17">
        <v>1.0</v>
      </c>
    </row>
    <row r="1300">
      <c r="A1300" s="17">
        <v>13319.0</v>
      </c>
      <c r="B1300" s="16" t="s">
        <v>3434</v>
      </c>
      <c r="C1300" s="16" t="s">
        <v>1854</v>
      </c>
      <c r="D1300" s="18"/>
      <c r="E1300" s="16" t="s">
        <v>1831</v>
      </c>
      <c r="F1300" s="16" t="s">
        <v>3252</v>
      </c>
      <c r="G1300" s="17">
        <v>1.0</v>
      </c>
    </row>
    <row r="1301">
      <c r="A1301" s="17">
        <v>13320.0</v>
      </c>
      <c r="B1301" s="16" t="s">
        <v>1832</v>
      </c>
      <c r="C1301" s="16" t="s">
        <v>3435</v>
      </c>
      <c r="D1301" s="16" t="s">
        <v>1867</v>
      </c>
      <c r="E1301" s="16" t="s">
        <v>1831</v>
      </c>
      <c r="F1301" s="16" t="s">
        <v>3252</v>
      </c>
      <c r="G1301" s="17">
        <v>1.0</v>
      </c>
    </row>
    <row r="1302">
      <c r="A1302" s="17">
        <v>13321.0</v>
      </c>
      <c r="B1302" s="16" t="s">
        <v>1961</v>
      </c>
      <c r="C1302" s="16" t="s">
        <v>3436</v>
      </c>
      <c r="D1302" s="18"/>
      <c r="E1302" s="16" t="s">
        <v>1831</v>
      </c>
      <c r="F1302" s="16" t="s">
        <v>3252</v>
      </c>
      <c r="G1302" s="17">
        <v>1.0</v>
      </c>
    </row>
    <row r="1303">
      <c r="A1303" s="17">
        <v>13332.0</v>
      </c>
      <c r="B1303" s="16" t="s">
        <v>1945</v>
      </c>
      <c r="C1303" s="16" t="s">
        <v>3437</v>
      </c>
      <c r="D1303" s="18"/>
      <c r="E1303" s="16" t="s">
        <v>1831</v>
      </c>
      <c r="F1303" s="16" t="s">
        <v>3252</v>
      </c>
      <c r="G1303" s="17">
        <v>1.0</v>
      </c>
    </row>
    <row r="1304">
      <c r="A1304" s="17">
        <v>13348.0</v>
      </c>
      <c r="B1304" s="16" t="s">
        <v>3438</v>
      </c>
      <c r="C1304" s="16" t="s">
        <v>1999</v>
      </c>
      <c r="D1304" s="18"/>
      <c r="E1304" s="16" t="s">
        <v>1831</v>
      </c>
      <c r="F1304" s="16" t="s">
        <v>3252</v>
      </c>
      <c r="G1304" s="17">
        <v>1.0</v>
      </c>
    </row>
    <row r="1305">
      <c r="A1305" s="17">
        <v>13352.0</v>
      </c>
      <c r="B1305" s="16" t="s">
        <v>3439</v>
      </c>
      <c r="C1305" s="16" t="s">
        <v>3440</v>
      </c>
      <c r="D1305" s="18"/>
      <c r="E1305" s="16" t="s">
        <v>1831</v>
      </c>
      <c r="F1305" s="16" t="s">
        <v>3252</v>
      </c>
      <c r="G1305" s="17">
        <v>1.0</v>
      </c>
    </row>
    <row r="1306">
      <c r="A1306" s="17">
        <v>13353.0</v>
      </c>
      <c r="B1306" s="16" t="s">
        <v>3441</v>
      </c>
      <c r="C1306" s="16" t="s">
        <v>3442</v>
      </c>
      <c r="D1306" s="18"/>
      <c r="E1306" s="16" t="s">
        <v>1831</v>
      </c>
      <c r="F1306" s="16" t="s">
        <v>3252</v>
      </c>
      <c r="G1306" s="17">
        <v>1.0</v>
      </c>
    </row>
    <row r="1307">
      <c r="A1307" s="17">
        <v>13356.0</v>
      </c>
      <c r="B1307" s="16" t="s">
        <v>2209</v>
      </c>
      <c r="C1307" s="16" t="s">
        <v>3443</v>
      </c>
      <c r="D1307" s="18"/>
      <c r="E1307" s="16" t="s">
        <v>1831</v>
      </c>
      <c r="F1307" s="16" t="s">
        <v>3252</v>
      </c>
      <c r="G1307" s="17">
        <v>1.0</v>
      </c>
    </row>
    <row r="1308">
      <c r="A1308" s="17">
        <v>13360.0</v>
      </c>
      <c r="B1308" s="16" t="s">
        <v>3444</v>
      </c>
      <c r="C1308" s="16" t="s">
        <v>3445</v>
      </c>
      <c r="D1308" s="16" t="s">
        <v>2681</v>
      </c>
      <c r="E1308" s="16" t="s">
        <v>1831</v>
      </c>
      <c r="F1308" s="16" t="s">
        <v>3252</v>
      </c>
      <c r="G1308" s="17">
        <v>1.0</v>
      </c>
    </row>
    <row r="1309">
      <c r="A1309" s="17">
        <v>13373.0</v>
      </c>
      <c r="B1309" s="16" t="s">
        <v>1895</v>
      </c>
      <c r="C1309" s="16" t="s">
        <v>3446</v>
      </c>
      <c r="D1309" s="16" t="s">
        <v>1935</v>
      </c>
      <c r="E1309" s="16" t="s">
        <v>1831</v>
      </c>
      <c r="F1309" s="16" t="s">
        <v>3252</v>
      </c>
      <c r="G1309" s="17">
        <v>1.0</v>
      </c>
    </row>
    <row r="1310">
      <c r="A1310" s="17">
        <v>13374.0</v>
      </c>
      <c r="B1310" s="16" t="s">
        <v>1951</v>
      </c>
      <c r="C1310" s="16" t="s">
        <v>3447</v>
      </c>
      <c r="D1310" s="16" t="s">
        <v>1935</v>
      </c>
      <c r="E1310" s="16" t="s">
        <v>1831</v>
      </c>
      <c r="F1310" s="16" t="s">
        <v>3252</v>
      </c>
      <c r="G1310" s="17">
        <v>1.0</v>
      </c>
    </row>
    <row r="1311">
      <c r="A1311" s="17">
        <v>13378.0</v>
      </c>
      <c r="B1311" s="16" t="s">
        <v>1834</v>
      </c>
      <c r="C1311" s="16" t="s">
        <v>3448</v>
      </c>
      <c r="D1311" s="18"/>
      <c r="E1311" s="16" t="s">
        <v>1831</v>
      </c>
      <c r="F1311" s="16" t="s">
        <v>3252</v>
      </c>
      <c r="G1311" s="17">
        <v>1.0</v>
      </c>
    </row>
    <row r="1312">
      <c r="A1312" s="17">
        <v>13382.0</v>
      </c>
      <c r="B1312" s="16" t="s">
        <v>1832</v>
      </c>
      <c r="C1312" s="16" t="s">
        <v>3449</v>
      </c>
      <c r="D1312" s="16" t="s">
        <v>1935</v>
      </c>
      <c r="E1312" s="16" t="s">
        <v>1831</v>
      </c>
      <c r="F1312" s="16" t="s">
        <v>3252</v>
      </c>
      <c r="G1312" s="17">
        <v>1.0</v>
      </c>
    </row>
    <row r="1313">
      <c r="A1313" s="17">
        <v>13389.0</v>
      </c>
      <c r="B1313" s="16" t="s">
        <v>2600</v>
      </c>
      <c r="C1313" s="16" t="s">
        <v>1960</v>
      </c>
      <c r="D1313" s="16" t="s">
        <v>1997</v>
      </c>
      <c r="E1313" s="16" t="s">
        <v>1831</v>
      </c>
      <c r="F1313" s="16" t="s">
        <v>3252</v>
      </c>
      <c r="G1313" s="17">
        <v>1.0</v>
      </c>
    </row>
    <row r="1314">
      <c r="A1314" s="17">
        <v>13395.0</v>
      </c>
      <c r="B1314" s="16" t="s">
        <v>2093</v>
      </c>
      <c r="C1314" s="16" t="s">
        <v>3450</v>
      </c>
      <c r="D1314" s="16" t="s">
        <v>1940</v>
      </c>
      <c r="E1314" s="16" t="s">
        <v>1831</v>
      </c>
      <c r="F1314" s="16" t="s">
        <v>3252</v>
      </c>
      <c r="G1314" s="17">
        <v>1.0</v>
      </c>
    </row>
    <row r="1315">
      <c r="A1315" s="17">
        <v>13403.0</v>
      </c>
      <c r="B1315" s="16" t="s">
        <v>2042</v>
      </c>
      <c r="C1315" s="16" t="s">
        <v>3451</v>
      </c>
      <c r="D1315" s="16" t="s">
        <v>1917</v>
      </c>
      <c r="E1315" s="16" t="s">
        <v>1831</v>
      </c>
      <c r="F1315" s="16" t="s">
        <v>3252</v>
      </c>
      <c r="G1315" s="17">
        <v>1.0</v>
      </c>
    </row>
    <row r="1316">
      <c r="A1316" s="17">
        <v>13411.0</v>
      </c>
      <c r="B1316" s="16" t="s">
        <v>1838</v>
      </c>
      <c r="C1316" s="16" t="s">
        <v>3452</v>
      </c>
      <c r="D1316" s="16" t="s">
        <v>1940</v>
      </c>
      <c r="E1316" s="16" t="s">
        <v>1831</v>
      </c>
      <c r="F1316" s="16" t="s">
        <v>3252</v>
      </c>
      <c r="G1316" s="17">
        <v>1.0</v>
      </c>
    </row>
    <row r="1317">
      <c r="A1317" s="17">
        <v>13415.0</v>
      </c>
      <c r="B1317" s="16" t="s">
        <v>2014</v>
      </c>
      <c r="C1317" s="16" t="s">
        <v>3453</v>
      </c>
      <c r="D1317" s="18"/>
      <c r="E1317" s="16" t="s">
        <v>1831</v>
      </c>
      <c r="F1317" s="16" t="s">
        <v>3252</v>
      </c>
      <c r="G1317" s="17">
        <v>1.0</v>
      </c>
    </row>
    <row r="1318">
      <c r="A1318" s="17">
        <v>13418.0</v>
      </c>
      <c r="B1318" s="16" t="s">
        <v>1943</v>
      </c>
      <c r="C1318" s="16" t="s">
        <v>3454</v>
      </c>
      <c r="D1318" s="18"/>
      <c r="E1318" s="16" t="s">
        <v>1831</v>
      </c>
      <c r="F1318" s="16" t="s">
        <v>3252</v>
      </c>
      <c r="G1318" s="17">
        <v>1.0</v>
      </c>
    </row>
    <row r="1319">
      <c r="A1319" s="17">
        <v>13420.0</v>
      </c>
      <c r="B1319" s="16" t="s">
        <v>2142</v>
      </c>
      <c r="C1319" s="16" t="s">
        <v>3455</v>
      </c>
      <c r="D1319" s="16" t="s">
        <v>2193</v>
      </c>
      <c r="E1319" s="16" t="s">
        <v>1831</v>
      </c>
      <c r="F1319" s="16" t="s">
        <v>3252</v>
      </c>
      <c r="G1319" s="17">
        <v>1.0</v>
      </c>
    </row>
    <row r="1320">
      <c r="A1320" s="17">
        <v>13424.0</v>
      </c>
      <c r="B1320" s="16" t="s">
        <v>2500</v>
      </c>
      <c r="C1320" s="16" t="s">
        <v>3456</v>
      </c>
      <c r="D1320" s="16" t="s">
        <v>16</v>
      </c>
      <c r="E1320" s="16" t="s">
        <v>1831</v>
      </c>
      <c r="F1320" s="16" t="s">
        <v>3252</v>
      </c>
      <c r="G1320" s="17">
        <v>1.0</v>
      </c>
    </row>
    <row r="1321">
      <c r="A1321" s="17">
        <v>13425.0</v>
      </c>
      <c r="B1321" s="16" t="s">
        <v>2292</v>
      </c>
      <c r="C1321" s="16" t="s">
        <v>3457</v>
      </c>
      <c r="D1321" s="18"/>
      <c r="E1321" s="16" t="s">
        <v>1831</v>
      </c>
      <c r="F1321" s="16" t="s">
        <v>3252</v>
      </c>
      <c r="G1321" s="17">
        <v>1.0</v>
      </c>
    </row>
    <row r="1322">
      <c r="A1322" s="17">
        <v>13426.0</v>
      </c>
      <c r="B1322" s="16" t="s">
        <v>1926</v>
      </c>
      <c r="C1322" s="16" t="s">
        <v>3458</v>
      </c>
      <c r="D1322" s="18"/>
      <c r="E1322" s="16" t="s">
        <v>1831</v>
      </c>
      <c r="F1322" s="16" t="s">
        <v>3252</v>
      </c>
      <c r="G1322" s="17">
        <v>1.0</v>
      </c>
    </row>
    <row r="1323">
      <c r="A1323" s="17">
        <v>13427.0</v>
      </c>
      <c r="B1323" s="16" t="s">
        <v>3459</v>
      </c>
      <c r="C1323" s="16" t="s">
        <v>1990</v>
      </c>
      <c r="D1323" s="16" t="s">
        <v>1997</v>
      </c>
      <c r="E1323" s="16" t="s">
        <v>1831</v>
      </c>
      <c r="F1323" s="16" t="s">
        <v>3252</v>
      </c>
      <c r="G1323" s="17">
        <v>1.0</v>
      </c>
    </row>
    <row r="1324">
      <c r="A1324" s="17">
        <v>13428.0</v>
      </c>
      <c r="B1324" s="16" t="s">
        <v>2801</v>
      </c>
      <c r="C1324" s="16" t="s">
        <v>3460</v>
      </c>
      <c r="D1324" s="18"/>
      <c r="E1324" s="16" t="s">
        <v>1831</v>
      </c>
      <c r="F1324" s="16" t="s">
        <v>3252</v>
      </c>
      <c r="G1324" s="17">
        <v>1.0</v>
      </c>
    </row>
    <row r="1325">
      <c r="A1325" s="17">
        <v>13429.0</v>
      </c>
      <c r="B1325" s="16" t="s">
        <v>1842</v>
      </c>
      <c r="C1325" s="16" t="s">
        <v>3461</v>
      </c>
      <c r="D1325" s="16" t="s">
        <v>1992</v>
      </c>
      <c r="E1325" s="16" t="s">
        <v>1831</v>
      </c>
      <c r="F1325" s="16" t="s">
        <v>3252</v>
      </c>
      <c r="G1325" s="17">
        <v>1.0</v>
      </c>
    </row>
    <row r="1326">
      <c r="A1326" s="17">
        <v>13433.0</v>
      </c>
      <c r="B1326" s="16" t="s">
        <v>2042</v>
      </c>
      <c r="C1326" s="16" t="s">
        <v>3462</v>
      </c>
      <c r="D1326" s="16" t="s">
        <v>1935</v>
      </c>
      <c r="E1326" s="16" t="s">
        <v>1831</v>
      </c>
      <c r="F1326" s="16" t="s">
        <v>3252</v>
      </c>
      <c r="G1326" s="17">
        <v>1.0</v>
      </c>
    </row>
    <row r="1327">
      <c r="A1327" s="17">
        <v>13450.0</v>
      </c>
      <c r="B1327" s="16" t="s">
        <v>1947</v>
      </c>
      <c r="C1327" s="16" t="s">
        <v>2586</v>
      </c>
      <c r="D1327" s="16" t="s">
        <v>1882</v>
      </c>
      <c r="E1327" s="16" t="s">
        <v>1831</v>
      </c>
      <c r="F1327" s="16" t="s">
        <v>3252</v>
      </c>
      <c r="G1327" s="17">
        <v>1.0</v>
      </c>
    </row>
    <row r="1328">
      <c r="A1328" s="17">
        <v>13452.0</v>
      </c>
      <c r="B1328" s="16" t="s">
        <v>3034</v>
      </c>
      <c r="C1328" s="16" t="s">
        <v>3463</v>
      </c>
      <c r="D1328" s="16" t="s">
        <v>16</v>
      </c>
      <c r="E1328" s="16" t="s">
        <v>1831</v>
      </c>
      <c r="F1328" s="16" t="s">
        <v>3252</v>
      </c>
      <c r="G1328" s="17">
        <v>1.0</v>
      </c>
    </row>
    <row r="1329">
      <c r="A1329" s="17">
        <v>13453.0</v>
      </c>
      <c r="B1329" s="16" t="s">
        <v>1961</v>
      </c>
      <c r="C1329" s="16" t="s">
        <v>3464</v>
      </c>
      <c r="D1329" s="16" t="s">
        <v>1867</v>
      </c>
      <c r="E1329" s="16" t="s">
        <v>1831</v>
      </c>
      <c r="F1329" s="16" t="s">
        <v>3252</v>
      </c>
      <c r="G1329" s="17">
        <v>1.0</v>
      </c>
    </row>
    <row r="1330">
      <c r="A1330" s="17">
        <v>13454.0</v>
      </c>
      <c r="B1330" s="16" t="s">
        <v>2459</v>
      </c>
      <c r="C1330" s="16" t="s">
        <v>3389</v>
      </c>
      <c r="D1330" s="18"/>
      <c r="E1330" s="16" t="s">
        <v>1831</v>
      </c>
      <c r="F1330" s="16" t="s">
        <v>3252</v>
      </c>
      <c r="G1330" s="17">
        <v>1.0</v>
      </c>
    </row>
    <row r="1331">
      <c r="A1331" s="17">
        <v>13457.0</v>
      </c>
      <c r="B1331" s="16" t="s">
        <v>2129</v>
      </c>
      <c r="C1331" s="16" t="s">
        <v>3465</v>
      </c>
      <c r="D1331" s="18"/>
      <c r="E1331" s="16" t="s">
        <v>1831</v>
      </c>
      <c r="F1331" s="16" t="s">
        <v>3252</v>
      </c>
      <c r="G1331" s="17">
        <v>1.0</v>
      </c>
    </row>
    <row r="1332">
      <c r="A1332" s="17">
        <v>13458.0</v>
      </c>
      <c r="B1332" s="16" t="s">
        <v>2253</v>
      </c>
      <c r="C1332" s="16" t="s">
        <v>3357</v>
      </c>
      <c r="D1332" s="16" t="s">
        <v>2046</v>
      </c>
      <c r="E1332" s="16" t="s">
        <v>1831</v>
      </c>
      <c r="F1332" s="16" t="s">
        <v>3252</v>
      </c>
      <c r="G1332" s="17">
        <v>1.0</v>
      </c>
    </row>
    <row r="1333">
      <c r="A1333" s="17">
        <v>13465.0</v>
      </c>
      <c r="B1333" s="16" t="s">
        <v>2146</v>
      </c>
      <c r="C1333" s="16" t="s">
        <v>3466</v>
      </c>
      <c r="D1333" s="18"/>
      <c r="E1333" s="16" t="s">
        <v>1831</v>
      </c>
      <c r="F1333" s="16" t="s">
        <v>3252</v>
      </c>
      <c r="G1333" s="17">
        <v>1.0</v>
      </c>
    </row>
    <row r="1334">
      <c r="A1334" s="17">
        <v>13467.0</v>
      </c>
      <c r="B1334" s="16" t="s">
        <v>2044</v>
      </c>
      <c r="C1334" s="16" t="s">
        <v>3467</v>
      </c>
      <c r="D1334" s="16" t="s">
        <v>2255</v>
      </c>
      <c r="E1334" s="16" t="s">
        <v>1831</v>
      </c>
      <c r="F1334" s="16" t="s">
        <v>3252</v>
      </c>
      <c r="G1334" s="17">
        <v>1.0</v>
      </c>
    </row>
    <row r="1335">
      <c r="A1335" s="17">
        <v>13474.0</v>
      </c>
      <c r="B1335" s="16" t="s">
        <v>1851</v>
      </c>
      <c r="C1335" s="16" t="s">
        <v>2856</v>
      </c>
      <c r="D1335" s="16" t="s">
        <v>16</v>
      </c>
      <c r="E1335" s="16" t="s">
        <v>1831</v>
      </c>
      <c r="F1335" s="16" t="s">
        <v>3252</v>
      </c>
      <c r="G1335" s="17">
        <v>1.0</v>
      </c>
    </row>
    <row r="1336">
      <c r="A1336" s="17">
        <v>13476.0</v>
      </c>
      <c r="B1336" s="16" t="s">
        <v>1895</v>
      </c>
      <c r="C1336" s="16" t="s">
        <v>3468</v>
      </c>
      <c r="D1336" s="18"/>
      <c r="E1336" s="16" t="s">
        <v>1831</v>
      </c>
      <c r="F1336" s="16" t="s">
        <v>3252</v>
      </c>
      <c r="G1336" s="17">
        <v>1.0</v>
      </c>
    </row>
    <row r="1337">
      <c r="A1337" s="17">
        <v>13478.0</v>
      </c>
      <c r="B1337" s="16" t="s">
        <v>1924</v>
      </c>
      <c r="C1337" s="16" t="s">
        <v>1854</v>
      </c>
      <c r="D1337" s="16" t="s">
        <v>2681</v>
      </c>
      <c r="E1337" s="16" t="s">
        <v>1831</v>
      </c>
      <c r="F1337" s="16" t="s">
        <v>3252</v>
      </c>
      <c r="G1337" s="17">
        <v>1.0</v>
      </c>
    </row>
    <row r="1338">
      <c r="A1338" s="17">
        <v>13479.0</v>
      </c>
      <c r="B1338" s="16" t="s">
        <v>2010</v>
      </c>
      <c r="C1338" s="16" t="s">
        <v>3469</v>
      </c>
      <c r="D1338" s="18"/>
      <c r="E1338" s="16" t="s">
        <v>1831</v>
      </c>
      <c r="F1338" s="16" t="s">
        <v>3252</v>
      </c>
      <c r="G1338" s="17">
        <v>1.0</v>
      </c>
    </row>
    <row r="1339">
      <c r="A1339" s="17">
        <v>13482.0</v>
      </c>
      <c r="B1339" s="16" t="s">
        <v>2010</v>
      </c>
      <c r="C1339" s="16" t="s">
        <v>3470</v>
      </c>
      <c r="D1339" s="16" t="s">
        <v>1997</v>
      </c>
      <c r="E1339" s="16" t="s">
        <v>1831</v>
      </c>
      <c r="F1339" s="16" t="s">
        <v>3252</v>
      </c>
      <c r="G1339" s="17">
        <v>1.0</v>
      </c>
    </row>
    <row r="1340">
      <c r="A1340" s="17">
        <v>13483.0</v>
      </c>
      <c r="B1340" s="16" t="s">
        <v>2650</v>
      </c>
      <c r="C1340" s="16" t="s">
        <v>3471</v>
      </c>
      <c r="D1340" s="18"/>
      <c r="E1340" s="16" t="s">
        <v>1831</v>
      </c>
      <c r="F1340" s="16" t="s">
        <v>3252</v>
      </c>
      <c r="G1340" s="17">
        <v>1.0</v>
      </c>
    </row>
    <row r="1341">
      <c r="A1341" s="17">
        <v>13485.0</v>
      </c>
      <c r="B1341" s="16" t="s">
        <v>1928</v>
      </c>
      <c r="C1341" s="16" t="s">
        <v>3472</v>
      </c>
      <c r="D1341" s="16" t="s">
        <v>1935</v>
      </c>
      <c r="E1341" s="16" t="s">
        <v>1831</v>
      </c>
      <c r="F1341" s="16" t="s">
        <v>3252</v>
      </c>
      <c r="G1341" s="17">
        <v>1.0</v>
      </c>
    </row>
    <row r="1342">
      <c r="A1342" s="17">
        <v>13486.0</v>
      </c>
      <c r="B1342" s="16" t="s">
        <v>2451</v>
      </c>
      <c r="C1342" s="16" t="s">
        <v>3473</v>
      </c>
      <c r="D1342" s="16" t="s">
        <v>2255</v>
      </c>
      <c r="E1342" s="16" t="s">
        <v>1831</v>
      </c>
      <c r="F1342" s="16" t="s">
        <v>3252</v>
      </c>
      <c r="G1342" s="17">
        <v>1.0</v>
      </c>
    </row>
    <row r="1343">
      <c r="A1343" s="17">
        <v>13487.0</v>
      </c>
      <c r="B1343" s="16" t="s">
        <v>2632</v>
      </c>
      <c r="C1343" s="16" t="s">
        <v>2169</v>
      </c>
      <c r="D1343" s="18"/>
      <c r="E1343" s="16" t="s">
        <v>1831</v>
      </c>
      <c r="F1343" s="16" t="s">
        <v>3252</v>
      </c>
      <c r="G1343" s="17">
        <v>1.0</v>
      </c>
    </row>
    <row r="1344">
      <c r="A1344" s="17">
        <v>13490.0</v>
      </c>
      <c r="B1344" s="16" t="s">
        <v>2436</v>
      </c>
      <c r="C1344" s="16" t="s">
        <v>3474</v>
      </c>
      <c r="D1344" s="16" t="s">
        <v>1935</v>
      </c>
      <c r="E1344" s="16" t="s">
        <v>1831</v>
      </c>
      <c r="F1344" s="16" t="s">
        <v>3252</v>
      </c>
      <c r="G1344" s="17">
        <v>1.0</v>
      </c>
    </row>
    <row r="1345">
      <c r="A1345" s="17">
        <v>13491.0</v>
      </c>
      <c r="B1345" s="16" t="s">
        <v>2093</v>
      </c>
      <c r="C1345" s="16" t="s">
        <v>3275</v>
      </c>
      <c r="D1345" s="16" t="s">
        <v>1935</v>
      </c>
      <c r="E1345" s="16" t="s">
        <v>1831</v>
      </c>
      <c r="F1345" s="16" t="s">
        <v>3252</v>
      </c>
      <c r="G1345" s="17">
        <v>1.0</v>
      </c>
    </row>
    <row r="1346">
      <c r="A1346" s="17">
        <v>13492.0</v>
      </c>
      <c r="B1346" s="16" t="s">
        <v>1924</v>
      </c>
      <c r="C1346" s="16" t="s">
        <v>1912</v>
      </c>
      <c r="D1346" s="16" t="s">
        <v>1935</v>
      </c>
      <c r="E1346" s="16" t="s">
        <v>1831</v>
      </c>
      <c r="F1346" s="16" t="s">
        <v>3252</v>
      </c>
      <c r="G1346" s="17">
        <v>1.0</v>
      </c>
    </row>
    <row r="1347">
      <c r="A1347" s="17">
        <v>13493.0</v>
      </c>
      <c r="B1347" s="16" t="s">
        <v>2047</v>
      </c>
      <c r="C1347" s="16" t="s">
        <v>3475</v>
      </c>
      <c r="D1347" s="16" t="s">
        <v>2046</v>
      </c>
      <c r="E1347" s="16" t="s">
        <v>1831</v>
      </c>
      <c r="F1347" s="16" t="s">
        <v>3252</v>
      </c>
      <c r="G1347" s="17">
        <v>1.0</v>
      </c>
    </row>
    <row r="1348">
      <c r="A1348" s="17">
        <v>13500.0</v>
      </c>
      <c r="B1348" s="16" t="s">
        <v>2374</v>
      </c>
      <c r="C1348" s="16" t="s">
        <v>3476</v>
      </c>
      <c r="D1348" s="16" t="s">
        <v>1935</v>
      </c>
      <c r="E1348" s="16" t="s">
        <v>1831</v>
      </c>
      <c r="F1348" s="16" t="s">
        <v>3252</v>
      </c>
      <c r="G1348" s="17">
        <v>1.0</v>
      </c>
    </row>
    <row r="1349">
      <c r="A1349" s="17">
        <v>13517.0</v>
      </c>
      <c r="B1349" s="16" t="s">
        <v>3477</v>
      </c>
      <c r="C1349" s="16" t="s">
        <v>3478</v>
      </c>
      <c r="D1349" s="18"/>
      <c r="E1349" s="16" t="s">
        <v>1831</v>
      </c>
      <c r="F1349" s="16" t="s">
        <v>3252</v>
      </c>
      <c r="G1349" s="17">
        <v>1.0</v>
      </c>
    </row>
    <row r="1350">
      <c r="A1350" s="17">
        <v>13518.0</v>
      </c>
      <c r="B1350" s="16" t="s">
        <v>3479</v>
      </c>
      <c r="C1350" s="16" t="s">
        <v>3480</v>
      </c>
      <c r="D1350" s="18"/>
      <c r="E1350" s="16" t="s">
        <v>1831</v>
      </c>
      <c r="F1350" s="16" t="s">
        <v>3252</v>
      </c>
      <c r="G1350" s="17">
        <v>1.0</v>
      </c>
    </row>
    <row r="1351">
      <c r="A1351" s="17">
        <v>13525.0</v>
      </c>
      <c r="B1351" s="16" t="s">
        <v>2960</v>
      </c>
      <c r="C1351" s="16" t="s">
        <v>3481</v>
      </c>
      <c r="D1351" s="16" t="s">
        <v>1992</v>
      </c>
      <c r="E1351" s="16" t="s">
        <v>1831</v>
      </c>
      <c r="F1351" s="16" t="s">
        <v>3252</v>
      </c>
      <c r="G1351" s="17">
        <v>1.0</v>
      </c>
    </row>
    <row r="1352">
      <c r="A1352" s="17">
        <v>13532.0</v>
      </c>
      <c r="B1352" s="16" t="s">
        <v>3482</v>
      </c>
      <c r="C1352" s="16" t="s">
        <v>2201</v>
      </c>
      <c r="D1352" s="18"/>
      <c r="E1352" s="16" t="s">
        <v>1831</v>
      </c>
      <c r="F1352" s="16" t="s">
        <v>3252</v>
      </c>
      <c r="G1352" s="17">
        <v>1.0</v>
      </c>
    </row>
    <row r="1353">
      <c r="A1353" s="17">
        <v>13535.0</v>
      </c>
      <c r="B1353" s="16" t="s">
        <v>3483</v>
      </c>
      <c r="C1353" s="16" t="s">
        <v>3484</v>
      </c>
      <c r="D1353" s="18"/>
      <c r="E1353" s="16" t="s">
        <v>1831</v>
      </c>
      <c r="F1353" s="16" t="s">
        <v>3252</v>
      </c>
      <c r="G1353" s="17">
        <v>1.0</v>
      </c>
    </row>
    <row r="1354">
      <c r="A1354" s="17">
        <v>13538.0</v>
      </c>
      <c r="B1354" s="16" t="s">
        <v>3485</v>
      </c>
      <c r="C1354" s="16" t="s">
        <v>3486</v>
      </c>
      <c r="D1354" s="18"/>
      <c r="E1354" s="16" t="s">
        <v>1831</v>
      </c>
      <c r="F1354" s="16" t="s">
        <v>3252</v>
      </c>
      <c r="G1354" s="17">
        <v>1.0</v>
      </c>
    </row>
    <row r="1355">
      <c r="A1355" s="17">
        <v>13541.0</v>
      </c>
      <c r="B1355" s="16" t="s">
        <v>1880</v>
      </c>
      <c r="C1355" s="16" t="s">
        <v>3487</v>
      </c>
      <c r="D1355" s="18"/>
      <c r="E1355" s="16" t="s">
        <v>1831</v>
      </c>
      <c r="F1355" s="16" t="s">
        <v>3252</v>
      </c>
      <c r="G1355" s="17">
        <v>1.0</v>
      </c>
    </row>
    <row r="1356">
      <c r="A1356" s="17">
        <v>13542.0</v>
      </c>
      <c r="B1356" s="16" t="s">
        <v>2909</v>
      </c>
      <c r="C1356" s="16" t="s">
        <v>3488</v>
      </c>
      <c r="D1356" s="16" t="s">
        <v>1867</v>
      </c>
      <c r="E1356" s="16" t="s">
        <v>1831</v>
      </c>
      <c r="F1356" s="16" t="s">
        <v>3252</v>
      </c>
      <c r="G1356" s="17">
        <v>1.0</v>
      </c>
    </row>
    <row r="1357">
      <c r="A1357" s="17">
        <v>13544.0</v>
      </c>
      <c r="B1357" s="16" t="s">
        <v>1836</v>
      </c>
      <c r="C1357" s="16" t="s">
        <v>3489</v>
      </c>
      <c r="D1357" s="16" t="s">
        <v>2046</v>
      </c>
      <c r="E1357" s="16" t="s">
        <v>1831</v>
      </c>
      <c r="F1357" s="16" t="s">
        <v>3252</v>
      </c>
      <c r="G1357" s="17">
        <v>1.0</v>
      </c>
    </row>
    <row r="1358">
      <c r="A1358" s="17">
        <v>13548.0</v>
      </c>
      <c r="B1358" s="16" t="s">
        <v>2030</v>
      </c>
      <c r="C1358" s="16" t="s">
        <v>3490</v>
      </c>
      <c r="D1358" s="16" t="s">
        <v>1867</v>
      </c>
      <c r="E1358" s="16" t="s">
        <v>1831</v>
      </c>
      <c r="F1358" s="16" t="s">
        <v>3252</v>
      </c>
      <c r="G1358" s="17">
        <v>1.0</v>
      </c>
    </row>
    <row r="1359">
      <c r="A1359" s="17">
        <v>13549.0</v>
      </c>
      <c r="B1359" s="16" t="s">
        <v>3491</v>
      </c>
      <c r="C1359" s="16" t="s">
        <v>3492</v>
      </c>
      <c r="D1359" s="16" t="s">
        <v>1969</v>
      </c>
      <c r="E1359" s="16" t="s">
        <v>1831</v>
      </c>
      <c r="F1359" s="16" t="s">
        <v>3252</v>
      </c>
      <c r="G1359" s="17">
        <v>1.0</v>
      </c>
    </row>
    <row r="1360">
      <c r="A1360" s="17">
        <v>13557.0</v>
      </c>
      <c r="B1360" s="16" t="s">
        <v>2042</v>
      </c>
      <c r="C1360" s="16" t="s">
        <v>2908</v>
      </c>
      <c r="D1360" s="18"/>
      <c r="E1360" s="16" t="s">
        <v>1831</v>
      </c>
      <c r="F1360" s="16" t="s">
        <v>3252</v>
      </c>
      <c r="G1360" s="17">
        <v>1.0</v>
      </c>
    </row>
    <row r="1361">
      <c r="A1361" s="17">
        <v>13560.0</v>
      </c>
      <c r="B1361" s="16" t="s">
        <v>1836</v>
      </c>
      <c r="C1361" s="16" t="s">
        <v>3019</v>
      </c>
      <c r="D1361" s="18"/>
      <c r="E1361" s="16" t="s">
        <v>1831</v>
      </c>
      <c r="F1361" s="16" t="s">
        <v>3252</v>
      </c>
      <c r="G1361" s="17">
        <v>1.0</v>
      </c>
    </row>
    <row r="1362">
      <c r="A1362" s="17">
        <v>13579.0</v>
      </c>
      <c r="B1362" s="16" t="s">
        <v>1847</v>
      </c>
      <c r="C1362" s="16" t="s">
        <v>3493</v>
      </c>
      <c r="D1362" s="18"/>
      <c r="E1362" s="16" t="s">
        <v>1831</v>
      </c>
      <c r="F1362" s="16" t="s">
        <v>3252</v>
      </c>
      <c r="G1362" s="17">
        <v>1.0</v>
      </c>
    </row>
    <row r="1363">
      <c r="A1363" s="17">
        <v>13608.0</v>
      </c>
      <c r="B1363" s="16" t="s">
        <v>1974</v>
      </c>
      <c r="C1363" s="16" t="s">
        <v>3494</v>
      </c>
      <c r="D1363" s="18"/>
      <c r="E1363" s="16" t="s">
        <v>1831</v>
      </c>
      <c r="F1363" s="16" t="s">
        <v>3252</v>
      </c>
      <c r="G1363" s="17">
        <v>1.0</v>
      </c>
    </row>
    <row r="1364">
      <c r="A1364" s="17">
        <v>13614.0</v>
      </c>
      <c r="B1364" s="16" t="s">
        <v>3495</v>
      </c>
      <c r="C1364" s="16" t="s">
        <v>3496</v>
      </c>
      <c r="D1364" s="18"/>
      <c r="E1364" s="16" t="s">
        <v>1831</v>
      </c>
      <c r="F1364" s="16" t="s">
        <v>3252</v>
      </c>
      <c r="G1364" s="17">
        <v>1.0</v>
      </c>
    </row>
    <row r="1365">
      <c r="A1365" s="17">
        <v>13627.0</v>
      </c>
      <c r="B1365" s="16" t="s">
        <v>2546</v>
      </c>
      <c r="C1365" s="16" t="s">
        <v>2674</v>
      </c>
      <c r="D1365" s="18"/>
      <c r="E1365" s="16" t="s">
        <v>1831</v>
      </c>
      <c r="F1365" s="16" t="s">
        <v>3252</v>
      </c>
      <c r="G1365" s="17">
        <v>1.0</v>
      </c>
    </row>
    <row r="1366">
      <c r="A1366" s="17">
        <v>13653.0</v>
      </c>
      <c r="B1366" s="16" t="s">
        <v>2030</v>
      </c>
      <c r="C1366" s="16" t="s">
        <v>3497</v>
      </c>
      <c r="D1366" s="18"/>
      <c r="E1366" s="16" t="s">
        <v>1831</v>
      </c>
      <c r="F1366" s="16" t="s">
        <v>3252</v>
      </c>
      <c r="G1366" s="17">
        <v>1.0</v>
      </c>
    </row>
    <row r="1367">
      <c r="A1367" s="17">
        <v>13660.0</v>
      </c>
      <c r="B1367" s="16" t="s">
        <v>1993</v>
      </c>
      <c r="C1367" s="16" t="s">
        <v>3498</v>
      </c>
      <c r="D1367" s="18"/>
      <c r="E1367" s="16" t="s">
        <v>1831</v>
      </c>
      <c r="F1367" s="16" t="s">
        <v>3252</v>
      </c>
      <c r="G1367" s="17">
        <v>1.0</v>
      </c>
    </row>
    <row r="1368">
      <c r="A1368" s="17">
        <v>13662.0</v>
      </c>
      <c r="B1368" s="16" t="s">
        <v>2348</v>
      </c>
      <c r="C1368" s="16" t="s">
        <v>3499</v>
      </c>
      <c r="D1368" s="18"/>
      <c r="E1368" s="16" t="s">
        <v>1831</v>
      </c>
      <c r="F1368" s="16" t="s">
        <v>3252</v>
      </c>
      <c r="G1368" s="17">
        <v>1.0</v>
      </c>
    </row>
    <row r="1369">
      <c r="A1369" s="17">
        <v>13676.0</v>
      </c>
      <c r="B1369" s="16" t="s">
        <v>2053</v>
      </c>
      <c r="C1369" s="16" t="s">
        <v>3500</v>
      </c>
      <c r="D1369" s="16" t="s">
        <v>1899</v>
      </c>
      <c r="E1369" s="16" t="s">
        <v>1831</v>
      </c>
      <c r="F1369" s="16" t="s">
        <v>3252</v>
      </c>
      <c r="G1369" s="17">
        <v>1.0</v>
      </c>
    </row>
    <row r="1370">
      <c r="A1370" s="17">
        <v>13678.0</v>
      </c>
      <c r="B1370" s="16" t="s">
        <v>3501</v>
      </c>
      <c r="C1370" s="16" t="s">
        <v>3502</v>
      </c>
      <c r="D1370" s="16" t="s">
        <v>1935</v>
      </c>
      <c r="E1370" s="16" t="s">
        <v>1831</v>
      </c>
      <c r="F1370" s="16" t="s">
        <v>3252</v>
      </c>
      <c r="G1370" s="17">
        <v>1.0</v>
      </c>
    </row>
    <row r="1371">
      <c r="A1371" s="17">
        <v>13689.0</v>
      </c>
      <c r="B1371" s="16" t="s">
        <v>3415</v>
      </c>
      <c r="C1371" s="16" t="s">
        <v>3503</v>
      </c>
      <c r="D1371" s="16" t="s">
        <v>1997</v>
      </c>
      <c r="E1371" s="16" t="s">
        <v>1831</v>
      </c>
      <c r="F1371" s="16" t="s">
        <v>3252</v>
      </c>
      <c r="G1371" s="17">
        <v>1.0</v>
      </c>
    </row>
    <row r="1372">
      <c r="A1372" s="17">
        <v>13691.0</v>
      </c>
      <c r="B1372" s="16" t="s">
        <v>2057</v>
      </c>
      <c r="C1372" s="16" t="s">
        <v>3504</v>
      </c>
      <c r="D1372" s="18"/>
      <c r="E1372" s="16" t="s">
        <v>1831</v>
      </c>
      <c r="F1372" s="16" t="s">
        <v>3252</v>
      </c>
      <c r="G1372" s="17">
        <v>1.0</v>
      </c>
    </row>
    <row r="1373">
      <c r="A1373" s="17">
        <v>14811.0</v>
      </c>
      <c r="B1373" s="16" t="s">
        <v>2057</v>
      </c>
      <c r="C1373" s="16" t="s">
        <v>3505</v>
      </c>
      <c r="D1373" s="16" t="s">
        <v>16</v>
      </c>
      <c r="E1373" s="16" t="s">
        <v>1831</v>
      </c>
      <c r="F1373" s="16" t="s">
        <v>3252</v>
      </c>
      <c r="G1373" s="17">
        <v>1.0</v>
      </c>
    </row>
    <row r="1374">
      <c r="A1374" s="17">
        <v>14812.0</v>
      </c>
      <c r="B1374" s="16" t="s">
        <v>2047</v>
      </c>
      <c r="C1374" s="16" t="s">
        <v>3506</v>
      </c>
      <c r="D1374" s="18"/>
      <c r="E1374" s="16" t="s">
        <v>1831</v>
      </c>
      <c r="F1374" s="16" t="s">
        <v>3252</v>
      </c>
      <c r="G1374" s="17">
        <v>1.0</v>
      </c>
    </row>
    <row r="1375">
      <c r="A1375" s="17">
        <v>14813.0</v>
      </c>
      <c r="B1375" s="16" t="s">
        <v>2303</v>
      </c>
      <c r="C1375" s="16" t="s">
        <v>3507</v>
      </c>
      <c r="D1375" s="18"/>
      <c r="E1375" s="16" t="s">
        <v>1831</v>
      </c>
      <c r="F1375" s="16" t="s">
        <v>3252</v>
      </c>
      <c r="G1375" s="17">
        <v>1.0</v>
      </c>
    </row>
    <row r="1376">
      <c r="A1376" s="17">
        <v>14816.0</v>
      </c>
      <c r="B1376" s="16" t="s">
        <v>2785</v>
      </c>
      <c r="C1376" s="16" t="s">
        <v>3508</v>
      </c>
      <c r="D1376" s="18"/>
      <c r="E1376" s="16" t="s">
        <v>1831</v>
      </c>
      <c r="F1376" s="16" t="s">
        <v>3252</v>
      </c>
      <c r="G1376" s="17">
        <v>1.0</v>
      </c>
    </row>
    <row r="1377">
      <c r="A1377" s="17">
        <v>14818.0</v>
      </c>
      <c r="B1377" s="16" t="s">
        <v>2303</v>
      </c>
      <c r="C1377" s="16" t="s">
        <v>3509</v>
      </c>
      <c r="D1377" s="18"/>
      <c r="E1377" s="16" t="s">
        <v>1831</v>
      </c>
      <c r="F1377" s="16" t="s">
        <v>3252</v>
      </c>
      <c r="G1377" s="17">
        <v>1.0</v>
      </c>
    </row>
    <row r="1378">
      <c r="A1378" s="17">
        <v>14819.0</v>
      </c>
      <c r="B1378" s="16" t="s">
        <v>1893</v>
      </c>
      <c r="C1378" s="16" t="s">
        <v>3510</v>
      </c>
      <c r="D1378" s="16" t="s">
        <v>1935</v>
      </c>
      <c r="E1378" s="16" t="s">
        <v>1831</v>
      </c>
      <c r="F1378" s="16" t="s">
        <v>3252</v>
      </c>
      <c r="G1378" s="17">
        <v>1.0</v>
      </c>
    </row>
    <row r="1379">
      <c r="A1379" s="17">
        <v>14820.0</v>
      </c>
      <c r="B1379" s="16" t="s">
        <v>2095</v>
      </c>
      <c r="C1379" s="16" t="s">
        <v>2868</v>
      </c>
      <c r="D1379" s="18"/>
      <c r="E1379" s="16" t="s">
        <v>1831</v>
      </c>
      <c r="F1379" s="16" t="s">
        <v>3252</v>
      </c>
      <c r="G1379" s="17">
        <v>1.0</v>
      </c>
    </row>
    <row r="1380">
      <c r="A1380" s="17">
        <v>14821.0</v>
      </c>
      <c r="B1380" s="16" t="s">
        <v>2695</v>
      </c>
      <c r="C1380" s="16" t="s">
        <v>2636</v>
      </c>
      <c r="D1380" s="16" t="s">
        <v>1899</v>
      </c>
      <c r="E1380" s="16" t="s">
        <v>1831</v>
      </c>
      <c r="F1380" s="16" t="s">
        <v>3252</v>
      </c>
      <c r="G1380" s="17">
        <v>1.0</v>
      </c>
    </row>
    <row r="1381">
      <c r="A1381" s="17">
        <v>14822.0</v>
      </c>
      <c r="B1381" s="16" t="s">
        <v>3511</v>
      </c>
      <c r="C1381" s="16" t="s">
        <v>3512</v>
      </c>
      <c r="D1381" s="18"/>
      <c r="E1381" s="16" t="s">
        <v>1831</v>
      </c>
      <c r="F1381" s="16" t="s">
        <v>3252</v>
      </c>
      <c r="G1381" s="17">
        <v>1.0</v>
      </c>
    </row>
    <row r="1382">
      <c r="A1382" s="17">
        <v>14830.0</v>
      </c>
      <c r="B1382" s="16" t="s">
        <v>2815</v>
      </c>
      <c r="C1382" s="16" t="s">
        <v>3513</v>
      </c>
      <c r="D1382" s="18"/>
      <c r="E1382" s="16" t="s">
        <v>1831</v>
      </c>
      <c r="F1382" s="16" t="s">
        <v>3252</v>
      </c>
      <c r="G1382" s="17">
        <v>1.0</v>
      </c>
    </row>
    <row r="1383">
      <c r="A1383" s="17">
        <v>14836.0</v>
      </c>
      <c r="B1383" s="16" t="s">
        <v>2207</v>
      </c>
      <c r="C1383" s="16" t="s">
        <v>3514</v>
      </c>
      <c r="D1383" s="16" t="s">
        <v>1992</v>
      </c>
      <c r="E1383" s="16" t="s">
        <v>1831</v>
      </c>
      <c r="F1383" s="16" t="s">
        <v>3252</v>
      </c>
      <c r="G1383" s="17">
        <v>1.0</v>
      </c>
    </row>
    <row r="1384">
      <c r="A1384" s="17">
        <v>14841.0</v>
      </c>
      <c r="B1384" s="16" t="s">
        <v>2801</v>
      </c>
      <c r="C1384" s="16" t="s">
        <v>3515</v>
      </c>
      <c r="D1384" s="16" t="s">
        <v>1882</v>
      </c>
      <c r="E1384" s="16" t="s">
        <v>1831</v>
      </c>
      <c r="F1384" s="16" t="s">
        <v>3252</v>
      </c>
      <c r="G1384" s="17">
        <v>1.0</v>
      </c>
    </row>
    <row r="1385">
      <c r="A1385" s="17">
        <v>14847.0</v>
      </c>
      <c r="B1385" s="16" t="s">
        <v>2207</v>
      </c>
      <c r="C1385" s="16" t="s">
        <v>3516</v>
      </c>
      <c r="D1385" s="16" t="s">
        <v>1899</v>
      </c>
      <c r="E1385" s="16" t="s">
        <v>1831</v>
      </c>
      <c r="F1385" s="16" t="s">
        <v>3252</v>
      </c>
      <c r="G1385" s="17">
        <v>1.0</v>
      </c>
    </row>
    <row r="1386">
      <c r="A1386" s="17">
        <v>14855.0</v>
      </c>
      <c r="B1386" s="16" t="s">
        <v>2053</v>
      </c>
      <c r="C1386" s="16" t="s">
        <v>3517</v>
      </c>
      <c r="D1386" s="16" t="s">
        <v>1882</v>
      </c>
      <c r="E1386" s="16" t="s">
        <v>1831</v>
      </c>
      <c r="F1386" s="16" t="s">
        <v>3252</v>
      </c>
      <c r="G1386" s="17">
        <v>1.0</v>
      </c>
    </row>
    <row r="1387">
      <c r="A1387" s="17">
        <v>14863.0</v>
      </c>
      <c r="B1387" s="16" t="s">
        <v>3518</v>
      </c>
      <c r="C1387" s="16" t="s">
        <v>2412</v>
      </c>
      <c r="D1387" s="18"/>
      <c r="E1387" s="16" t="s">
        <v>1831</v>
      </c>
      <c r="F1387" s="16" t="s">
        <v>3252</v>
      </c>
      <c r="G1387" s="17">
        <v>1.0</v>
      </c>
    </row>
    <row r="1388">
      <c r="A1388" s="17">
        <v>14870.0</v>
      </c>
      <c r="B1388" s="16" t="s">
        <v>1938</v>
      </c>
      <c r="C1388" s="16" t="s">
        <v>1908</v>
      </c>
      <c r="D1388" s="16" t="s">
        <v>1867</v>
      </c>
      <c r="E1388" s="16" t="s">
        <v>1831</v>
      </c>
      <c r="F1388" s="16" t="s">
        <v>3252</v>
      </c>
      <c r="G1388" s="17">
        <v>1.0</v>
      </c>
    </row>
    <row r="1389">
      <c r="A1389" s="17">
        <v>14874.0</v>
      </c>
      <c r="B1389" s="16" t="s">
        <v>2042</v>
      </c>
      <c r="C1389" s="16" t="s">
        <v>3519</v>
      </c>
      <c r="D1389" s="18"/>
      <c r="E1389" s="16" t="s">
        <v>1831</v>
      </c>
      <c r="F1389" s="16" t="s">
        <v>3252</v>
      </c>
      <c r="G1389" s="17">
        <v>1.0</v>
      </c>
    </row>
    <row r="1390">
      <c r="A1390" s="17">
        <v>14876.0</v>
      </c>
      <c r="B1390" s="16" t="s">
        <v>3034</v>
      </c>
      <c r="C1390" s="16" t="s">
        <v>3520</v>
      </c>
      <c r="D1390" s="18"/>
      <c r="E1390" s="16" t="s">
        <v>1831</v>
      </c>
      <c r="F1390" s="16" t="s">
        <v>3252</v>
      </c>
      <c r="G1390" s="17">
        <v>1.0</v>
      </c>
    </row>
    <row r="1391">
      <c r="A1391" s="17">
        <v>14877.0</v>
      </c>
      <c r="B1391" s="16" t="s">
        <v>3521</v>
      </c>
      <c r="C1391" s="16" t="s">
        <v>2544</v>
      </c>
      <c r="D1391" s="18"/>
      <c r="E1391" s="16" t="s">
        <v>1831</v>
      </c>
      <c r="F1391" s="16" t="s">
        <v>3252</v>
      </c>
      <c r="G1391" s="17">
        <v>1.0</v>
      </c>
    </row>
    <row r="1392">
      <c r="A1392" s="17">
        <v>14878.0</v>
      </c>
      <c r="B1392" s="16" t="s">
        <v>2253</v>
      </c>
      <c r="C1392" s="16" t="s">
        <v>3357</v>
      </c>
      <c r="D1392" s="18"/>
      <c r="E1392" s="16" t="s">
        <v>1831</v>
      </c>
      <c r="F1392" s="16" t="s">
        <v>3252</v>
      </c>
      <c r="G1392" s="17">
        <v>1.0</v>
      </c>
    </row>
    <row r="1393">
      <c r="A1393" s="17">
        <v>14879.0</v>
      </c>
      <c r="B1393" s="16" t="s">
        <v>1851</v>
      </c>
      <c r="C1393" s="16" t="s">
        <v>1877</v>
      </c>
      <c r="D1393" s="16" t="s">
        <v>2255</v>
      </c>
      <c r="E1393" s="16" t="s">
        <v>1831</v>
      </c>
      <c r="F1393" s="16" t="s">
        <v>3252</v>
      </c>
      <c r="G1393" s="17">
        <v>1.0</v>
      </c>
    </row>
    <row r="1394">
      <c r="A1394" s="17">
        <v>14880.0</v>
      </c>
      <c r="B1394" s="16" t="s">
        <v>1851</v>
      </c>
      <c r="C1394" s="16" t="s">
        <v>3522</v>
      </c>
      <c r="D1394" s="16" t="s">
        <v>1997</v>
      </c>
      <c r="E1394" s="16" t="s">
        <v>1831</v>
      </c>
      <c r="F1394" s="16" t="s">
        <v>3252</v>
      </c>
      <c r="G1394" s="17">
        <v>1.0</v>
      </c>
    </row>
    <row r="1395">
      <c r="A1395" s="17">
        <v>14881.0</v>
      </c>
      <c r="B1395" s="16" t="s">
        <v>2148</v>
      </c>
      <c r="C1395" s="16" t="s">
        <v>3523</v>
      </c>
      <c r="D1395" s="18"/>
      <c r="E1395" s="16" t="s">
        <v>1831</v>
      </c>
      <c r="F1395" s="16" t="s">
        <v>3252</v>
      </c>
      <c r="G1395" s="17">
        <v>1.0</v>
      </c>
    </row>
    <row r="1396">
      <c r="A1396" s="17">
        <v>14890.0</v>
      </c>
      <c r="B1396" s="16" t="s">
        <v>2604</v>
      </c>
      <c r="C1396" s="16" t="s">
        <v>2473</v>
      </c>
      <c r="D1396" s="18"/>
      <c r="E1396" s="16" t="s">
        <v>1831</v>
      </c>
      <c r="F1396" s="16" t="s">
        <v>3252</v>
      </c>
      <c r="G1396" s="17">
        <v>1.0</v>
      </c>
    </row>
    <row r="1397">
      <c r="A1397" s="17">
        <v>14891.0</v>
      </c>
      <c r="B1397" s="16" t="s">
        <v>2042</v>
      </c>
      <c r="C1397" s="16" t="s">
        <v>3524</v>
      </c>
      <c r="D1397" s="16" t="s">
        <v>1935</v>
      </c>
      <c r="E1397" s="16" t="s">
        <v>1831</v>
      </c>
      <c r="F1397" s="16" t="s">
        <v>3252</v>
      </c>
      <c r="G1397" s="17">
        <v>1.0</v>
      </c>
    </row>
    <row r="1398">
      <c r="A1398" s="17">
        <v>14895.0</v>
      </c>
      <c r="B1398" s="16" t="s">
        <v>1926</v>
      </c>
      <c r="C1398" s="16" t="s">
        <v>3525</v>
      </c>
      <c r="D1398" s="16" t="s">
        <v>1992</v>
      </c>
      <c r="E1398" s="16" t="s">
        <v>1831</v>
      </c>
      <c r="F1398" s="16" t="s">
        <v>3252</v>
      </c>
      <c r="G1398" s="17">
        <v>1.0</v>
      </c>
    </row>
    <row r="1399">
      <c r="A1399" s="17">
        <v>14897.0</v>
      </c>
      <c r="B1399" s="16" t="s">
        <v>1928</v>
      </c>
      <c r="C1399" s="16" t="s">
        <v>3526</v>
      </c>
      <c r="D1399" s="18"/>
      <c r="E1399" s="16" t="s">
        <v>1831</v>
      </c>
      <c r="F1399" s="16" t="s">
        <v>3252</v>
      </c>
      <c r="G1399" s="17">
        <v>1.0</v>
      </c>
    </row>
    <row r="1400">
      <c r="A1400" s="17">
        <v>14898.0</v>
      </c>
      <c r="B1400" s="16" t="s">
        <v>1832</v>
      </c>
      <c r="C1400" s="16" t="s">
        <v>3527</v>
      </c>
      <c r="D1400" s="18"/>
      <c r="E1400" s="16" t="s">
        <v>1831</v>
      </c>
      <c r="F1400" s="16" t="s">
        <v>3252</v>
      </c>
      <c r="G1400" s="17">
        <v>1.0</v>
      </c>
    </row>
    <row r="1401">
      <c r="A1401" s="17">
        <v>14907.0</v>
      </c>
      <c r="B1401" s="16" t="s">
        <v>2148</v>
      </c>
      <c r="C1401" s="16" t="s">
        <v>3528</v>
      </c>
      <c r="D1401" s="16" t="s">
        <v>1899</v>
      </c>
      <c r="E1401" s="16" t="s">
        <v>1831</v>
      </c>
      <c r="F1401" s="16" t="s">
        <v>3252</v>
      </c>
      <c r="G1401" s="17">
        <v>1.0</v>
      </c>
    </row>
    <row r="1402">
      <c r="A1402" s="17">
        <v>14911.0</v>
      </c>
      <c r="B1402" s="16" t="s">
        <v>1905</v>
      </c>
      <c r="C1402" s="16" t="s">
        <v>3529</v>
      </c>
      <c r="D1402" s="18"/>
      <c r="E1402" s="16" t="s">
        <v>1831</v>
      </c>
      <c r="F1402" s="16" t="s">
        <v>3252</v>
      </c>
      <c r="G1402" s="17">
        <v>1.0</v>
      </c>
    </row>
    <row r="1403">
      <c r="A1403" s="17">
        <v>14914.0</v>
      </c>
      <c r="B1403" s="16" t="s">
        <v>1943</v>
      </c>
      <c r="C1403" s="16" t="s">
        <v>2125</v>
      </c>
      <c r="D1403" s="16" t="s">
        <v>1882</v>
      </c>
      <c r="E1403" s="16" t="s">
        <v>1831</v>
      </c>
      <c r="F1403" s="16" t="s">
        <v>3252</v>
      </c>
      <c r="G1403" s="17">
        <v>1.0</v>
      </c>
    </row>
    <row r="1404">
      <c r="A1404" s="17">
        <v>14915.0</v>
      </c>
      <c r="B1404" s="16" t="s">
        <v>2154</v>
      </c>
      <c r="C1404" s="16" t="s">
        <v>3530</v>
      </c>
      <c r="D1404" s="16" t="s">
        <v>1899</v>
      </c>
      <c r="E1404" s="16" t="s">
        <v>1831</v>
      </c>
      <c r="F1404" s="16" t="s">
        <v>3252</v>
      </c>
      <c r="G1404" s="17">
        <v>1.0</v>
      </c>
    </row>
    <row r="1405">
      <c r="A1405" s="17">
        <v>14917.0</v>
      </c>
      <c r="B1405" s="16" t="s">
        <v>3531</v>
      </c>
      <c r="C1405" s="16" t="s">
        <v>3532</v>
      </c>
      <c r="D1405" s="18"/>
      <c r="E1405" s="16" t="s">
        <v>1831</v>
      </c>
      <c r="F1405" s="16" t="s">
        <v>3252</v>
      </c>
      <c r="G1405" s="17">
        <v>1.0</v>
      </c>
    </row>
    <row r="1406">
      <c r="A1406" s="17">
        <v>14920.0</v>
      </c>
      <c r="B1406" s="16" t="s">
        <v>3533</v>
      </c>
      <c r="C1406" s="16" t="s">
        <v>3534</v>
      </c>
      <c r="D1406" s="16" t="s">
        <v>2016</v>
      </c>
      <c r="E1406" s="16" t="s">
        <v>1831</v>
      </c>
      <c r="F1406" s="16" t="s">
        <v>3252</v>
      </c>
      <c r="G1406" s="17">
        <v>1.0</v>
      </c>
    </row>
    <row r="1407">
      <c r="A1407" s="17">
        <v>14921.0</v>
      </c>
      <c r="B1407" s="16" t="s">
        <v>1851</v>
      </c>
      <c r="C1407" s="16" t="s">
        <v>3478</v>
      </c>
      <c r="D1407" s="16" t="s">
        <v>1935</v>
      </c>
      <c r="E1407" s="16" t="s">
        <v>1831</v>
      </c>
      <c r="F1407" s="16" t="s">
        <v>3252</v>
      </c>
      <c r="G1407" s="17">
        <v>1.0</v>
      </c>
    </row>
    <row r="1408">
      <c r="A1408" s="17">
        <v>14923.0</v>
      </c>
      <c r="B1408" s="16" t="s">
        <v>1928</v>
      </c>
      <c r="C1408" s="16" t="s">
        <v>3535</v>
      </c>
      <c r="D1408" s="18"/>
      <c r="E1408" s="16" t="s">
        <v>1831</v>
      </c>
      <c r="F1408" s="16" t="s">
        <v>3252</v>
      </c>
      <c r="G1408" s="17">
        <v>1.0</v>
      </c>
    </row>
    <row r="1409">
      <c r="A1409" s="17">
        <v>14924.0</v>
      </c>
      <c r="B1409" s="16" t="s">
        <v>3536</v>
      </c>
      <c r="C1409" s="16" t="s">
        <v>3537</v>
      </c>
      <c r="D1409" s="18"/>
      <c r="E1409" s="16" t="s">
        <v>1831</v>
      </c>
      <c r="F1409" s="16" t="s">
        <v>3252</v>
      </c>
      <c r="G1409" s="17">
        <v>1.0</v>
      </c>
    </row>
    <row r="1410">
      <c r="A1410" s="17">
        <v>14925.0</v>
      </c>
      <c r="B1410" s="16" t="s">
        <v>2010</v>
      </c>
      <c r="C1410" s="16" t="s">
        <v>2097</v>
      </c>
      <c r="D1410" s="16" t="s">
        <v>1899</v>
      </c>
      <c r="E1410" s="16" t="s">
        <v>1831</v>
      </c>
      <c r="F1410" s="16" t="s">
        <v>3252</v>
      </c>
      <c r="G1410" s="17">
        <v>1.0</v>
      </c>
    </row>
    <row r="1411">
      <c r="A1411" s="17">
        <v>14926.0</v>
      </c>
      <c r="B1411" s="16" t="s">
        <v>1915</v>
      </c>
      <c r="C1411" s="16" t="s">
        <v>1858</v>
      </c>
      <c r="D1411" s="18"/>
      <c r="E1411" s="16" t="s">
        <v>1831</v>
      </c>
      <c r="F1411" s="16" t="s">
        <v>3252</v>
      </c>
      <c r="G1411" s="17">
        <v>1.0</v>
      </c>
    </row>
    <row r="1412">
      <c r="A1412" s="17">
        <v>14930.0</v>
      </c>
      <c r="B1412" s="16" t="s">
        <v>1936</v>
      </c>
      <c r="C1412" s="16" t="s">
        <v>3538</v>
      </c>
      <c r="D1412" s="16" t="s">
        <v>1867</v>
      </c>
      <c r="E1412" s="16" t="s">
        <v>1831</v>
      </c>
      <c r="F1412" s="16" t="s">
        <v>3252</v>
      </c>
      <c r="G1412" s="17">
        <v>1.0</v>
      </c>
    </row>
    <row r="1413">
      <c r="A1413" s="17">
        <v>14932.0</v>
      </c>
      <c r="B1413" s="16" t="s">
        <v>2717</v>
      </c>
      <c r="C1413" s="16" t="s">
        <v>3539</v>
      </c>
      <c r="D1413" s="16" t="s">
        <v>1899</v>
      </c>
      <c r="E1413" s="16" t="s">
        <v>1831</v>
      </c>
      <c r="F1413" s="16" t="s">
        <v>3252</v>
      </c>
      <c r="G1413" s="17">
        <v>1.0</v>
      </c>
    </row>
    <row r="1414">
      <c r="A1414" s="17">
        <v>14933.0</v>
      </c>
      <c r="B1414" s="16" t="s">
        <v>1842</v>
      </c>
      <c r="C1414" s="16" t="s">
        <v>3540</v>
      </c>
      <c r="D1414" s="18"/>
      <c r="E1414" s="16" t="s">
        <v>1831</v>
      </c>
      <c r="F1414" s="16" t="s">
        <v>3252</v>
      </c>
      <c r="G1414" s="17">
        <v>1.0</v>
      </c>
    </row>
    <row r="1415">
      <c r="A1415" s="17">
        <v>14937.0</v>
      </c>
      <c r="B1415" s="16" t="s">
        <v>2042</v>
      </c>
      <c r="C1415" s="16" t="s">
        <v>3541</v>
      </c>
      <c r="D1415" s="16" t="s">
        <v>1899</v>
      </c>
      <c r="E1415" s="16" t="s">
        <v>1831</v>
      </c>
      <c r="F1415" s="16" t="s">
        <v>3252</v>
      </c>
      <c r="G1415" s="17">
        <v>1.0</v>
      </c>
    </row>
    <row r="1416">
      <c r="A1416" s="17">
        <v>14941.0</v>
      </c>
      <c r="B1416" s="16" t="s">
        <v>2292</v>
      </c>
      <c r="C1416" s="16" t="s">
        <v>3542</v>
      </c>
      <c r="D1416" s="18"/>
      <c r="E1416" s="16" t="s">
        <v>1831</v>
      </c>
      <c r="F1416" s="16" t="s">
        <v>3252</v>
      </c>
      <c r="G1416" s="17">
        <v>1.0</v>
      </c>
    </row>
    <row r="1417">
      <c r="A1417" s="17">
        <v>14943.0</v>
      </c>
      <c r="B1417" s="16" t="s">
        <v>3543</v>
      </c>
      <c r="C1417" s="16" t="s">
        <v>3544</v>
      </c>
      <c r="D1417" s="16" t="s">
        <v>1935</v>
      </c>
      <c r="E1417" s="16" t="s">
        <v>1831</v>
      </c>
      <c r="F1417" s="16" t="s">
        <v>3252</v>
      </c>
      <c r="G1417" s="17">
        <v>1.0</v>
      </c>
    </row>
    <row r="1418">
      <c r="A1418" s="17">
        <v>14944.0</v>
      </c>
      <c r="B1418" s="16" t="s">
        <v>3545</v>
      </c>
      <c r="C1418" s="16" t="s">
        <v>1877</v>
      </c>
      <c r="D1418" s="16" t="s">
        <v>1917</v>
      </c>
      <c r="E1418" s="16" t="s">
        <v>1831</v>
      </c>
      <c r="F1418" s="16" t="s">
        <v>3252</v>
      </c>
      <c r="G1418" s="17">
        <v>1.0</v>
      </c>
    </row>
    <row r="1419">
      <c r="A1419" s="17">
        <v>14945.0</v>
      </c>
      <c r="B1419" s="16" t="s">
        <v>2090</v>
      </c>
      <c r="C1419" s="16" t="s">
        <v>3419</v>
      </c>
      <c r="D1419" s="18"/>
      <c r="E1419" s="16" t="s">
        <v>1831</v>
      </c>
      <c r="F1419" s="16" t="s">
        <v>3252</v>
      </c>
      <c r="G1419" s="17">
        <v>1.0</v>
      </c>
    </row>
    <row r="1420">
      <c r="A1420" s="17">
        <v>14946.0</v>
      </c>
      <c r="B1420" s="16" t="s">
        <v>1868</v>
      </c>
      <c r="C1420" s="16" t="s">
        <v>3546</v>
      </c>
      <c r="D1420" s="16" t="s">
        <v>1882</v>
      </c>
      <c r="E1420" s="16" t="s">
        <v>1831</v>
      </c>
      <c r="F1420" s="16" t="s">
        <v>3252</v>
      </c>
      <c r="G1420" s="17">
        <v>1.0</v>
      </c>
    </row>
    <row r="1421">
      <c r="A1421" s="17">
        <v>14950.0</v>
      </c>
      <c r="B1421" s="16" t="s">
        <v>1901</v>
      </c>
      <c r="C1421" s="16" t="s">
        <v>3547</v>
      </c>
      <c r="D1421" s="16" t="s">
        <v>2255</v>
      </c>
      <c r="E1421" s="16" t="s">
        <v>1831</v>
      </c>
      <c r="F1421" s="16" t="s">
        <v>3252</v>
      </c>
      <c r="G1421" s="17">
        <v>1.0</v>
      </c>
    </row>
    <row r="1422">
      <c r="A1422" s="17">
        <v>14951.0</v>
      </c>
      <c r="B1422" s="16" t="s">
        <v>3548</v>
      </c>
      <c r="C1422" s="16" t="s">
        <v>3549</v>
      </c>
      <c r="D1422" s="16" t="s">
        <v>1940</v>
      </c>
      <c r="E1422" s="16" t="s">
        <v>1831</v>
      </c>
      <c r="F1422" s="16" t="s">
        <v>3252</v>
      </c>
      <c r="G1422" s="17">
        <v>1.0</v>
      </c>
    </row>
    <row r="1423">
      <c r="A1423" s="17">
        <v>14953.0</v>
      </c>
      <c r="B1423" s="16" t="s">
        <v>1868</v>
      </c>
      <c r="C1423" s="16" t="s">
        <v>1968</v>
      </c>
      <c r="D1423" s="18"/>
      <c r="E1423" s="16" t="s">
        <v>1831</v>
      </c>
      <c r="F1423" s="16" t="s">
        <v>3252</v>
      </c>
      <c r="G1423" s="17">
        <v>1.0</v>
      </c>
    </row>
    <row r="1424">
      <c r="A1424" s="17">
        <v>14955.0</v>
      </c>
      <c r="B1424" s="16" t="s">
        <v>2315</v>
      </c>
      <c r="C1424" s="16" t="s">
        <v>3550</v>
      </c>
      <c r="D1424" s="18"/>
      <c r="E1424" s="16" t="s">
        <v>1831</v>
      </c>
      <c r="F1424" s="16" t="s">
        <v>3252</v>
      </c>
      <c r="G1424" s="17">
        <v>1.0</v>
      </c>
    </row>
    <row r="1425">
      <c r="A1425" s="17">
        <v>14956.0</v>
      </c>
      <c r="B1425" s="16" t="s">
        <v>2042</v>
      </c>
      <c r="C1425" s="16" t="s">
        <v>3551</v>
      </c>
      <c r="D1425" s="16" t="s">
        <v>1935</v>
      </c>
      <c r="E1425" s="16" t="s">
        <v>1831</v>
      </c>
      <c r="F1425" s="16" t="s">
        <v>3252</v>
      </c>
      <c r="G1425" s="17">
        <v>1.0</v>
      </c>
    </row>
    <row r="1426">
      <c r="A1426" s="17">
        <v>14957.0</v>
      </c>
      <c r="B1426" s="16" t="s">
        <v>2925</v>
      </c>
      <c r="C1426" s="16" t="s">
        <v>3552</v>
      </c>
      <c r="D1426" s="16" t="s">
        <v>2046</v>
      </c>
      <c r="E1426" s="16" t="s">
        <v>1831</v>
      </c>
      <c r="F1426" s="16" t="s">
        <v>3252</v>
      </c>
      <c r="G1426" s="17">
        <v>1.0</v>
      </c>
    </row>
    <row r="1427">
      <c r="A1427" s="17">
        <v>14960.0</v>
      </c>
      <c r="B1427" s="16" t="s">
        <v>1859</v>
      </c>
      <c r="C1427" s="16" t="s">
        <v>3553</v>
      </c>
      <c r="D1427" s="16" t="s">
        <v>16</v>
      </c>
      <c r="E1427" s="16" t="s">
        <v>1831</v>
      </c>
      <c r="F1427" s="16" t="s">
        <v>3252</v>
      </c>
      <c r="G1427" s="17">
        <v>1.0</v>
      </c>
    </row>
    <row r="1428">
      <c r="A1428" s="17">
        <v>14963.0</v>
      </c>
      <c r="B1428" s="16" t="s">
        <v>2286</v>
      </c>
      <c r="C1428" s="16" t="s">
        <v>2484</v>
      </c>
      <c r="D1428" s="16" t="s">
        <v>1899</v>
      </c>
      <c r="E1428" s="16" t="s">
        <v>1831</v>
      </c>
      <c r="F1428" s="16" t="s">
        <v>3252</v>
      </c>
      <c r="G1428" s="17">
        <v>1.0</v>
      </c>
    </row>
    <row r="1429">
      <c r="A1429" s="17">
        <v>14964.0</v>
      </c>
      <c r="B1429" s="16" t="s">
        <v>1995</v>
      </c>
      <c r="C1429" s="16" t="s">
        <v>3554</v>
      </c>
      <c r="D1429" s="18"/>
      <c r="E1429" s="16" t="s">
        <v>1831</v>
      </c>
      <c r="F1429" s="16" t="s">
        <v>3252</v>
      </c>
      <c r="G1429" s="17">
        <v>1.0</v>
      </c>
    </row>
    <row r="1430">
      <c r="A1430" s="17">
        <v>14965.0</v>
      </c>
      <c r="B1430" s="16" t="s">
        <v>3061</v>
      </c>
      <c r="C1430" s="16" t="s">
        <v>3555</v>
      </c>
      <c r="D1430" s="16" t="s">
        <v>2334</v>
      </c>
      <c r="E1430" s="16" t="s">
        <v>1831</v>
      </c>
      <c r="F1430" s="16" t="s">
        <v>3252</v>
      </c>
      <c r="G1430" s="17">
        <v>1.0</v>
      </c>
    </row>
    <row r="1431">
      <c r="A1431" s="17">
        <v>14969.0</v>
      </c>
      <c r="B1431" s="16" t="s">
        <v>1851</v>
      </c>
      <c r="C1431" s="16" t="s">
        <v>3556</v>
      </c>
      <c r="D1431" s="16" t="s">
        <v>1882</v>
      </c>
      <c r="E1431" s="16" t="s">
        <v>1831</v>
      </c>
      <c r="F1431" s="16" t="s">
        <v>3252</v>
      </c>
      <c r="G1431" s="17">
        <v>1.0</v>
      </c>
    </row>
    <row r="1432">
      <c r="A1432" s="17">
        <v>14973.0</v>
      </c>
      <c r="B1432" s="16" t="s">
        <v>2187</v>
      </c>
      <c r="C1432" s="16" t="s">
        <v>3557</v>
      </c>
      <c r="D1432" s="16" t="s">
        <v>1882</v>
      </c>
      <c r="E1432" s="16" t="s">
        <v>1831</v>
      </c>
      <c r="F1432" s="16" t="s">
        <v>3252</v>
      </c>
      <c r="G1432" s="17">
        <v>1.0</v>
      </c>
    </row>
    <row r="1433">
      <c r="A1433" s="17">
        <v>14978.0</v>
      </c>
      <c r="B1433" s="16" t="s">
        <v>3287</v>
      </c>
      <c r="C1433" s="16" t="s">
        <v>3172</v>
      </c>
      <c r="D1433" s="18"/>
      <c r="E1433" s="16" t="s">
        <v>1831</v>
      </c>
      <c r="F1433" s="16" t="s">
        <v>3252</v>
      </c>
      <c r="G1433" s="17">
        <v>1.0</v>
      </c>
    </row>
    <row r="1434">
      <c r="A1434" s="17">
        <v>14979.0</v>
      </c>
      <c r="B1434" s="16" t="s">
        <v>3558</v>
      </c>
      <c r="C1434" s="16" t="s">
        <v>3559</v>
      </c>
      <c r="D1434" s="18"/>
      <c r="E1434" s="16" t="s">
        <v>1831</v>
      </c>
      <c r="F1434" s="16" t="s">
        <v>3252</v>
      </c>
      <c r="G1434" s="17">
        <v>1.0</v>
      </c>
    </row>
    <row r="1435">
      <c r="A1435" s="17">
        <v>14980.0</v>
      </c>
      <c r="B1435" s="16" t="s">
        <v>1836</v>
      </c>
      <c r="C1435" s="16" t="s">
        <v>3560</v>
      </c>
      <c r="D1435" s="18"/>
      <c r="E1435" s="16" t="s">
        <v>1831</v>
      </c>
      <c r="F1435" s="16" t="s">
        <v>3252</v>
      </c>
      <c r="G1435" s="17">
        <v>1.0</v>
      </c>
    </row>
    <row r="1436">
      <c r="A1436" s="17">
        <v>14985.0</v>
      </c>
      <c r="B1436" s="16" t="s">
        <v>2071</v>
      </c>
      <c r="C1436" s="16" t="s">
        <v>1908</v>
      </c>
      <c r="D1436" s="16" t="s">
        <v>2681</v>
      </c>
      <c r="E1436" s="16" t="s">
        <v>1831</v>
      </c>
      <c r="F1436" s="16" t="s">
        <v>3252</v>
      </c>
      <c r="G1436" s="17">
        <v>1.0</v>
      </c>
    </row>
    <row r="1437">
      <c r="A1437" s="17">
        <v>14992.0</v>
      </c>
      <c r="B1437" s="16" t="s">
        <v>3561</v>
      </c>
      <c r="C1437" s="16" t="s">
        <v>3562</v>
      </c>
      <c r="D1437" s="16" t="s">
        <v>1899</v>
      </c>
      <c r="E1437" s="16" t="s">
        <v>1831</v>
      </c>
      <c r="F1437" s="16" t="s">
        <v>3252</v>
      </c>
      <c r="G1437" s="17">
        <v>1.0</v>
      </c>
    </row>
    <row r="1438">
      <c r="A1438" s="17">
        <v>14994.0</v>
      </c>
      <c r="B1438" s="16" t="s">
        <v>3563</v>
      </c>
      <c r="C1438" s="16" t="s">
        <v>3564</v>
      </c>
      <c r="D1438" s="18"/>
      <c r="E1438" s="16" t="s">
        <v>1831</v>
      </c>
      <c r="F1438" s="16" t="s">
        <v>3252</v>
      </c>
      <c r="G1438" s="17">
        <v>1.0</v>
      </c>
    </row>
    <row r="1439">
      <c r="A1439" s="17">
        <v>15004.0</v>
      </c>
      <c r="B1439" s="16" t="s">
        <v>2142</v>
      </c>
      <c r="C1439" s="16" t="s">
        <v>3565</v>
      </c>
      <c r="D1439" s="18"/>
      <c r="E1439" s="16" t="s">
        <v>1831</v>
      </c>
      <c r="F1439" s="16" t="s">
        <v>3252</v>
      </c>
      <c r="G1439" s="17">
        <v>1.0</v>
      </c>
    </row>
    <row r="1440">
      <c r="A1440" s="17">
        <v>15008.0</v>
      </c>
      <c r="B1440" s="16" t="s">
        <v>1958</v>
      </c>
      <c r="C1440" s="16" t="s">
        <v>2586</v>
      </c>
      <c r="D1440" s="16" t="s">
        <v>1867</v>
      </c>
      <c r="E1440" s="16" t="s">
        <v>1831</v>
      </c>
      <c r="F1440" s="16" t="s">
        <v>3252</v>
      </c>
      <c r="G1440" s="17">
        <v>1.0</v>
      </c>
    </row>
    <row r="1441">
      <c r="A1441" s="17">
        <v>15009.0</v>
      </c>
      <c r="B1441" s="16" t="s">
        <v>1847</v>
      </c>
      <c r="C1441" s="16" t="s">
        <v>3566</v>
      </c>
      <c r="D1441" s="18"/>
      <c r="E1441" s="16" t="s">
        <v>1831</v>
      </c>
      <c r="F1441" s="16" t="s">
        <v>3252</v>
      </c>
      <c r="G1441" s="17">
        <v>1.0</v>
      </c>
    </row>
    <row r="1442">
      <c r="A1442" s="17">
        <v>15011.0</v>
      </c>
      <c r="B1442" s="16" t="s">
        <v>3567</v>
      </c>
      <c r="C1442" s="16" t="s">
        <v>3568</v>
      </c>
      <c r="D1442" s="18"/>
      <c r="E1442" s="16" t="s">
        <v>1831</v>
      </c>
      <c r="F1442" s="16" t="s">
        <v>3252</v>
      </c>
      <c r="G1442" s="17">
        <v>1.0</v>
      </c>
    </row>
    <row r="1443">
      <c r="A1443" s="17">
        <v>15016.0</v>
      </c>
      <c r="B1443" s="16" t="s">
        <v>2160</v>
      </c>
      <c r="C1443" s="16" t="s">
        <v>3569</v>
      </c>
      <c r="D1443" s="16" t="s">
        <v>1935</v>
      </c>
      <c r="E1443" s="16" t="s">
        <v>1831</v>
      </c>
      <c r="F1443" s="16" t="s">
        <v>3252</v>
      </c>
      <c r="G1443" s="17">
        <v>1.0</v>
      </c>
    </row>
    <row r="1444">
      <c r="A1444" s="17">
        <v>15017.0</v>
      </c>
      <c r="B1444" s="16" t="s">
        <v>3570</v>
      </c>
      <c r="C1444" s="16" t="s">
        <v>3571</v>
      </c>
      <c r="D1444" s="18"/>
      <c r="E1444" s="16" t="s">
        <v>1831</v>
      </c>
      <c r="F1444" s="16" t="s">
        <v>3252</v>
      </c>
      <c r="G1444" s="17">
        <v>1.0</v>
      </c>
    </row>
    <row r="1445">
      <c r="A1445" s="17">
        <v>15023.0</v>
      </c>
      <c r="B1445" s="16" t="s">
        <v>1842</v>
      </c>
      <c r="C1445" s="16" t="s">
        <v>2838</v>
      </c>
      <c r="D1445" s="18"/>
      <c r="E1445" s="16" t="s">
        <v>1831</v>
      </c>
      <c r="F1445" s="16" t="s">
        <v>3252</v>
      </c>
      <c r="G1445" s="17">
        <v>1.0</v>
      </c>
    </row>
    <row r="1446">
      <c r="A1446" s="17">
        <v>15028.0</v>
      </c>
      <c r="B1446" s="16" t="s">
        <v>1872</v>
      </c>
      <c r="C1446" s="16" t="s">
        <v>3572</v>
      </c>
      <c r="D1446" s="18"/>
      <c r="E1446" s="16" t="s">
        <v>1831</v>
      </c>
      <c r="F1446" s="16" t="s">
        <v>3252</v>
      </c>
      <c r="G1446" s="17">
        <v>1.0</v>
      </c>
    </row>
    <row r="1447">
      <c r="A1447" s="17">
        <v>15030.0</v>
      </c>
      <c r="B1447" s="16" t="s">
        <v>3573</v>
      </c>
      <c r="C1447" s="16" t="s">
        <v>3574</v>
      </c>
      <c r="D1447" s="18"/>
      <c r="E1447" s="16" t="s">
        <v>1831</v>
      </c>
      <c r="F1447" s="16" t="s">
        <v>3252</v>
      </c>
      <c r="G1447" s="17">
        <v>1.0</v>
      </c>
    </row>
    <row r="1448">
      <c r="A1448" s="17">
        <v>15033.0</v>
      </c>
      <c r="B1448" s="16" t="s">
        <v>2042</v>
      </c>
      <c r="C1448" s="16" t="s">
        <v>3575</v>
      </c>
      <c r="D1448" s="18"/>
      <c r="E1448" s="16" t="s">
        <v>1831</v>
      </c>
      <c r="F1448" s="16" t="s">
        <v>3252</v>
      </c>
      <c r="G1448" s="17">
        <v>1.0</v>
      </c>
    </row>
    <row r="1449">
      <c r="A1449" s="17">
        <v>15034.0</v>
      </c>
      <c r="B1449" s="16" t="s">
        <v>2595</v>
      </c>
      <c r="C1449" s="16" t="s">
        <v>3576</v>
      </c>
      <c r="D1449" s="18"/>
      <c r="E1449" s="16" t="s">
        <v>1831</v>
      </c>
      <c r="F1449" s="16" t="s">
        <v>3252</v>
      </c>
      <c r="G1449" s="17">
        <v>1.0</v>
      </c>
    </row>
    <row r="1450">
      <c r="A1450" s="17">
        <v>15046.0</v>
      </c>
      <c r="B1450" s="16" t="s">
        <v>2315</v>
      </c>
      <c r="C1450" s="16" t="s">
        <v>1912</v>
      </c>
      <c r="D1450" s="18"/>
      <c r="E1450" s="16" t="s">
        <v>1831</v>
      </c>
      <c r="F1450" s="16" t="s">
        <v>3252</v>
      </c>
      <c r="G1450" s="17">
        <v>1.0</v>
      </c>
    </row>
    <row r="1451">
      <c r="A1451" s="17">
        <v>15052.0</v>
      </c>
      <c r="B1451" s="16" t="s">
        <v>3189</v>
      </c>
      <c r="C1451" s="16" t="s">
        <v>3577</v>
      </c>
      <c r="D1451" s="18"/>
      <c r="E1451" s="16" t="s">
        <v>1831</v>
      </c>
      <c r="F1451" s="16" t="s">
        <v>3252</v>
      </c>
      <c r="G1451" s="17">
        <v>1.0</v>
      </c>
    </row>
    <row r="1452">
      <c r="A1452" s="17">
        <v>15057.0</v>
      </c>
      <c r="B1452" s="16" t="s">
        <v>3578</v>
      </c>
      <c r="C1452" s="16" t="s">
        <v>1858</v>
      </c>
      <c r="D1452" s="18"/>
      <c r="E1452" s="16" t="s">
        <v>1831</v>
      </c>
      <c r="F1452" s="16" t="s">
        <v>3252</v>
      </c>
      <c r="G1452" s="17">
        <v>1.0</v>
      </c>
    </row>
    <row r="1453">
      <c r="A1453" s="17">
        <v>15062.0</v>
      </c>
      <c r="B1453" s="16" t="s">
        <v>2122</v>
      </c>
      <c r="C1453" s="16" t="s">
        <v>3579</v>
      </c>
      <c r="D1453" s="18"/>
      <c r="E1453" s="16" t="s">
        <v>1831</v>
      </c>
      <c r="F1453" s="16" t="s">
        <v>3252</v>
      </c>
      <c r="G1453" s="17">
        <v>1.0</v>
      </c>
    </row>
    <row r="1454">
      <c r="A1454" s="17">
        <v>15063.0</v>
      </c>
      <c r="B1454" s="16" t="s">
        <v>3580</v>
      </c>
      <c r="C1454" s="16" t="s">
        <v>3581</v>
      </c>
      <c r="D1454" s="18"/>
      <c r="E1454" s="16" t="s">
        <v>1831</v>
      </c>
      <c r="F1454" s="16" t="s">
        <v>3252</v>
      </c>
      <c r="G1454" s="17">
        <v>1.0</v>
      </c>
    </row>
    <row r="1455">
      <c r="A1455" s="17">
        <v>15069.0</v>
      </c>
      <c r="B1455" s="16" t="s">
        <v>2242</v>
      </c>
      <c r="C1455" s="16" t="s">
        <v>2143</v>
      </c>
      <c r="D1455" s="18"/>
      <c r="E1455" s="16" t="s">
        <v>1831</v>
      </c>
      <c r="F1455" s="16" t="s">
        <v>3252</v>
      </c>
      <c r="G1455" s="17">
        <v>1.0</v>
      </c>
    </row>
    <row r="1456">
      <c r="A1456" s="17">
        <v>15081.0</v>
      </c>
      <c r="B1456" s="16" t="s">
        <v>2717</v>
      </c>
      <c r="C1456" s="16" t="s">
        <v>3582</v>
      </c>
      <c r="D1456" s="18"/>
      <c r="E1456" s="16" t="s">
        <v>1831</v>
      </c>
      <c r="F1456" s="16" t="s">
        <v>3252</v>
      </c>
      <c r="G1456" s="17">
        <v>1.0</v>
      </c>
    </row>
    <row r="1457">
      <c r="A1457" s="17">
        <v>15098.0</v>
      </c>
      <c r="B1457" s="16" t="s">
        <v>2030</v>
      </c>
      <c r="C1457" s="16" t="s">
        <v>3583</v>
      </c>
      <c r="D1457" s="16" t="s">
        <v>16</v>
      </c>
      <c r="E1457" s="16" t="s">
        <v>1831</v>
      </c>
      <c r="F1457" s="16" t="s">
        <v>3252</v>
      </c>
      <c r="G1457" s="17">
        <v>1.0</v>
      </c>
    </row>
    <row r="1458">
      <c r="A1458" s="17">
        <v>15099.0</v>
      </c>
      <c r="B1458" s="16" t="s">
        <v>2150</v>
      </c>
      <c r="C1458" s="16" t="s">
        <v>3584</v>
      </c>
      <c r="D1458" s="16" t="s">
        <v>1882</v>
      </c>
      <c r="E1458" s="16" t="s">
        <v>1831</v>
      </c>
      <c r="F1458" s="16" t="s">
        <v>3252</v>
      </c>
      <c r="G1458" s="17">
        <v>1.0</v>
      </c>
    </row>
    <row r="1459">
      <c r="A1459" s="17">
        <v>15119.0</v>
      </c>
      <c r="B1459" s="16" t="s">
        <v>2053</v>
      </c>
      <c r="C1459" s="16" t="s">
        <v>3585</v>
      </c>
      <c r="D1459" s="18"/>
      <c r="E1459" s="16" t="s">
        <v>1831</v>
      </c>
      <c r="F1459" s="16" t="s">
        <v>3252</v>
      </c>
      <c r="G1459" s="17">
        <v>1.0</v>
      </c>
    </row>
    <row r="1460">
      <c r="A1460" s="17">
        <v>15145.0</v>
      </c>
      <c r="B1460" s="16" t="s">
        <v>2451</v>
      </c>
      <c r="C1460" s="16" t="s">
        <v>3586</v>
      </c>
      <c r="D1460" s="18"/>
      <c r="E1460" s="16" t="s">
        <v>1831</v>
      </c>
      <c r="F1460" s="16" t="s">
        <v>3252</v>
      </c>
      <c r="G1460" s="17">
        <v>1.0</v>
      </c>
    </row>
    <row r="1461">
      <c r="A1461" s="17">
        <v>15157.0</v>
      </c>
      <c r="B1461" s="16" t="s">
        <v>2318</v>
      </c>
      <c r="C1461" s="16" t="s">
        <v>3587</v>
      </c>
      <c r="D1461" s="16" t="s">
        <v>1969</v>
      </c>
      <c r="E1461" s="16" t="s">
        <v>1831</v>
      </c>
      <c r="F1461" s="16" t="s">
        <v>3252</v>
      </c>
      <c r="G1461" s="17">
        <v>1.0</v>
      </c>
    </row>
    <row r="1462">
      <c r="A1462" s="17">
        <v>15160.0</v>
      </c>
      <c r="B1462" s="16" t="s">
        <v>3588</v>
      </c>
      <c r="C1462" s="16" t="s">
        <v>3589</v>
      </c>
      <c r="D1462" s="16" t="s">
        <v>1882</v>
      </c>
      <c r="E1462" s="16" t="s">
        <v>1831</v>
      </c>
      <c r="F1462" s="16" t="s">
        <v>3252</v>
      </c>
      <c r="G1462" s="17">
        <v>1.0</v>
      </c>
    </row>
    <row r="1463">
      <c r="A1463" s="17">
        <v>15184.0</v>
      </c>
      <c r="B1463" s="16" t="s">
        <v>2518</v>
      </c>
      <c r="C1463" s="16" t="s">
        <v>3590</v>
      </c>
      <c r="D1463" s="18"/>
      <c r="E1463" s="16" t="s">
        <v>1831</v>
      </c>
      <c r="F1463" s="16" t="s">
        <v>3252</v>
      </c>
      <c r="G1463" s="17">
        <v>1.0</v>
      </c>
    </row>
    <row r="1464">
      <c r="A1464" s="17">
        <v>15186.0</v>
      </c>
      <c r="B1464" s="16" t="s">
        <v>2801</v>
      </c>
      <c r="C1464" s="16" t="s">
        <v>2789</v>
      </c>
      <c r="D1464" s="18"/>
      <c r="E1464" s="16" t="s">
        <v>1831</v>
      </c>
      <c r="F1464" s="16" t="s">
        <v>3252</v>
      </c>
      <c r="G1464" s="17">
        <v>1.0</v>
      </c>
    </row>
    <row r="1465">
      <c r="A1465" s="17">
        <v>15188.0</v>
      </c>
      <c r="B1465" s="16" t="s">
        <v>1865</v>
      </c>
      <c r="C1465" s="16" t="s">
        <v>2494</v>
      </c>
      <c r="D1465" s="16" t="s">
        <v>1969</v>
      </c>
      <c r="E1465" s="16" t="s">
        <v>1831</v>
      </c>
      <c r="F1465" s="16" t="s">
        <v>3252</v>
      </c>
      <c r="G1465" s="17">
        <v>1.0</v>
      </c>
    </row>
    <row r="1466">
      <c r="A1466" s="17">
        <v>15191.0</v>
      </c>
      <c r="B1466" s="16" t="s">
        <v>3591</v>
      </c>
      <c r="C1466" s="16" t="s">
        <v>3592</v>
      </c>
      <c r="D1466" s="18"/>
      <c r="E1466" s="16" t="s">
        <v>1831</v>
      </c>
      <c r="F1466" s="16" t="s">
        <v>3252</v>
      </c>
      <c r="G1466" s="17">
        <v>1.0</v>
      </c>
    </row>
    <row r="1467">
      <c r="A1467" s="17">
        <v>15200.0</v>
      </c>
      <c r="B1467" s="16" t="s">
        <v>3593</v>
      </c>
      <c r="C1467" s="16" t="s">
        <v>3594</v>
      </c>
      <c r="D1467" s="18"/>
      <c r="E1467" s="16" t="s">
        <v>1831</v>
      </c>
      <c r="F1467" s="16" t="s">
        <v>3252</v>
      </c>
      <c r="G1467" s="17">
        <v>1.0</v>
      </c>
    </row>
    <row r="1468">
      <c r="A1468" s="17">
        <v>15202.0</v>
      </c>
      <c r="B1468" s="16" t="s">
        <v>2171</v>
      </c>
      <c r="C1468" s="16" t="s">
        <v>3595</v>
      </c>
      <c r="D1468" s="18"/>
      <c r="E1468" s="16" t="s">
        <v>1831</v>
      </c>
      <c r="F1468" s="16" t="s">
        <v>3252</v>
      </c>
      <c r="G1468" s="17">
        <v>1.0</v>
      </c>
    </row>
    <row r="1469">
      <c r="A1469" s="17">
        <v>15209.0</v>
      </c>
      <c r="B1469" s="16" t="s">
        <v>1876</v>
      </c>
      <c r="C1469" s="16" t="s">
        <v>3345</v>
      </c>
      <c r="D1469" s="16" t="s">
        <v>2046</v>
      </c>
      <c r="E1469" s="16" t="s">
        <v>1831</v>
      </c>
      <c r="F1469" s="16" t="s">
        <v>3252</v>
      </c>
      <c r="G1469" s="17">
        <v>1.0</v>
      </c>
    </row>
    <row r="1470">
      <c r="A1470" s="17">
        <v>15212.0</v>
      </c>
      <c r="B1470" s="16" t="s">
        <v>2303</v>
      </c>
      <c r="C1470" s="16" t="s">
        <v>1912</v>
      </c>
      <c r="D1470" s="18"/>
      <c r="E1470" s="16" t="s">
        <v>1831</v>
      </c>
      <c r="F1470" s="16" t="s">
        <v>3252</v>
      </c>
      <c r="G1470" s="17">
        <v>1.0</v>
      </c>
    </row>
    <row r="1471">
      <c r="A1471" s="17">
        <v>15219.0</v>
      </c>
      <c r="B1471" s="16" t="s">
        <v>2675</v>
      </c>
      <c r="C1471" s="16" t="s">
        <v>2635</v>
      </c>
      <c r="D1471" s="16" t="s">
        <v>1935</v>
      </c>
      <c r="E1471" s="16" t="s">
        <v>1831</v>
      </c>
      <c r="F1471" s="16" t="s">
        <v>3252</v>
      </c>
      <c r="G1471" s="17">
        <v>1.0</v>
      </c>
    </row>
    <row r="1472">
      <c r="A1472" s="17">
        <v>15233.0</v>
      </c>
      <c r="B1472" s="16" t="s">
        <v>2695</v>
      </c>
      <c r="C1472" s="16" t="s">
        <v>3596</v>
      </c>
      <c r="D1472" s="18"/>
      <c r="E1472" s="16" t="s">
        <v>1831</v>
      </c>
      <c r="F1472" s="16" t="s">
        <v>3252</v>
      </c>
      <c r="G1472" s="17">
        <v>1.0</v>
      </c>
    </row>
    <row r="1473">
      <c r="A1473" s="17">
        <v>15241.0</v>
      </c>
      <c r="B1473" s="16" t="s">
        <v>1895</v>
      </c>
      <c r="C1473" s="16" t="s">
        <v>3597</v>
      </c>
      <c r="D1473" s="16" t="s">
        <v>1935</v>
      </c>
      <c r="E1473" s="16" t="s">
        <v>1831</v>
      </c>
      <c r="F1473" s="16" t="s">
        <v>3252</v>
      </c>
      <c r="G1473" s="17">
        <v>1.0</v>
      </c>
    </row>
    <row r="1474">
      <c r="A1474" s="17">
        <v>15244.0</v>
      </c>
      <c r="B1474" s="16" t="s">
        <v>2475</v>
      </c>
      <c r="C1474" s="16" t="s">
        <v>3598</v>
      </c>
      <c r="D1474" s="18"/>
      <c r="E1474" s="16" t="s">
        <v>1831</v>
      </c>
      <c r="F1474" s="16" t="s">
        <v>3252</v>
      </c>
      <c r="G1474" s="17">
        <v>1.0</v>
      </c>
    </row>
    <row r="1475">
      <c r="A1475" s="17">
        <v>15259.0</v>
      </c>
      <c r="B1475" s="16" t="s">
        <v>1915</v>
      </c>
      <c r="C1475" s="16" t="s">
        <v>1858</v>
      </c>
      <c r="D1475" s="18"/>
      <c r="E1475" s="16" t="s">
        <v>1831</v>
      </c>
      <c r="F1475" s="16" t="s">
        <v>3252</v>
      </c>
      <c r="G1475" s="17">
        <v>1.0</v>
      </c>
    </row>
    <row r="1476">
      <c r="A1476" s="17">
        <v>15261.0</v>
      </c>
      <c r="B1476" s="16" t="s">
        <v>1924</v>
      </c>
      <c r="C1476" s="16" t="s">
        <v>3599</v>
      </c>
      <c r="D1476" s="16" t="s">
        <v>1969</v>
      </c>
      <c r="E1476" s="16" t="s">
        <v>1831</v>
      </c>
      <c r="F1476" s="16" t="s">
        <v>3252</v>
      </c>
      <c r="G1476" s="17">
        <v>1.0</v>
      </c>
    </row>
    <row r="1477">
      <c r="A1477" s="17">
        <v>15262.0</v>
      </c>
      <c r="B1477" s="16" t="s">
        <v>1941</v>
      </c>
      <c r="C1477" s="16" t="s">
        <v>2095</v>
      </c>
      <c r="D1477" s="18"/>
      <c r="E1477" s="16" t="s">
        <v>1831</v>
      </c>
      <c r="F1477" s="16" t="s">
        <v>3252</v>
      </c>
      <c r="G1477" s="17">
        <v>1.0</v>
      </c>
    </row>
    <row r="1478">
      <c r="A1478" s="17">
        <v>15267.0</v>
      </c>
      <c r="B1478" s="16" t="s">
        <v>3600</v>
      </c>
      <c r="C1478" s="16" t="s">
        <v>3601</v>
      </c>
      <c r="D1478" s="18"/>
      <c r="E1478" s="16" t="s">
        <v>1831</v>
      </c>
      <c r="F1478" s="16" t="s">
        <v>3252</v>
      </c>
      <c r="G1478" s="17">
        <v>1.0</v>
      </c>
    </row>
    <row r="1479">
      <c r="A1479" s="17">
        <v>15268.0</v>
      </c>
      <c r="B1479" s="16" t="s">
        <v>3602</v>
      </c>
      <c r="C1479" s="16" t="s">
        <v>3603</v>
      </c>
      <c r="D1479" s="18"/>
      <c r="E1479" s="16" t="s">
        <v>1831</v>
      </c>
      <c r="F1479" s="16" t="s">
        <v>3252</v>
      </c>
      <c r="G1479" s="17">
        <v>1.0</v>
      </c>
    </row>
    <row r="1480">
      <c r="A1480" s="17">
        <v>15269.0</v>
      </c>
      <c r="B1480" s="16" t="s">
        <v>1859</v>
      </c>
      <c r="C1480" s="16" t="s">
        <v>3604</v>
      </c>
      <c r="D1480" s="16" t="s">
        <v>1997</v>
      </c>
      <c r="E1480" s="16" t="s">
        <v>1831</v>
      </c>
      <c r="F1480" s="16" t="s">
        <v>3252</v>
      </c>
      <c r="G1480" s="17">
        <v>1.0</v>
      </c>
    </row>
    <row r="1481">
      <c r="A1481" s="17">
        <v>15271.0</v>
      </c>
      <c r="B1481" s="16" t="s">
        <v>2459</v>
      </c>
      <c r="C1481" s="16" t="s">
        <v>2282</v>
      </c>
      <c r="D1481" s="18"/>
      <c r="E1481" s="16" t="s">
        <v>1831</v>
      </c>
      <c r="F1481" s="16" t="s">
        <v>3252</v>
      </c>
      <c r="G1481" s="17">
        <v>1.0</v>
      </c>
    </row>
    <row r="1482">
      <c r="A1482" s="17">
        <v>15275.0</v>
      </c>
      <c r="B1482" s="16" t="s">
        <v>2815</v>
      </c>
      <c r="C1482" s="16" t="s">
        <v>2724</v>
      </c>
      <c r="D1482" s="18"/>
      <c r="E1482" s="16" t="s">
        <v>1831</v>
      </c>
      <c r="F1482" s="16" t="s">
        <v>3252</v>
      </c>
      <c r="G1482" s="17">
        <v>1.0</v>
      </c>
    </row>
    <row r="1483">
      <c r="A1483" s="17">
        <v>15279.0</v>
      </c>
      <c r="B1483" s="16" t="s">
        <v>2079</v>
      </c>
      <c r="C1483" s="16" t="s">
        <v>3605</v>
      </c>
      <c r="D1483" s="16" t="s">
        <v>2016</v>
      </c>
      <c r="E1483" s="16" t="s">
        <v>1831</v>
      </c>
      <c r="F1483" s="16" t="s">
        <v>3252</v>
      </c>
      <c r="G1483" s="17">
        <v>1.0</v>
      </c>
    </row>
    <row r="1484">
      <c r="A1484" s="17">
        <v>15280.0</v>
      </c>
      <c r="B1484" s="16" t="s">
        <v>3606</v>
      </c>
      <c r="C1484" s="16" t="s">
        <v>2734</v>
      </c>
      <c r="D1484" s="18"/>
      <c r="E1484" s="16" t="s">
        <v>1831</v>
      </c>
      <c r="F1484" s="16" t="s">
        <v>3252</v>
      </c>
      <c r="G1484" s="17">
        <v>1.0</v>
      </c>
    </row>
    <row r="1485">
      <c r="A1485" s="17">
        <v>15282.0</v>
      </c>
      <c r="B1485" s="16" t="s">
        <v>3607</v>
      </c>
      <c r="C1485" s="16" t="s">
        <v>3608</v>
      </c>
      <c r="D1485" s="16" t="s">
        <v>2003</v>
      </c>
      <c r="E1485" s="16" t="s">
        <v>1831</v>
      </c>
      <c r="F1485" s="16" t="s">
        <v>3252</v>
      </c>
      <c r="G1485" s="17">
        <v>1.0</v>
      </c>
    </row>
    <row r="1486">
      <c r="A1486" s="17">
        <v>15287.0</v>
      </c>
      <c r="B1486" s="16" t="s">
        <v>3609</v>
      </c>
      <c r="C1486" s="16" t="s">
        <v>3610</v>
      </c>
      <c r="D1486" s="16" t="s">
        <v>1992</v>
      </c>
      <c r="E1486" s="16" t="s">
        <v>1831</v>
      </c>
      <c r="F1486" s="16" t="s">
        <v>3252</v>
      </c>
      <c r="G1486" s="17">
        <v>1.0</v>
      </c>
    </row>
    <row r="1487">
      <c r="A1487" s="17">
        <v>15293.0</v>
      </c>
      <c r="B1487" s="16" t="s">
        <v>1993</v>
      </c>
      <c r="C1487" s="16" t="s">
        <v>3611</v>
      </c>
      <c r="D1487" s="16" t="s">
        <v>1992</v>
      </c>
      <c r="E1487" s="16" t="s">
        <v>1831</v>
      </c>
      <c r="F1487" s="16" t="s">
        <v>3252</v>
      </c>
      <c r="G1487" s="17">
        <v>1.0</v>
      </c>
    </row>
    <row r="1488">
      <c r="A1488" s="17">
        <v>15294.0</v>
      </c>
      <c r="B1488" s="16" t="s">
        <v>2001</v>
      </c>
      <c r="C1488" s="16" t="s">
        <v>1858</v>
      </c>
      <c r="D1488" s="16" t="s">
        <v>1969</v>
      </c>
      <c r="E1488" s="16" t="s">
        <v>1831</v>
      </c>
      <c r="F1488" s="16" t="s">
        <v>3252</v>
      </c>
      <c r="G1488" s="17">
        <v>1.0</v>
      </c>
    </row>
    <row r="1489">
      <c r="A1489" s="17">
        <v>15296.0</v>
      </c>
      <c r="B1489" s="16" t="s">
        <v>3612</v>
      </c>
      <c r="C1489" s="16" t="s">
        <v>1858</v>
      </c>
      <c r="D1489" s="18"/>
      <c r="E1489" s="16" t="s">
        <v>1831</v>
      </c>
      <c r="F1489" s="16" t="s">
        <v>3252</v>
      </c>
      <c r="G1489" s="17">
        <v>1.0</v>
      </c>
    </row>
    <row r="1490">
      <c r="A1490" s="17">
        <v>15297.0</v>
      </c>
      <c r="B1490" s="16" t="s">
        <v>1865</v>
      </c>
      <c r="C1490" s="16" t="s">
        <v>3613</v>
      </c>
      <c r="D1490" s="16" t="s">
        <v>1969</v>
      </c>
      <c r="E1490" s="16" t="s">
        <v>1831</v>
      </c>
      <c r="F1490" s="16" t="s">
        <v>3252</v>
      </c>
      <c r="G1490" s="17">
        <v>1.0</v>
      </c>
    </row>
    <row r="1491">
      <c r="A1491" s="17">
        <v>15302.0</v>
      </c>
      <c r="B1491" s="16" t="s">
        <v>3614</v>
      </c>
      <c r="C1491" s="16" t="s">
        <v>2009</v>
      </c>
      <c r="D1491" s="16" t="s">
        <v>16</v>
      </c>
      <c r="E1491" s="16" t="s">
        <v>1831</v>
      </c>
      <c r="F1491" s="16" t="s">
        <v>3252</v>
      </c>
      <c r="G1491" s="17">
        <v>1.0</v>
      </c>
    </row>
    <row r="1492">
      <c r="A1492" s="17">
        <v>15315.0</v>
      </c>
      <c r="B1492" s="16" t="s">
        <v>3615</v>
      </c>
      <c r="C1492" s="16" t="s">
        <v>2698</v>
      </c>
      <c r="D1492" s="18"/>
      <c r="E1492" s="16" t="s">
        <v>1831</v>
      </c>
      <c r="F1492" s="16" t="s">
        <v>3252</v>
      </c>
      <c r="G1492" s="17">
        <v>1.0</v>
      </c>
    </row>
    <row r="1493">
      <c r="A1493" s="17">
        <v>15318.0</v>
      </c>
      <c r="B1493" s="16" t="s">
        <v>1905</v>
      </c>
      <c r="C1493" s="16" t="s">
        <v>1908</v>
      </c>
      <c r="D1493" s="16" t="s">
        <v>1899</v>
      </c>
      <c r="E1493" s="16" t="s">
        <v>1831</v>
      </c>
      <c r="F1493" s="16" t="s">
        <v>3252</v>
      </c>
      <c r="G1493" s="17">
        <v>1.0</v>
      </c>
    </row>
    <row r="1494">
      <c r="A1494" s="17">
        <v>15328.0</v>
      </c>
      <c r="B1494" s="16" t="s">
        <v>1893</v>
      </c>
      <c r="C1494" s="16" t="s">
        <v>3616</v>
      </c>
      <c r="D1494" s="18"/>
      <c r="E1494" s="16" t="s">
        <v>1831</v>
      </c>
      <c r="F1494" s="16" t="s">
        <v>3252</v>
      </c>
      <c r="G1494" s="17">
        <v>1.0</v>
      </c>
    </row>
    <row r="1495">
      <c r="A1495" s="17">
        <v>15338.0</v>
      </c>
      <c r="B1495" s="16" t="s">
        <v>3270</v>
      </c>
      <c r="C1495" s="16" t="s">
        <v>3617</v>
      </c>
      <c r="D1495" s="18"/>
      <c r="E1495" s="16" t="s">
        <v>1831</v>
      </c>
      <c r="F1495" s="16" t="s">
        <v>3252</v>
      </c>
      <c r="G1495" s="17">
        <v>1.0</v>
      </c>
    </row>
    <row r="1496">
      <c r="A1496" s="17">
        <v>15340.0</v>
      </c>
      <c r="B1496" s="16" t="s">
        <v>2001</v>
      </c>
      <c r="C1496" s="16" t="s">
        <v>1923</v>
      </c>
      <c r="D1496" s="16" t="s">
        <v>16</v>
      </c>
      <c r="E1496" s="16" t="s">
        <v>1831</v>
      </c>
      <c r="F1496" s="16" t="s">
        <v>3252</v>
      </c>
      <c r="G1496" s="17">
        <v>1.0</v>
      </c>
    </row>
    <row r="1497">
      <c r="A1497" s="17">
        <v>15342.0</v>
      </c>
      <c r="B1497" s="16" t="s">
        <v>3511</v>
      </c>
      <c r="C1497" s="16" t="s">
        <v>2652</v>
      </c>
      <c r="D1497" s="18"/>
      <c r="E1497" s="16" t="s">
        <v>1831</v>
      </c>
      <c r="F1497" s="16" t="s">
        <v>3252</v>
      </c>
      <c r="G1497" s="17">
        <v>1.0</v>
      </c>
    </row>
    <row r="1498">
      <c r="A1498" s="17">
        <v>15350.0</v>
      </c>
      <c r="B1498" s="16" t="s">
        <v>1990</v>
      </c>
      <c r="C1498" s="16" t="s">
        <v>3618</v>
      </c>
      <c r="D1498" s="18"/>
      <c r="E1498" s="16" t="s">
        <v>1831</v>
      </c>
      <c r="F1498" s="16" t="s">
        <v>3252</v>
      </c>
      <c r="G1498" s="17">
        <v>1.0</v>
      </c>
    </row>
    <row r="1499">
      <c r="A1499" s="17">
        <v>15355.0</v>
      </c>
      <c r="B1499" s="16" t="s">
        <v>2752</v>
      </c>
      <c r="C1499" s="16" t="s">
        <v>3619</v>
      </c>
      <c r="D1499" s="18"/>
      <c r="E1499" s="16" t="s">
        <v>1831</v>
      </c>
      <c r="F1499" s="16" t="s">
        <v>3252</v>
      </c>
      <c r="G1499" s="17">
        <v>1.0</v>
      </c>
    </row>
    <row r="1500">
      <c r="A1500" s="17">
        <v>15366.0</v>
      </c>
      <c r="B1500" s="16" t="s">
        <v>1851</v>
      </c>
      <c r="C1500" s="16" t="s">
        <v>2059</v>
      </c>
      <c r="D1500" s="18"/>
      <c r="E1500" s="16" t="s">
        <v>1831</v>
      </c>
      <c r="F1500" s="16" t="s">
        <v>3252</v>
      </c>
      <c r="G1500" s="17">
        <v>1.0</v>
      </c>
    </row>
    <row r="1501">
      <c r="A1501" s="17">
        <v>15376.0</v>
      </c>
      <c r="B1501" s="16" t="s">
        <v>3620</v>
      </c>
      <c r="C1501" s="16" t="s">
        <v>3621</v>
      </c>
      <c r="D1501" s="16" t="s">
        <v>1899</v>
      </c>
      <c r="E1501" s="16" t="s">
        <v>1831</v>
      </c>
      <c r="F1501" s="16" t="s">
        <v>3252</v>
      </c>
      <c r="G1501" s="17">
        <v>1.0</v>
      </c>
    </row>
    <row r="1502">
      <c r="A1502" s="17">
        <v>15393.0</v>
      </c>
      <c r="B1502" s="16" t="s">
        <v>1958</v>
      </c>
      <c r="C1502" s="16" t="s">
        <v>3622</v>
      </c>
      <c r="D1502" s="18"/>
      <c r="E1502" s="16" t="s">
        <v>1831</v>
      </c>
      <c r="F1502" s="16" t="s">
        <v>3252</v>
      </c>
      <c r="G1502" s="17">
        <v>1.0</v>
      </c>
    </row>
    <row r="1503">
      <c r="A1503" s="17">
        <v>15400.0</v>
      </c>
      <c r="B1503" s="16" t="s">
        <v>2042</v>
      </c>
      <c r="C1503" s="16" t="s">
        <v>3623</v>
      </c>
      <c r="D1503" s="18"/>
      <c r="E1503" s="16" t="s">
        <v>1831</v>
      </c>
      <c r="F1503" s="16" t="s">
        <v>3252</v>
      </c>
      <c r="G1503" s="17">
        <v>1.0</v>
      </c>
    </row>
    <row r="1504">
      <c r="A1504" s="17">
        <v>15402.0</v>
      </c>
      <c r="B1504" s="16" t="s">
        <v>3134</v>
      </c>
      <c r="C1504" s="16" t="s">
        <v>3624</v>
      </c>
      <c r="D1504" s="18"/>
      <c r="E1504" s="16" t="s">
        <v>1831</v>
      </c>
      <c r="F1504" s="16" t="s">
        <v>3252</v>
      </c>
      <c r="G1504" s="17">
        <v>1.0</v>
      </c>
    </row>
    <row r="1505">
      <c r="A1505" s="17">
        <v>15403.0</v>
      </c>
      <c r="B1505" s="16" t="s">
        <v>1941</v>
      </c>
      <c r="C1505" s="16" t="s">
        <v>3625</v>
      </c>
      <c r="D1505" s="16" t="s">
        <v>2334</v>
      </c>
      <c r="E1505" s="16" t="s">
        <v>1831</v>
      </c>
      <c r="F1505" s="16" t="s">
        <v>3252</v>
      </c>
      <c r="G1505" s="17">
        <v>1.0</v>
      </c>
    </row>
    <row r="1506">
      <c r="A1506" s="17">
        <v>15414.0</v>
      </c>
      <c r="B1506" s="16" t="s">
        <v>2558</v>
      </c>
      <c r="C1506" s="16" t="s">
        <v>3626</v>
      </c>
      <c r="D1506" s="18"/>
      <c r="E1506" s="16" t="s">
        <v>1831</v>
      </c>
      <c r="F1506" s="16" t="s">
        <v>3252</v>
      </c>
      <c r="G1506" s="17">
        <v>1.0</v>
      </c>
    </row>
    <row r="1507">
      <c r="A1507" s="17">
        <v>15424.0</v>
      </c>
      <c r="B1507" s="16" t="s">
        <v>2977</v>
      </c>
      <c r="C1507" s="16" t="s">
        <v>3627</v>
      </c>
      <c r="E1507" s="16" t="s">
        <v>1831</v>
      </c>
      <c r="F1507" s="16" t="s">
        <v>3252</v>
      </c>
      <c r="G1507" s="17">
        <v>1.0</v>
      </c>
    </row>
    <row r="1508">
      <c r="A1508" s="17">
        <v>15427.0</v>
      </c>
      <c r="B1508" s="16" t="s">
        <v>1995</v>
      </c>
      <c r="C1508" s="16" t="s">
        <v>3628</v>
      </c>
      <c r="D1508" s="18"/>
      <c r="E1508" s="16" t="s">
        <v>1831</v>
      </c>
      <c r="F1508" s="16" t="s">
        <v>3252</v>
      </c>
      <c r="G1508" s="17">
        <v>1.0</v>
      </c>
    </row>
    <row r="1509">
      <c r="A1509" s="17">
        <v>15428.0</v>
      </c>
      <c r="B1509" s="16" t="s">
        <v>1895</v>
      </c>
      <c r="C1509" s="16" t="s">
        <v>3270</v>
      </c>
      <c r="D1509" s="18"/>
      <c r="E1509" s="16" t="s">
        <v>1831</v>
      </c>
      <c r="F1509" s="16" t="s">
        <v>3252</v>
      </c>
      <c r="G1509" s="17">
        <v>1.0</v>
      </c>
    </row>
    <row r="1510">
      <c r="A1510" s="17">
        <v>15453.0</v>
      </c>
      <c r="B1510" s="16" t="s">
        <v>2095</v>
      </c>
      <c r="C1510" s="16" t="s">
        <v>3629</v>
      </c>
      <c r="D1510" s="18"/>
      <c r="E1510" s="16" t="s">
        <v>1831</v>
      </c>
      <c r="F1510" s="16" t="s">
        <v>3252</v>
      </c>
      <c r="G1510" s="17">
        <v>1.0</v>
      </c>
    </row>
    <row r="1511">
      <c r="A1511" s="17">
        <v>15460.0</v>
      </c>
      <c r="B1511" s="16" t="s">
        <v>1834</v>
      </c>
      <c r="C1511" s="16" t="s">
        <v>2099</v>
      </c>
      <c r="D1511" s="16" t="s">
        <v>1930</v>
      </c>
      <c r="E1511" s="16" t="s">
        <v>1831</v>
      </c>
      <c r="F1511" s="16" t="s">
        <v>3252</v>
      </c>
      <c r="G1511" s="17">
        <v>1.0</v>
      </c>
    </row>
    <row r="1512">
      <c r="A1512" s="17">
        <v>15464.0</v>
      </c>
      <c r="B1512" s="16" t="s">
        <v>2485</v>
      </c>
      <c r="C1512" s="16" t="s">
        <v>3630</v>
      </c>
      <c r="D1512" s="18"/>
      <c r="E1512" s="16" t="s">
        <v>1831</v>
      </c>
      <c r="F1512" s="16" t="s">
        <v>3252</v>
      </c>
      <c r="G1512" s="17">
        <v>1.0</v>
      </c>
    </row>
    <row r="1513">
      <c r="A1513" s="17">
        <v>15465.0</v>
      </c>
      <c r="B1513" s="16" t="s">
        <v>1895</v>
      </c>
      <c r="C1513" s="16" t="s">
        <v>1968</v>
      </c>
      <c r="D1513" s="18"/>
      <c r="E1513" s="16" t="s">
        <v>1831</v>
      </c>
      <c r="F1513" s="16" t="s">
        <v>3252</v>
      </c>
      <c r="G1513" s="17">
        <v>1.0</v>
      </c>
    </row>
    <row r="1514">
      <c r="A1514" s="17">
        <v>15467.0</v>
      </c>
      <c r="B1514" s="16" t="s">
        <v>2374</v>
      </c>
      <c r="C1514" s="16" t="s">
        <v>3631</v>
      </c>
      <c r="D1514" s="16" t="s">
        <v>1935</v>
      </c>
      <c r="E1514" s="16" t="s">
        <v>1831</v>
      </c>
      <c r="F1514" s="16" t="s">
        <v>3252</v>
      </c>
      <c r="G1514" s="17">
        <v>1.0</v>
      </c>
    </row>
    <row r="1515">
      <c r="A1515" s="17">
        <v>15471.0</v>
      </c>
      <c r="B1515" s="16" t="s">
        <v>2160</v>
      </c>
      <c r="C1515" s="16" t="s">
        <v>3632</v>
      </c>
      <c r="D1515" s="18"/>
      <c r="E1515" s="16" t="s">
        <v>1831</v>
      </c>
      <c r="F1515" s="16" t="s">
        <v>3252</v>
      </c>
      <c r="G1515" s="17">
        <v>1.0</v>
      </c>
    </row>
    <row r="1516">
      <c r="A1516" s="17">
        <v>15491.0</v>
      </c>
      <c r="B1516" s="16" t="s">
        <v>2022</v>
      </c>
      <c r="C1516" s="16" t="s">
        <v>1858</v>
      </c>
      <c r="D1516" s="16" t="s">
        <v>1997</v>
      </c>
      <c r="E1516" s="16" t="s">
        <v>1831</v>
      </c>
      <c r="F1516" s="16" t="s">
        <v>3252</v>
      </c>
      <c r="G1516" s="17">
        <v>1.0</v>
      </c>
    </row>
    <row r="1517">
      <c r="A1517" s="17">
        <v>15500.0</v>
      </c>
      <c r="B1517" s="16" t="s">
        <v>2632</v>
      </c>
      <c r="C1517" s="16" t="s">
        <v>1968</v>
      </c>
      <c r="D1517" s="16" t="s">
        <v>1899</v>
      </c>
      <c r="E1517" s="16" t="s">
        <v>1831</v>
      </c>
      <c r="F1517" s="16" t="s">
        <v>3252</v>
      </c>
      <c r="G1517" s="17">
        <v>1.0</v>
      </c>
    </row>
    <row r="1518">
      <c r="A1518" s="17">
        <v>15509.0</v>
      </c>
      <c r="B1518" s="16" t="s">
        <v>2785</v>
      </c>
      <c r="C1518" s="16" t="s">
        <v>3633</v>
      </c>
      <c r="D1518" s="18"/>
      <c r="E1518" s="16" t="s">
        <v>1831</v>
      </c>
      <c r="F1518" s="16" t="s">
        <v>3252</v>
      </c>
      <c r="G1518" s="17">
        <v>1.0</v>
      </c>
    </row>
    <row r="1519">
      <c r="A1519" s="17">
        <v>15514.0</v>
      </c>
      <c r="B1519" s="16" t="s">
        <v>1870</v>
      </c>
      <c r="C1519" s="16" t="s">
        <v>3634</v>
      </c>
      <c r="D1519" s="18"/>
      <c r="E1519" s="16" t="s">
        <v>1831</v>
      </c>
      <c r="F1519" s="16" t="s">
        <v>3252</v>
      </c>
      <c r="G1519" s="17">
        <v>1.0</v>
      </c>
    </row>
    <row r="1520">
      <c r="A1520" s="17">
        <v>15516.0</v>
      </c>
      <c r="B1520" s="16" t="s">
        <v>3635</v>
      </c>
      <c r="C1520" s="16" t="s">
        <v>1877</v>
      </c>
      <c r="D1520" s="18"/>
      <c r="E1520" s="16" t="s">
        <v>1831</v>
      </c>
      <c r="F1520" s="16" t="s">
        <v>3252</v>
      </c>
      <c r="G1520" s="17">
        <v>1.0</v>
      </c>
    </row>
    <row r="1521">
      <c r="A1521" s="17">
        <v>15521.0</v>
      </c>
      <c r="B1521" s="16" t="s">
        <v>2093</v>
      </c>
      <c r="C1521" s="16" t="s">
        <v>3270</v>
      </c>
      <c r="D1521" s="18"/>
      <c r="E1521" s="16" t="s">
        <v>1831</v>
      </c>
      <c r="F1521" s="16" t="s">
        <v>3252</v>
      </c>
      <c r="G1521" s="17">
        <v>1.0</v>
      </c>
    </row>
    <row r="1522">
      <c r="A1522" s="17">
        <v>15522.0</v>
      </c>
      <c r="B1522" s="16" t="s">
        <v>1829</v>
      </c>
      <c r="C1522" s="16" t="s">
        <v>3412</v>
      </c>
      <c r="D1522" s="18"/>
      <c r="E1522" s="16" t="s">
        <v>1831</v>
      </c>
      <c r="F1522" s="16" t="s">
        <v>3252</v>
      </c>
      <c r="G1522" s="17">
        <v>1.0</v>
      </c>
    </row>
    <row r="1523">
      <c r="A1523" s="17">
        <v>15527.0</v>
      </c>
      <c r="B1523" s="16" t="s">
        <v>2142</v>
      </c>
      <c r="C1523" s="16" t="s">
        <v>1877</v>
      </c>
      <c r="D1523" s="18"/>
      <c r="E1523" s="16" t="s">
        <v>1831</v>
      </c>
      <c r="F1523" s="16" t="s">
        <v>3252</v>
      </c>
      <c r="G1523" s="17">
        <v>1.0</v>
      </c>
    </row>
    <row r="1524">
      <c r="A1524" s="17">
        <v>15533.0</v>
      </c>
      <c r="B1524" s="16" t="s">
        <v>1901</v>
      </c>
      <c r="C1524" s="16" t="s">
        <v>2412</v>
      </c>
      <c r="D1524" s="18"/>
      <c r="E1524" s="16" t="s">
        <v>1831</v>
      </c>
      <c r="F1524" s="16" t="s">
        <v>3252</v>
      </c>
      <c r="G1524" s="17">
        <v>1.0</v>
      </c>
    </row>
    <row r="1525">
      <c r="A1525" s="17">
        <v>15540.0</v>
      </c>
      <c r="B1525" s="16" t="s">
        <v>2035</v>
      </c>
      <c r="C1525" s="16" t="s">
        <v>3636</v>
      </c>
      <c r="D1525" s="18"/>
      <c r="E1525" s="16" t="s">
        <v>1831</v>
      </c>
      <c r="F1525" s="16" t="s">
        <v>3252</v>
      </c>
      <c r="G1525" s="17">
        <v>1.0</v>
      </c>
    </row>
    <row r="1526">
      <c r="A1526" s="17">
        <v>15542.0</v>
      </c>
      <c r="B1526" s="16" t="s">
        <v>1972</v>
      </c>
      <c r="C1526" s="16" t="s">
        <v>3637</v>
      </c>
      <c r="D1526" s="18"/>
      <c r="E1526" s="16" t="s">
        <v>1831</v>
      </c>
      <c r="F1526" s="16" t="s">
        <v>3252</v>
      </c>
      <c r="G1526" s="17">
        <v>1.0</v>
      </c>
    </row>
    <row r="1527">
      <c r="A1527" s="17">
        <v>15552.0</v>
      </c>
      <c r="B1527" s="16" t="s">
        <v>1836</v>
      </c>
      <c r="C1527" s="16" t="s">
        <v>3638</v>
      </c>
      <c r="D1527" s="18"/>
      <c r="E1527" s="16" t="s">
        <v>1831</v>
      </c>
      <c r="F1527" s="16" t="s">
        <v>3252</v>
      </c>
      <c r="G1527" s="17">
        <v>1.0</v>
      </c>
    </row>
    <row r="1528">
      <c r="A1528" s="17">
        <v>15558.0</v>
      </c>
      <c r="B1528" s="16" t="s">
        <v>2035</v>
      </c>
      <c r="C1528" s="16" t="s">
        <v>2448</v>
      </c>
      <c r="D1528" s="18"/>
      <c r="E1528" s="16" t="s">
        <v>1831</v>
      </c>
      <c r="F1528" s="16" t="s">
        <v>3252</v>
      </c>
      <c r="G1528" s="17">
        <v>1.0</v>
      </c>
    </row>
    <row r="1529">
      <c r="A1529" s="17">
        <v>15563.0</v>
      </c>
      <c r="B1529" s="16" t="s">
        <v>1829</v>
      </c>
      <c r="C1529" s="16" t="s">
        <v>2050</v>
      </c>
      <c r="D1529" s="18"/>
      <c r="E1529" s="16" t="s">
        <v>1831</v>
      </c>
      <c r="F1529" s="16" t="s">
        <v>3252</v>
      </c>
      <c r="G1529" s="17">
        <v>1.0</v>
      </c>
    </row>
    <row r="1530">
      <c r="A1530" s="17">
        <v>15565.0</v>
      </c>
      <c r="B1530" s="16" t="s">
        <v>2752</v>
      </c>
      <c r="C1530" s="16" t="s">
        <v>3639</v>
      </c>
      <c r="D1530" s="18"/>
      <c r="E1530" s="16" t="s">
        <v>1831</v>
      </c>
      <c r="F1530" s="16" t="s">
        <v>3252</v>
      </c>
      <c r="G1530" s="17">
        <v>1.0</v>
      </c>
    </row>
    <row r="1531">
      <c r="A1531" s="17">
        <v>15567.0</v>
      </c>
      <c r="B1531" s="16" t="s">
        <v>2348</v>
      </c>
      <c r="C1531" s="16" t="s">
        <v>3640</v>
      </c>
      <c r="D1531" s="18"/>
      <c r="E1531" s="16" t="s">
        <v>1831</v>
      </c>
      <c r="F1531" s="16" t="s">
        <v>3252</v>
      </c>
      <c r="G1531" s="17">
        <v>1.0</v>
      </c>
    </row>
    <row r="1532">
      <c r="A1532" s="17">
        <v>15569.0</v>
      </c>
      <c r="B1532" s="16" t="s">
        <v>2047</v>
      </c>
      <c r="C1532" s="16" t="s">
        <v>3641</v>
      </c>
      <c r="D1532" s="18"/>
      <c r="E1532" s="16" t="s">
        <v>1831</v>
      </c>
      <c r="F1532" s="16" t="s">
        <v>3252</v>
      </c>
      <c r="G1532" s="17">
        <v>1.0</v>
      </c>
    </row>
    <row r="1533">
      <c r="A1533" s="17">
        <v>15574.0</v>
      </c>
      <c r="B1533" s="16" t="s">
        <v>3642</v>
      </c>
      <c r="C1533" s="16" t="s">
        <v>3643</v>
      </c>
      <c r="D1533" s="18"/>
      <c r="E1533" s="16" t="s">
        <v>1831</v>
      </c>
      <c r="F1533" s="16" t="s">
        <v>3252</v>
      </c>
      <c r="G1533" s="17">
        <v>1.0</v>
      </c>
    </row>
    <row r="1534">
      <c r="A1534" s="17">
        <v>15582.0</v>
      </c>
      <c r="B1534" s="16" t="s">
        <v>2307</v>
      </c>
      <c r="C1534" s="16" t="s">
        <v>3644</v>
      </c>
      <c r="D1534" s="18"/>
      <c r="E1534" s="16" t="s">
        <v>1831</v>
      </c>
      <c r="F1534" s="16" t="s">
        <v>3252</v>
      </c>
      <c r="G1534" s="17">
        <v>1.0</v>
      </c>
    </row>
    <row r="1535">
      <c r="A1535" s="17">
        <v>15590.0</v>
      </c>
      <c r="B1535" s="16" t="s">
        <v>1924</v>
      </c>
      <c r="C1535" s="16" t="s">
        <v>3645</v>
      </c>
      <c r="D1535" s="18"/>
      <c r="E1535" s="16" t="s">
        <v>1831</v>
      </c>
      <c r="F1535" s="16" t="s">
        <v>3252</v>
      </c>
      <c r="G1535" s="17">
        <v>1.0</v>
      </c>
    </row>
    <row r="1536">
      <c r="A1536" s="17">
        <v>15591.0</v>
      </c>
      <c r="B1536" s="16" t="s">
        <v>2060</v>
      </c>
      <c r="C1536" s="16" t="s">
        <v>3646</v>
      </c>
      <c r="D1536" s="18"/>
      <c r="E1536" s="16" t="s">
        <v>1831</v>
      </c>
      <c r="F1536" s="16" t="s">
        <v>3252</v>
      </c>
      <c r="G1536" s="17">
        <v>1.0</v>
      </c>
    </row>
    <row r="1537">
      <c r="A1537" s="17">
        <v>15593.0</v>
      </c>
      <c r="B1537" s="16" t="s">
        <v>2053</v>
      </c>
      <c r="C1537" s="16" t="s">
        <v>3647</v>
      </c>
      <c r="D1537" s="16" t="s">
        <v>1899</v>
      </c>
      <c r="E1537" s="16" t="s">
        <v>1831</v>
      </c>
      <c r="F1537" s="16" t="s">
        <v>3252</v>
      </c>
      <c r="G1537" s="17">
        <v>1.0</v>
      </c>
    </row>
    <row r="1538">
      <c r="A1538" s="17">
        <v>15594.0</v>
      </c>
      <c r="B1538" s="16" t="s">
        <v>3648</v>
      </c>
      <c r="C1538" s="16" t="s">
        <v>3649</v>
      </c>
      <c r="D1538" s="16" t="s">
        <v>1899</v>
      </c>
      <c r="E1538" s="16" t="s">
        <v>1831</v>
      </c>
      <c r="F1538" s="16" t="s">
        <v>3252</v>
      </c>
      <c r="G1538" s="17">
        <v>1.0</v>
      </c>
    </row>
    <row r="1539">
      <c r="A1539" s="17">
        <v>15598.0</v>
      </c>
      <c r="B1539" s="16" t="s">
        <v>3650</v>
      </c>
      <c r="C1539" s="16" t="s">
        <v>3651</v>
      </c>
      <c r="D1539" s="16" t="s">
        <v>16</v>
      </c>
      <c r="E1539" s="16" t="s">
        <v>1831</v>
      </c>
      <c r="F1539" s="16" t="s">
        <v>3252</v>
      </c>
      <c r="G1539" s="17">
        <v>1.0</v>
      </c>
    </row>
    <row r="1540">
      <c r="A1540" s="17">
        <v>15607.0</v>
      </c>
      <c r="B1540" s="16" t="s">
        <v>3652</v>
      </c>
      <c r="C1540" s="16" t="s">
        <v>3653</v>
      </c>
      <c r="D1540" s="18"/>
      <c r="E1540" s="16" t="s">
        <v>1831</v>
      </c>
      <c r="F1540" s="16" t="s">
        <v>3252</v>
      </c>
      <c r="G1540" s="17">
        <v>1.0</v>
      </c>
    </row>
    <row r="1541">
      <c r="A1541" s="17">
        <v>15608.0</v>
      </c>
      <c r="B1541" s="16" t="s">
        <v>3654</v>
      </c>
      <c r="C1541" s="16" t="s">
        <v>3655</v>
      </c>
      <c r="D1541" s="18"/>
      <c r="E1541" s="16" t="s">
        <v>1831</v>
      </c>
      <c r="F1541" s="16" t="s">
        <v>3252</v>
      </c>
      <c r="G1541" s="17">
        <v>1.0</v>
      </c>
    </row>
    <row r="1542">
      <c r="A1542" s="17">
        <v>15609.0</v>
      </c>
      <c r="B1542" s="16" t="s">
        <v>2747</v>
      </c>
      <c r="C1542" s="16" t="s">
        <v>3656</v>
      </c>
      <c r="D1542" s="16" t="s">
        <v>1992</v>
      </c>
      <c r="E1542" s="16" t="s">
        <v>1831</v>
      </c>
      <c r="F1542" s="16" t="s">
        <v>3252</v>
      </c>
      <c r="G1542" s="17">
        <v>1.0</v>
      </c>
    </row>
    <row r="1543">
      <c r="A1543" s="17">
        <v>15610.0</v>
      </c>
      <c r="B1543" s="16" t="s">
        <v>1977</v>
      </c>
      <c r="C1543" s="16" t="s">
        <v>3065</v>
      </c>
      <c r="D1543" s="18"/>
      <c r="E1543" s="16" t="s">
        <v>1831</v>
      </c>
      <c r="F1543" s="16" t="s">
        <v>3252</v>
      </c>
      <c r="G1543" s="17">
        <v>1.0</v>
      </c>
    </row>
    <row r="1544">
      <c r="A1544" s="17">
        <v>15614.0</v>
      </c>
      <c r="B1544" s="16" t="s">
        <v>2248</v>
      </c>
      <c r="C1544" s="16" t="s">
        <v>3657</v>
      </c>
      <c r="D1544" s="18"/>
      <c r="E1544" s="16" t="s">
        <v>1831</v>
      </c>
      <c r="F1544" s="16" t="s">
        <v>3252</v>
      </c>
      <c r="G1544" s="17">
        <v>1.0</v>
      </c>
    </row>
    <row r="1545">
      <c r="A1545" s="17">
        <v>15616.0</v>
      </c>
      <c r="B1545" s="16" t="s">
        <v>3658</v>
      </c>
      <c r="C1545" s="16" t="s">
        <v>3354</v>
      </c>
      <c r="D1545" s="18"/>
      <c r="E1545" s="16" t="s">
        <v>1831</v>
      </c>
      <c r="F1545" s="16" t="s">
        <v>3252</v>
      </c>
      <c r="G1545" s="17">
        <v>1.0</v>
      </c>
    </row>
    <row r="1546">
      <c r="A1546" s="17">
        <v>15628.0</v>
      </c>
      <c r="B1546" s="16" t="s">
        <v>1977</v>
      </c>
      <c r="C1546" s="16" t="s">
        <v>3659</v>
      </c>
      <c r="D1546" s="16" t="s">
        <v>1992</v>
      </c>
      <c r="E1546" s="16" t="s">
        <v>1831</v>
      </c>
      <c r="F1546" s="16" t="s">
        <v>3252</v>
      </c>
      <c r="G1546" s="17">
        <v>1.0</v>
      </c>
    </row>
    <row r="1547">
      <c r="A1547" s="17">
        <v>15630.0</v>
      </c>
      <c r="B1547" s="16" t="s">
        <v>2030</v>
      </c>
      <c r="C1547" s="16" t="s">
        <v>3583</v>
      </c>
      <c r="D1547" s="18"/>
      <c r="E1547" s="16" t="s">
        <v>1831</v>
      </c>
      <c r="F1547" s="16" t="s">
        <v>3252</v>
      </c>
      <c r="G1547" s="17">
        <v>1.0</v>
      </c>
    </row>
    <row r="1548">
      <c r="A1548" s="17">
        <v>15632.0</v>
      </c>
      <c r="B1548" s="16" t="s">
        <v>2624</v>
      </c>
      <c r="C1548" s="16" t="s">
        <v>3660</v>
      </c>
      <c r="D1548" s="18"/>
      <c r="E1548" s="16" t="s">
        <v>1831</v>
      </c>
      <c r="F1548" s="16" t="s">
        <v>3252</v>
      </c>
      <c r="G1548" s="17">
        <v>1.0</v>
      </c>
    </row>
    <row r="1549">
      <c r="A1549" s="17">
        <v>15636.0</v>
      </c>
      <c r="B1549" s="16" t="s">
        <v>2057</v>
      </c>
      <c r="C1549" s="16" t="s">
        <v>3661</v>
      </c>
      <c r="D1549" s="18"/>
      <c r="E1549" s="16" t="s">
        <v>1831</v>
      </c>
      <c r="F1549" s="16" t="s">
        <v>3252</v>
      </c>
      <c r="G1549" s="17">
        <v>1.0</v>
      </c>
    </row>
    <row r="1550">
      <c r="A1550" s="17">
        <v>15640.0</v>
      </c>
      <c r="B1550" s="16" t="s">
        <v>1889</v>
      </c>
      <c r="C1550" s="16" t="s">
        <v>3662</v>
      </c>
      <c r="D1550" s="18"/>
      <c r="E1550" s="16" t="s">
        <v>1831</v>
      </c>
      <c r="F1550" s="16" t="s">
        <v>3252</v>
      </c>
      <c r="G1550" s="17">
        <v>1.0</v>
      </c>
    </row>
    <row r="1551">
      <c r="A1551" s="17">
        <v>15641.0</v>
      </c>
      <c r="B1551" s="16" t="s">
        <v>3663</v>
      </c>
      <c r="C1551" s="16" t="s">
        <v>3664</v>
      </c>
      <c r="D1551" s="16" t="s">
        <v>1935</v>
      </c>
      <c r="E1551" s="16" t="s">
        <v>1831</v>
      </c>
      <c r="F1551" s="16" t="s">
        <v>3252</v>
      </c>
      <c r="G1551" s="17">
        <v>1.0</v>
      </c>
    </row>
    <row r="1552">
      <c r="A1552" s="17">
        <v>15642.0</v>
      </c>
      <c r="B1552" s="16" t="s">
        <v>3665</v>
      </c>
      <c r="C1552" s="16" t="s">
        <v>3666</v>
      </c>
      <c r="D1552" s="18"/>
      <c r="E1552" s="16" t="s">
        <v>1831</v>
      </c>
      <c r="F1552" s="16" t="s">
        <v>3252</v>
      </c>
      <c r="G1552" s="17">
        <v>1.0</v>
      </c>
    </row>
    <row r="1553">
      <c r="A1553" s="17">
        <v>15650.0</v>
      </c>
      <c r="B1553" s="16" t="s">
        <v>2401</v>
      </c>
      <c r="C1553" s="16" t="s">
        <v>3667</v>
      </c>
      <c r="D1553" s="18"/>
      <c r="E1553" s="16" t="s">
        <v>1831</v>
      </c>
      <c r="F1553" s="16" t="s">
        <v>3252</v>
      </c>
      <c r="G1553" s="17">
        <v>1.0</v>
      </c>
    </row>
    <row r="1554">
      <c r="A1554" s="17">
        <v>15656.0</v>
      </c>
      <c r="B1554" s="16" t="s">
        <v>1961</v>
      </c>
      <c r="C1554" s="16" t="s">
        <v>3668</v>
      </c>
      <c r="D1554" s="18"/>
      <c r="E1554" s="16" t="s">
        <v>1831</v>
      </c>
      <c r="F1554" s="16" t="s">
        <v>3252</v>
      </c>
      <c r="G1554" s="17">
        <v>1.0</v>
      </c>
    </row>
    <row r="1555">
      <c r="A1555" s="17">
        <v>15660.0</v>
      </c>
      <c r="B1555" s="16" t="s">
        <v>3669</v>
      </c>
      <c r="C1555" s="16" t="s">
        <v>3670</v>
      </c>
      <c r="D1555" s="18"/>
      <c r="E1555" s="16" t="s">
        <v>1831</v>
      </c>
      <c r="F1555" s="16" t="s">
        <v>3252</v>
      </c>
      <c r="G1555" s="17">
        <v>1.0</v>
      </c>
    </row>
    <row r="1556">
      <c r="A1556" s="17">
        <v>15662.0</v>
      </c>
      <c r="B1556" s="16" t="s">
        <v>3671</v>
      </c>
      <c r="C1556" s="16" t="s">
        <v>3672</v>
      </c>
      <c r="D1556" s="18"/>
      <c r="E1556" s="16" t="s">
        <v>1831</v>
      </c>
      <c r="F1556" s="16" t="s">
        <v>3252</v>
      </c>
      <c r="G1556" s="17">
        <v>1.0</v>
      </c>
    </row>
    <row r="1557">
      <c r="A1557" s="17">
        <v>15664.0</v>
      </c>
      <c r="B1557" s="16" t="s">
        <v>2898</v>
      </c>
      <c r="C1557" s="16" t="s">
        <v>2494</v>
      </c>
      <c r="D1557" s="18"/>
      <c r="E1557" s="16" t="s">
        <v>1831</v>
      </c>
      <c r="F1557" s="16" t="s">
        <v>3252</v>
      </c>
      <c r="G1557" s="17">
        <v>1.0</v>
      </c>
    </row>
    <row r="1558">
      <c r="A1558" s="17">
        <v>15678.0</v>
      </c>
      <c r="B1558" s="16" t="s">
        <v>1963</v>
      </c>
      <c r="C1558" s="16" t="s">
        <v>3673</v>
      </c>
      <c r="D1558" s="18"/>
      <c r="E1558" s="16" t="s">
        <v>1831</v>
      </c>
      <c r="F1558" s="16" t="s">
        <v>3252</v>
      </c>
      <c r="G1558" s="17">
        <v>1.0</v>
      </c>
    </row>
    <row r="1559">
      <c r="A1559" s="17">
        <v>15682.0</v>
      </c>
      <c r="B1559" s="16" t="s">
        <v>1847</v>
      </c>
      <c r="C1559" s="16" t="s">
        <v>3674</v>
      </c>
      <c r="D1559" s="18"/>
      <c r="E1559" s="16" t="s">
        <v>1831</v>
      </c>
      <c r="F1559" s="16" t="s">
        <v>3252</v>
      </c>
      <c r="G1559" s="17">
        <v>1.0</v>
      </c>
    </row>
    <row r="1560">
      <c r="A1560" s="17">
        <v>15683.0</v>
      </c>
      <c r="B1560" s="16" t="s">
        <v>1880</v>
      </c>
      <c r="C1560" s="16" t="s">
        <v>3675</v>
      </c>
      <c r="D1560" s="18"/>
      <c r="E1560" s="16" t="s">
        <v>1831</v>
      </c>
      <c r="F1560" s="16" t="s">
        <v>3252</v>
      </c>
      <c r="G1560" s="17">
        <v>1.0</v>
      </c>
    </row>
    <row r="1561">
      <c r="A1561" s="17">
        <v>15685.0</v>
      </c>
      <c r="B1561" s="16" t="s">
        <v>2026</v>
      </c>
      <c r="C1561" s="16" t="s">
        <v>3648</v>
      </c>
      <c r="D1561" s="18"/>
      <c r="E1561" s="16" t="s">
        <v>1831</v>
      </c>
      <c r="F1561" s="16" t="s">
        <v>3252</v>
      </c>
      <c r="G1561" s="17">
        <v>1.0</v>
      </c>
    </row>
    <row r="1562">
      <c r="A1562" s="17">
        <v>15686.0</v>
      </c>
      <c r="B1562" s="16" t="s">
        <v>2160</v>
      </c>
      <c r="C1562" s="16" t="s">
        <v>3676</v>
      </c>
      <c r="D1562" s="18"/>
      <c r="E1562" s="16" t="s">
        <v>1831</v>
      </c>
      <c r="F1562" s="16" t="s">
        <v>3252</v>
      </c>
      <c r="G1562" s="17">
        <v>1.0</v>
      </c>
    </row>
    <row r="1563">
      <c r="A1563" s="17">
        <v>15687.0</v>
      </c>
      <c r="B1563" s="16" t="s">
        <v>1855</v>
      </c>
      <c r="C1563" s="16" t="s">
        <v>3677</v>
      </c>
      <c r="D1563" s="18"/>
      <c r="E1563" s="16" t="s">
        <v>1831</v>
      </c>
      <c r="F1563" s="16" t="s">
        <v>3252</v>
      </c>
      <c r="G1563" s="17">
        <v>1.0</v>
      </c>
    </row>
    <row r="1564">
      <c r="A1564" s="17">
        <v>15688.0</v>
      </c>
      <c r="B1564" s="16" t="s">
        <v>3678</v>
      </c>
      <c r="C1564" s="16" t="s">
        <v>3679</v>
      </c>
      <c r="D1564" s="18"/>
      <c r="E1564" s="16" t="s">
        <v>1831</v>
      </c>
      <c r="F1564" s="16" t="s">
        <v>3252</v>
      </c>
      <c r="G1564" s="17">
        <v>1.0</v>
      </c>
    </row>
    <row r="1565">
      <c r="A1565" s="17">
        <v>15692.0</v>
      </c>
      <c r="B1565" s="16" t="s">
        <v>3680</v>
      </c>
      <c r="C1565" s="16" t="s">
        <v>2036</v>
      </c>
      <c r="D1565" s="18"/>
      <c r="E1565" s="16" t="s">
        <v>1831</v>
      </c>
      <c r="F1565" s="16" t="s">
        <v>3252</v>
      </c>
      <c r="G1565" s="17">
        <v>1.0</v>
      </c>
    </row>
    <row r="1566">
      <c r="A1566" s="17">
        <v>15693.0</v>
      </c>
      <c r="B1566" s="16" t="s">
        <v>3681</v>
      </c>
      <c r="C1566" s="16" t="s">
        <v>3682</v>
      </c>
      <c r="D1566" s="18"/>
      <c r="E1566" s="16" t="s">
        <v>1831</v>
      </c>
      <c r="F1566" s="16" t="s">
        <v>3252</v>
      </c>
      <c r="G1566" s="17">
        <v>1.0</v>
      </c>
    </row>
    <row r="1567">
      <c r="A1567" s="17">
        <v>15700.0</v>
      </c>
      <c r="B1567" s="16" t="s">
        <v>2451</v>
      </c>
      <c r="C1567" s="16" t="s">
        <v>3683</v>
      </c>
      <c r="D1567" s="18"/>
      <c r="E1567" s="16" t="s">
        <v>1831</v>
      </c>
      <c r="F1567" s="16" t="s">
        <v>3252</v>
      </c>
      <c r="G1567" s="17">
        <v>1.0</v>
      </c>
    </row>
    <row r="1568">
      <c r="A1568" s="17">
        <v>15702.0</v>
      </c>
      <c r="B1568" s="16" t="s">
        <v>2084</v>
      </c>
      <c r="C1568" s="16" t="s">
        <v>3684</v>
      </c>
      <c r="D1568" s="18"/>
      <c r="E1568" s="16" t="s">
        <v>1831</v>
      </c>
      <c r="F1568" s="16" t="s">
        <v>3252</v>
      </c>
      <c r="G1568" s="17">
        <v>1.0</v>
      </c>
    </row>
    <row r="1569">
      <c r="A1569" s="17">
        <v>15708.0</v>
      </c>
      <c r="B1569" s="16" t="s">
        <v>2318</v>
      </c>
      <c r="C1569" s="16" t="s">
        <v>3067</v>
      </c>
      <c r="D1569" s="18"/>
      <c r="E1569" s="16" t="s">
        <v>1831</v>
      </c>
      <c r="F1569" s="16" t="s">
        <v>3252</v>
      </c>
      <c r="G1569" s="17">
        <v>1.0</v>
      </c>
    </row>
    <row r="1570">
      <c r="A1570" s="17">
        <v>15712.0</v>
      </c>
      <c r="B1570" s="16" t="s">
        <v>2042</v>
      </c>
      <c r="C1570" s="16" t="s">
        <v>3685</v>
      </c>
      <c r="D1570" s="18"/>
      <c r="E1570" s="16" t="s">
        <v>1831</v>
      </c>
      <c r="F1570" s="16" t="s">
        <v>3252</v>
      </c>
      <c r="G1570" s="17">
        <v>1.0</v>
      </c>
    </row>
    <row r="1571">
      <c r="A1571" s="17">
        <v>15716.0</v>
      </c>
      <c r="B1571" s="16" t="s">
        <v>1949</v>
      </c>
      <c r="C1571" s="16" t="s">
        <v>2279</v>
      </c>
      <c r="D1571" s="16" t="s">
        <v>1917</v>
      </c>
      <c r="E1571" s="16" t="s">
        <v>1831</v>
      </c>
      <c r="F1571" s="16" t="s">
        <v>3252</v>
      </c>
      <c r="G1571" s="17">
        <v>1.0</v>
      </c>
    </row>
    <row r="1572">
      <c r="A1572" s="17">
        <v>15723.0</v>
      </c>
      <c r="B1572" s="16" t="s">
        <v>2283</v>
      </c>
      <c r="C1572" s="16" t="s">
        <v>3686</v>
      </c>
      <c r="D1572" s="18"/>
      <c r="E1572" s="16" t="s">
        <v>1831</v>
      </c>
      <c r="F1572" s="16" t="s">
        <v>3252</v>
      </c>
      <c r="G1572" s="17">
        <v>1.0</v>
      </c>
    </row>
    <row r="1573">
      <c r="A1573" s="17">
        <v>15727.0</v>
      </c>
      <c r="B1573" s="16" t="s">
        <v>3270</v>
      </c>
      <c r="C1573" s="16" t="s">
        <v>3687</v>
      </c>
      <c r="D1573" s="16" t="s">
        <v>1899</v>
      </c>
      <c r="E1573" s="16" t="s">
        <v>1831</v>
      </c>
      <c r="F1573" s="16" t="s">
        <v>3252</v>
      </c>
      <c r="G1573" s="17">
        <v>1.0</v>
      </c>
    </row>
    <row r="1574">
      <c r="A1574" s="17">
        <v>15730.0</v>
      </c>
      <c r="B1574" s="16" t="s">
        <v>3688</v>
      </c>
      <c r="C1574" s="16" t="s">
        <v>3689</v>
      </c>
      <c r="D1574" s="16" t="s">
        <v>1899</v>
      </c>
      <c r="E1574" s="16" t="s">
        <v>1831</v>
      </c>
      <c r="F1574" s="16" t="s">
        <v>3252</v>
      </c>
      <c r="G1574" s="17">
        <v>1.0</v>
      </c>
    </row>
    <row r="1575">
      <c r="A1575" s="17">
        <v>15745.0</v>
      </c>
      <c r="B1575" s="16" t="s">
        <v>3690</v>
      </c>
      <c r="C1575" s="16" t="s">
        <v>1908</v>
      </c>
      <c r="D1575" s="18"/>
      <c r="E1575" s="16" t="s">
        <v>1831</v>
      </c>
      <c r="F1575" s="16" t="s">
        <v>3252</v>
      </c>
      <c r="G1575" s="17">
        <v>1.0</v>
      </c>
    </row>
    <row r="1576">
      <c r="A1576" s="17">
        <v>15752.0</v>
      </c>
      <c r="B1576" s="16" t="s">
        <v>2731</v>
      </c>
      <c r="C1576" s="16" t="s">
        <v>3691</v>
      </c>
      <c r="D1576" s="18"/>
      <c r="E1576" s="16" t="s">
        <v>1831</v>
      </c>
      <c r="F1576" s="16" t="s">
        <v>3252</v>
      </c>
      <c r="G1576" s="17">
        <v>1.0</v>
      </c>
    </row>
    <row r="1577">
      <c r="A1577" s="17">
        <v>15753.0</v>
      </c>
      <c r="B1577" s="16" t="s">
        <v>2485</v>
      </c>
      <c r="C1577" s="16" t="s">
        <v>3692</v>
      </c>
      <c r="D1577" s="16" t="s">
        <v>1969</v>
      </c>
      <c r="E1577" s="16" t="s">
        <v>1831</v>
      </c>
      <c r="F1577" s="16" t="s">
        <v>3252</v>
      </c>
      <c r="G1577" s="17">
        <v>1.0</v>
      </c>
    </row>
    <row r="1578">
      <c r="A1578" s="17">
        <v>15755.0</v>
      </c>
      <c r="B1578" s="16" t="s">
        <v>1889</v>
      </c>
      <c r="C1578" s="16" t="s">
        <v>1908</v>
      </c>
      <c r="D1578" s="16" t="s">
        <v>1867</v>
      </c>
      <c r="E1578" s="16" t="s">
        <v>1831</v>
      </c>
      <c r="F1578" s="16" t="s">
        <v>3252</v>
      </c>
      <c r="G1578" s="17">
        <v>1.0</v>
      </c>
    </row>
    <row r="1579">
      <c r="A1579" s="17">
        <v>15760.0</v>
      </c>
      <c r="B1579" s="16" t="s">
        <v>3693</v>
      </c>
      <c r="C1579" s="16" t="s">
        <v>3694</v>
      </c>
      <c r="D1579" s="18"/>
      <c r="E1579" s="16" t="s">
        <v>1831</v>
      </c>
      <c r="F1579" s="16" t="s">
        <v>3252</v>
      </c>
      <c r="G1579" s="17">
        <v>1.0</v>
      </c>
    </row>
    <row r="1580">
      <c r="A1580" s="17">
        <v>15762.0</v>
      </c>
      <c r="B1580" s="16" t="s">
        <v>3034</v>
      </c>
      <c r="C1580" s="16" t="s">
        <v>3695</v>
      </c>
      <c r="D1580" s="16" t="s">
        <v>16</v>
      </c>
      <c r="E1580" s="16" t="s">
        <v>1831</v>
      </c>
      <c r="F1580" s="16" t="s">
        <v>3252</v>
      </c>
      <c r="G1580" s="17">
        <v>1.0</v>
      </c>
    </row>
    <row r="1581">
      <c r="A1581" s="17">
        <v>15765.0</v>
      </c>
      <c r="B1581" s="16" t="s">
        <v>2588</v>
      </c>
      <c r="C1581" s="16" t="s">
        <v>3696</v>
      </c>
      <c r="D1581" s="18"/>
      <c r="E1581" s="16" t="s">
        <v>1831</v>
      </c>
      <c r="F1581" s="16" t="s">
        <v>3252</v>
      </c>
      <c r="G1581" s="17">
        <v>1.0</v>
      </c>
    </row>
    <row r="1582">
      <c r="A1582" s="17">
        <v>15766.0</v>
      </c>
      <c r="B1582" s="16" t="s">
        <v>1941</v>
      </c>
      <c r="C1582" s="16" t="s">
        <v>3697</v>
      </c>
      <c r="D1582" s="18"/>
      <c r="E1582" s="16" t="s">
        <v>1831</v>
      </c>
      <c r="F1582" s="16" t="s">
        <v>3252</v>
      </c>
      <c r="G1582" s="17">
        <v>1.0</v>
      </c>
    </row>
    <row r="1583">
      <c r="A1583" s="17">
        <v>15767.0</v>
      </c>
      <c r="B1583" s="16" t="s">
        <v>2030</v>
      </c>
      <c r="C1583" s="16" t="s">
        <v>3698</v>
      </c>
      <c r="D1583" s="16" t="s">
        <v>2255</v>
      </c>
      <c r="E1583" s="16" t="s">
        <v>1831</v>
      </c>
      <c r="F1583" s="16" t="s">
        <v>3252</v>
      </c>
      <c r="G1583" s="17">
        <v>1.0</v>
      </c>
    </row>
    <row r="1584">
      <c r="A1584" s="17">
        <v>15772.0</v>
      </c>
      <c r="B1584" s="16" t="s">
        <v>2909</v>
      </c>
      <c r="C1584" s="16" t="s">
        <v>3699</v>
      </c>
      <c r="D1584" s="18"/>
      <c r="E1584" s="16" t="s">
        <v>1831</v>
      </c>
      <c r="F1584" s="16" t="s">
        <v>3252</v>
      </c>
      <c r="G1584" s="17">
        <v>1.0</v>
      </c>
    </row>
    <row r="1585">
      <c r="A1585" s="17">
        <v>15774.0</v>
      </c>
      <c r="B1585" s="16" t="s">
        <v>1958</v>
      </c>
      <c r="C1585" s="16" t="s">
        <v>1854</v>
      </c>
      <c r="D1585" s="18"/>
      <c r="E1585" s="16" t="s">
        <v>1831</v>
      </c>
      <c r="F1585" s="16" t="s">
        <v>3252</v>
      </c>
      <c r="G1585" s="17">
        <v>1.0</v>
      </c>
    </row>
    <row r="1586">
      <c r="A1586" s="17">
        <v>15778.0</v>
      </c>
      <c r="B1586" s="16" t="s">
        <v>3700</v>
      </c>
      <c r="C1586" s="16" t="s">
        <v>3701</v>
      </c>
      <c r="D1586" s="18"/>
      <c r="E1586" s="16" t="s">
        <v>1831</v>
      </c>
      <c r="F1586" s="16" t="s">
        <v>3252</v>
      </c>
      <c r="G1586" s="17">
        <v>1.0</v>
      </c>
    </row>
    <row r="1587">
      <c r="A1587" s="17">
        <v>15781.0</v>
      </c>
      <c r="B1587" s="16" t="s">
        <v>2042</v>
      </c>
      <c r="C1587" s="16" t="s">
        <v>1888</v>
      </c>
      <c r="D1587" s="16" t="s">
        <v>1969</v>
      </c>
      <c r="E1587" s="16" t="s">
        <v>1831</v>
      </c>
      <c r="F1587" s="16" t="s">
        <v>3252</v>
      </c>
      <c r="G1587" s="17">
        <v>1.0</v>
      </c>
    </row>
    <row r="1588">
      <c r="A1588" s="17">
        <v>15782.0</v>
      </c>
      <c r="B1588" s="16" t="s">
        <v>2752</v>
      </c>
      <c r="C1588" s="16" t="s">
        <v>3702</v>
      </c>
      <c r="D1588" s="18"/>
      <c r="E1588" s="16" t="s">
        <v>1831</v>
      </c>
      <c r="F1588" s="16" t="s">
        <v>3252</v>
      </c>
      <c r="G1588" s="17">
        <v>1.0</v>
      </c>
    </row>
    <row r="1589">
      <c r="A1589" s="17">
        <v>15793.0</v>
      </c>
      <c r="B1589" s="16" t="s">
        <v>2429</v>
      </c>
      <c r="C1589" s="16" t="s">
        <v>3703</v>
      </c>
      <c r="D1589" s="16" t="s">
        <v>1969</v>
      </c>
      <c r="E1589" s="16" t="s">
        <v>1831</v>
      </c>
      <c r="F1589" s="16" t="s">
        <v>3252</v>
      </c>
      <c r="G1589" s="17">
        <v>1.0</v>
      </c>
    </row>
    <row r="1590">
      <c r="A1590" s="17">
        <v>15803.0</v>
      </c>
      <c r="B1590" s="16" t="s">
        <v>3704</v>
      </c>
      <c r="C1590" s="16" t="s">
        <v>3705</v>
      </c>
      <c r="D1590" s="16" t="s">
        <v>1969</v>
      </c>
      <c r="E1590" s="16" t="s">
        <v>1831</v>
      </c>
      <c r="F1590" s="16" t="s">
        <v>3252</v>
      </c>
      <c r="G1590" s="17">
        <v>1.0</v>
      </c>
    </row>
    <row r="1591">
      <c r="A1591" s="17">
        <v>15811.0</v>
      </c>
      <c r="B1591" s="16" t="s">
        <v>1834</v>
      </c>
      <c r="C1591" s="16" t="s">
        <v>3706</v>
      </c>
      <c r="D1591" s="18"/>
      <c r="E1591" s="16" t="s">
        <v>1831</v>
      </c>
      <c r="F1591" s="16" t="s">
        <v>3252</v>
      </c>
      <c r="G1591" s="17">
        <v>1.0</v>
      </c>
    </row>
    <row r="1592">
      <c r="A1592" s="17">
        <v>15814.0</v>
      </c>
      <c r="B1592" s="16" t="s">
        <v>3707</v>
      </c>
      <c r="C1592" s="16" t="s">
        <v>3708</v>
      </c>
      <c r="D1592" s="18"/>
      <c r="E1592" s="16" t="s">
        <v>1831</v>
      </c>
      <c r="F1592" s="16" t="s">
        <v>3252</v>
      </c>
      <c r="G1592" s="17">
        <v>1.0</v>
      </c>
    </row>
    <row r="1593">
      <c r="A1593" s="17">
        <v>15825.0</v>
      </c>
      <c r="B1593" s="16" t="s">
        <v>2122</v>
      </c>
      <c r="C1593" s="16" t="s">
        <v>2484</v>
      </c>
      <c r="D1593" s="18"/>
      <c r="E1593" s="16" t="s">
        <v>1831</v>
      </c>
      <c r="F1593" s="16" t="s">
        <v>3252</v>
      </c>
      <c r="G1593" s="17">
        <v>1.0</v>
      </c>
    </row>
    <row r="1594">
      <c r="A1594" s="17">
        <v>15830.0</v>
      </c>
      <c r="B1594" s="16" t="s">
        <v>2095</v>
      </c>
      <c r="C1594" s="16" t="s">
        <v>3709</v>
      </c>
      <c r="D1594" s="18"/>
      <c r="E1594" s="16" t="s">
        <v>1831</v>
      </c>
      <c r="F1594" s="16" t="s">
        <v>3252</v>
      </c>
      <c r="G1594" s="17">
        <v>1.0</v>
      </c>
    </row>
    <row r="1595">
      <c r="A1595" s="17">
        <v>15833.0</v>
      </c>
      <c r="B1595" s="16" t="s">
        <v>2248</v>
      </c>
      <c r="C1595" s="16" t="s">
        <v>3710</v>
      </c>
      <c r="D1595" s="18"/>
      <c r="E1595" s="16" t="s">
        <v>1831</v>
      </c>
      <c r="F1595" s="16" t="s">
        <v>3252</v>
      </c>
      <c r="G1595" s="17">
        <v>1.0</v>
      </c>
    </row>
    <row r="1596">
      <c r="A1596" s="17">
        <v>15837.0</v>
      </c>
      <c r="B1596" s="16" t="s">
        <v>2142</v>
      </c>
      <c r="C1596" s="16" t="s">
        <v>3455</v>
      </c>
      <c r="D1596" s="18"/>
      <c r="E1596" s="16" t="s">
        <v>1831</v>
      </c>
      <c r="F1596" s="16" t="s">
        <v>3252</v>
      </c>
      <c r="G1596" s="17">
        <v>1.0</v>
      </c>
    </row>
    <row r="1597">
      <c r="A1597" s="17">
        <v>15844.0</v>
      </c>
      <c r="B1597" s="16" t="s">
        <v>2479</v>
      </c>
      <c r="C1597" s="16" t="s">
        <v>3711</v>
      </c>
      <c r="D1597" s="18"/>
      <c r="E1597" s="16" t="s">
        <v>1831</v>
      </c>
      <c r="F1597" s="16" t="s">
        <v>3252</v>
      </c>
      <c r="G1597" s="17">
        <v>1.0</v>
      </c>
    </row>
    <row r="1598">
      <c r="A1598" s="17">
        <v>15845.0</v>
      </c>
      <c r="B1598" s="16" t="s">
        <v>3712</v>
      </c>
      <c r="C1598" s="16" t="s">
        <v>3713</v>
      </c>
      <c r="D1598" s="18"/>
      <c r="E1598" s="16" t="s">
        <v>1831</v>
      </c>
      <c r="F1598" s="16" t="s">
        <v>3252</v>
      </c>
      <c r="G1598" s="17">
        <v>1.0</v>
      </c>
    </row>
    <row r="1599">
      <c r="A1599" s="17">
        <v>15849.0</v>
      </c>
      <c r="B1599" s="16" t="s">
        <v>1880</v>
      </c>
      <c r="C1599" s="16" t="s">
        <v>1923</v>
      </c>
      <c r="D1599" s="18"/>
      <c r="E1599" s="16" t="s">
        <v>1831</v>
      </c>
      <c r="F1599" s="16" t="s">
        <v>3252</v>
      </c>
      <c r="G1599" s="17">
        <v>1.0</v>
      </c>
    </row>
    <row r="1600">
      <c r="A1600" s="17">
        <v>15851.0</v>
      </c>
      <c r="B1600" s="16" t="s">
        <v>3714</v>
      </c>
      <c r="C1600" s="16" t="s">
        <v>3715</v>
      </c>
      <c r="D1600" s="18"/>
      <c r="E1600" s="16" t="s">
        <v>1831</v>
      </c>
      <c r="F1600" s="16" t="s">
        <v>3252</v>
      </c>
      <c r="G1600" s="17">
        <v>1.0</v>
      </c>
    </row>
    <row r="1601">
      <c r="A1601" s="17">
        <v>15856.0</v>
      </c>
      <c r="B1601" s="16" t="s">
        <v>2315</v>
      </c>
      <c r="C1601" s="16" t="s">
        <v>3716</v>
      </c>
      <c r="D1601" s="18"/>
      <c r="E1601" s="16" t="s">
        <v>1831</v>
      </c>
      <c r="F1601" s="16" t="s">
        <v>3252</v>
      </c>
      <c r="G1601" s="17">
        <v>1.0</v>
      </c>
    </row>
    <row r="1602">
      <c r="A1602" s="17">
        <v>15865.0</v>
      </c>
      <c r="B1602" s="16" t="s">
        <v>1876</v>
      </c>
      <c r="C1602" s="16" t="s">
        <v>2061</v>
      </c>
      <c r="D1602" s="18"/>
      <c r="E1602" s="16" t="s">
        <v>1831</v>
      </c>
      <c r="F1602" s="16" t="s">
        <v>3252</v>
      </c>
      <c r="G1602" s="17">
        <v>1.0</v>
      </c>
    </row>
    <row r="1603">
      <c r="A1603" s="17">
        <v>15867.0</v>
      </c>
      <c r="B1603" s="16" t="s">
        <v>1847</v>
      </c>
      <c r="C1603" s="16" t="s">
        <v>1831</v>
      </c>
      <c r="D1603" s="18"/>
      <c r="E1603" s="16" t="s">
        <v>1831</v>
      </c>
      <c r="F1603" s="16" t="s">
        <v>3252</v>
      </c>
      <c r="G1603" s="17">
        <v>1.0</v>
      </c>
    </row>
    <row r="1604">
      <c r="A1604" s="17">
        <v>15868.0</v>
      </c>
      <c r="B1604" s="16" t="s">
        <v>2925</v>
      </c>
      <c r="C1604" s="16" t="s">
        <v>2730</v>
      </c>
      <c r="D1604" s="16" t="s">
        <v>1867</v>
      </c>
      <c r="E1604" s="16" t="s">
        <v>1831</v>
      </c>
      <c r="F1604" s="16" t="s">
        <v>3252</v>
      </c>
      <c r="G1604" s="17">
        <v>1.0</v>
      </c>
    </row>
    <row r="1605">
      <c r="A1605" s="17">
        <v>15870.0</v>
      </c>
      <c r="B1605" s="16" t="s">
        <v>1868</v>
      </c>
      <c r="C1605" s="16" t="s">
        <v>3717</v>
      </c>
      <c r="D1605" s="18"/>
      <c r="E1605" s="16" t="s">
        <v>1831</v>
      </c>
      <c r="F1605" s="16" t="s">
        <v>3252</v>
      </c>
      <c r="G1605" s="17">
        <v>1.0</v>
      </c>
    </row>
    <row r="1606">
      <c r="A1606" s="17">
        <v>15875.0</v>
      </c>
      <c r="B1606" s="16" t="s">
        <v>1895</v>
      </c>
      <c r="C1606" s="16" t="s">
        <v>3335</v>
      </c>
      <c r="D1606" s="18"/>
      <c r="E1606" s="16" t="s">
        <v>1831</v>
      </c>
      <c r="F1606" s="16" t="s">
        <v>3252</v>
      </c>
      <c r="G1606" s="17">
        <v>1.0</v>
      </c>
    </row>
    <row r="1607">
      <c r="A1607" s="17">
        <v>15884.0</v>
      </c>
      <c r="B1607" s="16" t="s">
        <v>3718</v>
      </c>
      <c r="C1607" s="16" t="s">
        <v>3506</v>
      </c>
      <c r="D1607" s="18"/>
      <c r="E1607" s="16" t="s">
        <v>1831</v>
      </c>
      <c r="F1607" s="16" t="s">
        <v>3252</v>
      </c>
      <c r="G1607" s="17">
        <v>1.0</v>
      </c>
    </row>
    <row r="1608">
      <c r="A1608" s="17">
        <v>15893.0</v>
      </c>
      <c r="B1608" s="16" t="s">
        <v>2413</v>
      </c>
      <c r="C1608" s="16" t="s">
        <v>3719</v>
      </c>
      <c r="D1608" s="18"/>
      <c r="E1608" s="16" t="s">
        <v>1831</v>
      </c>
      <c r="F1608" s="16" t="s">
        <v>3252</v>
      </c>
      <c r="G1608" s="17">
        <v>1.0</v>
      </c>
    </row>
    <row r="1609">
      <c r="A1609" s="17">
        <v>15894.0</v>
      </c>
      <c r="B1609" s="16" t="s">
        <v>3720</v>
      </c>
      <c r="C1609" s="16" t="s">
        <v>3068</v>
      </c>
      <c r="D1609" s="18"/>
      <c r="E1609" s="16" t="s">
        <v>1831</v>
      </c>
      <c r="F1609" s="16" t="s">
        <v>3252</v>
      </c>
      <c r="G1609" s="17">
        <v>1.0</v>
      </c>
    </row>
    <row r="1610">
      <c r="A1610" s="17">
        <v>15912.0</v>
      </c>
      <c r="B1610" s="16" t="s">
        <v>2361</v>
      </c>
      <c r="C1610" s="16" t="s">
        <v>3721</v>
      </c>
      <c r="D1610" s="18"/>
      <c r="E1610" s="16" t="s">
        <v>1831</v>
      </c>
      <c r="F1610" s="16" t="s">
        <v>3252</v>
      </c>
      <c r="G1610" s="17">
        <v>1.0</v>
      </c>
    </row>
    <row r="1611">
      <c r="A1611" s="17">
        <v>15914.0</v>
      </c>
      <c r="B1611" s="16" t="s">
        <v>3722</v>
      </c>
      <c r="C1611" s="16" t="s">
        <v>3723</v>
      </c>
      <c r="D1611" s="18"/>
      <c r="E1611" s="16" t="s">
        <v>1831</v>
      </c>
      <c r="F1611" s="16" t="s">
        <v>3252</v>
      </c>
      <c r="G1611" s="17">
        <v>1.0</v>
      </c>
    </row>
    <row r="1612">
      <c r="A1612" s="17">
        <v>15929.0</v>
      </c>
      <c r="B1612" s="16" t="s">
        <v>1943</v>
      </c>
      <c r="C1612" s="16" t="s">
        <v>3724</v>
      </c>
      <c r="D1612" s="18"/>
      <c r="E1612" s="16" t="s">
        <v>1831</v>
      </c>
      <c r="F1612" s="16" t="s">
        <v>3252</v>
      </c>
      <c r="G1612" s="17">
        <v>1.0</v>
      </c>
    </row>
    <row r="1613">
      <c r="A1613" s="17">
        <v>15936.0</v>
      </c>
      <c r="B1613" s="16" t="s">
        <v>3725</v>
      </c>
      <c r="C1613" s="16" t="s">
        <v>3726</v>
      </c>
      <c r="D1613" s="18"/>
      <c r="E1613" s="16" t="s">
        <v>1831</v>
      </c>
      <c r="F1613" s="16" t="s">
        <v>3252</v>
      </c>
      <c r="G1613" s="17">
        <v>1.0</v>
      </c>
    </row>
    <row r="1614">
      <c r="A1614" s="17">
        <v>15953.0</v>
      </c>
      <c r="B1614" s="16" t="s">
        <v>3727</v>
      </c>
      <c r="C1614" s="16" t="s">
        <v>3728</v>
      </c>
      <c r="D1614" s="18"/>
      <c r="E1614" s="16" t="s">
        <v>1831</v>
      </c>
      <c r="F1614" s="16" t="s">
        <v>3252</v>
      </c>
      <c r="G1614" s="17">
        <v>1.0</v>
      </c>
    </row>
    <row r="1615">
      <c r="A1615" s="17">
        <v>15957.0</v>
      </c>
      <c r="B1615" s="16" t="s">
        <v>1868</v>
      </c>
      <c r="C1615" s="16" t="s">
        <v>3729</v>
      </c>
      <c r="D1615" s="18"/>
      <c r="E1615" s="16" t="s">
        <v>1831</v>
      </c>
      <c r="F1615" s="16" t="s">
        <v>3252</v>
      </c>
      <c r="G1615" s="17">
        <v>1.0</v>
      </c>
    </row>
    <row r="1616">
      <c r="A1616" s="17">
        <v>15958.0</v>
      </c>
      <c r="B1616" s="16" t="s">
        <v>2203</v>
      </c>
      <c r="C1616" s="16" t="s">
        <v>3730</v>
      </c>
      <c r="D1616" s="18"/>
      <c r="E1616" s="16" t="s">
        <v>1831</v>
      </c>
      <c r="F1616" s="16" t="s">
        <v>3252</v>
      </c>
      <c r="G1616" s="17">
        <v>1.0</v>
      </c>
    </row>
    <row r="1617">
      <c r="A1617" s="17">
        <v>15960.0</v>
      </c>
      <c r="B1617" s="16" t="s">
        <v>1901</v>
      </c>
      <c r="C1617" s="16" t="s">
        <v>2601</v>
      </c>
      <c r="D1617" s="18"/>
      <c r="E1617" s="16" t="s">
        <v>1831</v>
      </c>
      <c r="F1617" s="16" t="s">
        <v>3252</v>
      </c>
      <c r="G1617" s="17">
        <v>1.0</v>
      </c>
    </row>
    <row r="1618">
      <c r="A1618" s="17">
        <v>15961.0</v>
      </c>
      <c r="B1618" s="16" t="s">
        <v>1836</v>
      </c>
      <c r="C1618" s="16" t="s">
        <v>3731</v>
      </c>
      <c r="D1618" s="18"/>
      <c r="E1618" s="16" t="s">
        <v>1831</v>
      </c>
      <c r="F1618" s="16" t="s">
        <v>3252</v>
      </c>
      <c r="G1618" s="17">
        <v>1.0</v>
      </c>
    </row>
    <row r="1619">
      <c r="A1619" s="17">
        <v>15962.0</v>
      </c>
      <c r="B1619" s="16" t="s">
        <v>2781</v>
      </c>
      <c r="C1619" s="16" t="s">
        <v>3732</v>
      </c>
      <c r="D1619" s="18"/>
      <c r="E1619" s="16" t="s">
        <v>1831</v>
      </c>
      <c r="F1619" s="16" t="s">
        <v>3252</v>
      </c>
      <c r="G1619" s="17">
        <v>1.0</v>
      </c>
    </row>
    <row r="1620">
      <c r="A1620" s="17">
        <v>15964.0</v>
      </c>
      <c r="B1620" s="16" t="s">
        <v>1836</v>
      </c>
      <c r="C1620" s="16" t="s">
        <v>3733</v>
      </c>
      <c r="D1620" s="18"/>
      <c r="E1620" s="16" t="s">
        <v>1831</v>
      </c>
      <c r="F1620" s="16" t="s">
        <v>3252</v>
      </c>
      <c r="G1620" s="17">
        <v>1.0</v>
      </c>
    </row>
    <row r="1621">
      <c r="A1621" s="17">
        <v>15969.0</v>
      </c>
      <c r="B1621" s="16" t="s">
        <v>2663</v>
      </c>
      <c r="C1621" s="16" t="s">
        <v>3734</v>
      </c>
      <c r="D1621" s="18"/>
      <c r="E1621" s="16" t="s">
        <v>1831</v>
      </c>
      <c r="F1621" s="16" t="s">
        <v>3252</v>
      </c>
      <c r="G1621" s="17">
        <v>1.0</v>
      </c>
    </row>
    <row r="1622">
      <c r="A1622" s="17">
        <v>15972.0</v>
      </c>
      <c r="B1622" s="16" t="s">
        <v>2042</v>
      </c>
      <c r="C1622" s="16" t="s">
        <v>3735</v>
      </c>
      <c r="D1622" s="18"/>
      <c r="E1622" s="16" t="s">
        <v>1831</v>
      </c>
      <c r="F1622" s="16" t="s">
        <v>3252</v>
      </c>
      <c r="G1622" s="17">
        <v>1.0</v>
      </c>
    </row>
    <row r="1623">
      <c r="A1623" s="17">
        <v>15998.0</v>
      </c>
      <c r="B1623" s="16" t="s">
        <v>3736</v>
      </c>
      <c r="C1623" s="16" t="s">
        <v>3737</v>
      </c>
      <c r="D1623" s="18"/>
      <c r="E1623" s="16" t="s">
        <v>1831</v>
      </c>
      <c r="F1623" s="16" t="s">
        <v>3252</v>
      </c>
      <c r="G1623" s="17">
        <v>1.0</v>
      </c>
    </row>
    <row r="1624">
      <c r="A1624" s="17">
        <v>16001.0</v>
      </c>
      <c r="B1624" s="16" t="s">
        <v>2292</v>
      </c>
      <c r="C1624" s="16" t="s">
        <v>3738</v>
      </c>
      <c r="D1624" s="18"/>
      <c r="E1624" s="16" t="s">
        <v>1831</v>
      </c>
      <c r="F1624" s="16" t="s">
        <v>3252</v>
      </c>
      <c r="G1624" s="17">
        <v>1.0</v>
      </c>
    </row>
    <row r="1625">
      <c r="A1625" s="17">
        <v>16002.0</v>
      </c>
      <c r="B1625" s="16" t="s">
        <v>2600</v>
      </c>
      <c r="C1625" s="16" t="s">
        <v>3739</v>
      </c>
      <c r="D1625" s="18"/>
      <c r="E1625" s="16" t="s">
        <v>1831</v>
      </c>
      <c r="F1625" s="16" t="s">
        <v>3252</v>
      </c>
      <c r="G1625" s="17">
        <v>1.0</v>
      </c>
    </row>
    <row r="1626">
      <c r="A1626" s="17">
        <v>16006.0</v>
      </c>
      <c r="B1626" s="16" t="s">
        <v>2095</v>
      </c>
      <c r="C1626" s="16" t="s">
        <v>3740</v>
      </c>
      <c r="D1626" s="18"/>
      <c r="E1626" s="16" t="s">
        <v>1831</v>
      </c>
      <c r="F1626" s="16" t="s">
        <v>3252</v>
      </c>
      <c r="G1626" s="17">
        <v>1.0</v>
      </c>
    </row>
    <row r="1627">
      <c r="A1627" s="17">
        <v>16014.0</v>
      </c>
      <c r="B1627" s="16" t="s">
        <v>3741</v>
      </c>
      <c r="C1627" s="16" t="s">
        <v>3742</v>
      </c>
      <c r="D1627" s="18"/>
      <c r="E1627" s="16" t="s">
        <v>1831</v>
      </c>
      <c r="F1627" s="16" t="s">
        <v>3252</v>
      </c>
      <c r="G1627" s="17">
        <v>1.0</v>
      </c>
    </row>
    <row r="1628">
      <c r="A1628" s="17">
        <v>16017.0</v>
      </c>
      <c r="B1628" s="16" t="s">
        <v>3743</v>
      </c>
      <c r="C1628" s="16" t="s">
        <v>3744</v>
      </c>
      <c r="D1628" s="18"/>
      <c r="E1628" s="16" t="s">
        <v>1831</v>
      </c>
      <c r="F1628" s="16" t="s">
        <v>3252</v>
      </c>
      <c r="G1628" s="17">
        <v>1.0</v>
      </c>
    </row>
    <row r="1629">
      <c r="A1629" s="17">
        <v>16030.0</v>
      </c>
      <c r="B1629" s="16" t="s">
        <v>2119</v>
      </c>
      <c r="C1629" s="16" t="s">
        <v>3745</v>
      </c>
      <c r="D1629" s="18"/>
      <c r="E1629" s="16" t="s">
        <v>1831</v>
      </c>
      <c r="F1629" s="16" t="s">
        <v>3252</v>
      </c>
      <c r="G1629" s="17">
        <v>1.0</v>
      </c>
    </row>
    <row r="1630">
      <c r="A1630" s="17">
        <v>16035.0</v>
      </c>
      <c r="B1630" s="16" t="s">
        <v>2042</v>
      </c>
      <c r="C1630" s="16" t="s">
        <v>3746</v>
      </c>
      <c r="D1630" s="16" t="s">
        <v>1935</v>
      </c>
      <c r="E1630" s="16" t="s">
        <v>1831</v>
      </c>
      <c r="F1630" s="16" t="s">
        <v>3252</v>
      </c>
      <c r="G1630" s="17">
        <v>1.0</v>
      </c>
    </row>
    <row r="1631">
      <c r="A1631" s="17">
        <v>16046.0</v>
      </c>
      <c r="B1631" s="16" t="s">
        <v>3747</v>
      </c>
      <c r="C1631" s="16" t="s">
        <v>3748</v>
      </c>
      <c r="D1631" s="18"/>
      <c r="E1631" s="16" t="s">
        <v>1831</v>
      </c>
      <c r="F1631" s="16" t="s">
        <v>3252</v>
      </c>
      <c r="G1631" s="17">
        <v>1.0</v>
      </c>
    </row>
    <row r="1632">
      <c r="A1632" s="17">
        <v>16051.0</v>
      </c>
      <c r="B1632" s="16" t="s">
        <v>2006</v>
      </c>
      <c r="C1632" s="16" t="s">
        <v>3749</v>
      </c>
      <c r="D1632" s="18"/>
      <c r="E1632" s="16" t="s">
        <v>1831</v>
      </c>
      <c r="F1632" s="16" t="s">
        <v>3252</v>
      </c>
      <c r="G1632" s="17">
        <v>1.0</v>
      </c>
    </row>
    <row r="1633">
      <c r="A1633" s="17">
        <v>16064.0</v>
      </c>
      <c r="B1633" s="16" t="s">
        <v>1832</v>
      </c>
      <c r="C1633" s="16" t="s">
        <v>3750</v>
      </c>
      <c r="D1633" s="18"/>
      <c r="E1633" s="16" t="s">
        <v>1831</v>
      </c>
      <c r="F1633" s="16" t="s">
        <v>3252</v>
      </c>
      <c r="G1633" s="17">
        <v>1.0</v>
      </c>
    </row>
    <row r="1634">
      <c r="A1634" s="17">
        <v>16065.0</v>
      </c>
      <c r="B1634" s="16" t="s">
        <v>3751</v>
      </c>
      <c r="C1634" s="16" t="s">
        <v>3488</v>
      </c>
      <c r="D1634" s="18"/>
      <c r="E1634" s="16" t="s">
        <v>1831</v>
      </c>
      <c r="F1634" s="16" t="s">
        <v>3252</v>
      </c>
      <c r="G1634" s="17">
        <v>1.0</v>
      </c>
    </row>
    <row r="1635">
      <c r="A1635" s="17">
        <v>16067.0</v>
      </c>
      <c r="B1635" s="16" t="s">
        <v>2203</v>
      </c>
      <c r="C1635" s="16" t="s">
        <v>3752</v>
      </c>
      <c r="D1635" s="16" t="s">
        <v>1867</v>
      </c>
      <c r="E1635" s="16" t="s">
        <v>1831</v>
      </c>
      <c r="F1635" s="16" t="s">
        <v>3252</v>
      </c>
      <c r="G1635" s="17">
        <v>1.0</v>
      </c>
    </row>
    <row r="1636">
      <c r="A1636" s="17">
        <v>16068.0</v>
      </c>
      <c r="B1636" s="16" t="s">
        <v>3753</v>
      </c>
      <c r="C1636" s="16" t="s">
        <v>3754</v>
      </c>
      <c r="D1636" s="16" t="s">
        <v>1867</v>
      </c>
      <c r="E1636" s="16" t="s">
        <v>1831</v>
      </c>
      <c r="F1636" s="16" t="s">
        <v>3252</v>
      </c>
      <c r="G1636" s="17">
        <v>1.0</v>
      </c>
    </row>
    <row r="1637">
      <c r="A1637" s="17">
        <v>16072.0</v>
      </c>
      <c r="B1637" s="16" t="s">
        <v>1887</v>
      </c>
      <c r="C1637" s="16" t="s">
        <v>3755</v>
      </c>
      <c r="D1637" s="18"/>
      <c r="E1637" s="16" t="s">
        <v>1831</v>
      </c>
      <c r="F1637" s="16" t="s">
        <v>3252</v>
      </c>
      <c r="G1637" s="17">
        <v>1.0</v>
      </c>
    </row>
    <row r="1638">
      <c r="A1638" s="17">
        <v>16082.0</v>
      </c>
      <c r="B1638" s="16" t="s">
        <v>2604</v>
      </c>
      <c r="C1638" s="16" t="s">
        <v>3756</v>
      </c>
      <c r="D1638" s="18"/>
      <c r="E1638" s="16" t="s">
        <v>1831</v>
      </c>
      <c r="F1638" s="16" t="s">
        <v>3252</v>
      </c>
      <c r="G1638" s="17">
        <v>1.0</v>
      </c>
    </row>
    <row r="1639">
      <c r="A1639" s="17">
        <v>16083.0</v>
      </c>
      <c r="B1639" s="16" t="s">
        <v>3757</v>
      </c>
      <c r="C1639" s="16" t="s">
        <v>3241</v>
      </c>
      <c r="D1639" s="18"/>
      <c r="E1639" s="16" t="s">
        <v>1831</v>
      </c>
      <c r="F1639" s="16" t="s">
        <v>3252</v>
      </c>
      <c r="G1639" s="17">
        <v>1.0</v>
      </c>
    </row>
    <row r="1640">
      <c r="A1640" s="17">
        <v>16084.0</v>
      </c>
      <c r="B1640" s="16" t="s">
        <v>1887</v>
      </c>
      <c r="C1640" s="16" t="s">
        <v>3758</v>
      </c>
      <c r="D1640" s="18"/>
      <c r="E1640" s="16" t="s">
        <v>1831</v>
      </c>
      <c r="F1640" s="16" t="s">
        <v>3252</v>
      </c>
      <c r="G1640" s="17">
        <v>1.0</v>
      </c>
    </row>
    <row r="1641">
      <c r="A1641" s="17">
        <v>16088.0</v>
      </c>
      <c r="B1641" s="16" t="s">
        <v>1895</v>
      </c>
      <c r="C1641" s="16" t="s">
        <v>3759</v>
      </c>
      <c r="D1641" s="18"/>
      <c r="E1641" s="16" t="s">
        <v>1831</v>
      </c>
      <c r="F1641" s="16" t="s">
        <v>3252</v>
      </c>
      <c r="G1641" s="17">
        <v>1.0</v>
      </c>
    </row>
    <row r="1642">
      <c r="A1642" s="17">
        <v>16089.0</v>
      </c>
      <c r="B1642" s="16" t="s">
        <v>2042</v>
      </c>
      <c r="C1642" s="16" t="s">
        <v>3760</v>
      </c>
      <c r="D1642" s="18"/>
      <c r="E1642" s="16" t="s">
        <v>1831</v>
      </c>
      <c r="F1642" s="16" t="s">
        <v>3252</v>
      </c>
      <c r="G1642" s="17">
        <v>1.0</v>
      </c>
    </row>
    <row r="1643">
      <c r="A1643" s="17">
        <v>16094.0</v>
      </c>
      <c r="B1643" s="16" t="s">
        <v>3761</v>
      </c>
      <c r="C1643" s="16" t="s">
        <v>3762</v>
      </c>
      <c r="D1643" s="18"/>
      <c r="E1643" s="16" t="s">
        <v>1831</v>
      </c>
      <c r="F1643" s="16" t="s">
        <v>3252</v>
      </c>
      <c r="G1643" s="17">
        <v>1.0</v>
      </c>
    </row>
    <row r="1644">
      <c r="A1644" s="17">
        <v>16096.0</v>
      </c>
      <c r="B1644" s="16" t="s">
        <v>3763</v>
      </c>
      <c r="C1644" s="16" t="s">
        <v>3711</v>
      </c>
      <c r="D1644" s="18"/>
      <c r="E1644" s="16" t="s">
        <v>1831</v>
      </c>
      <c r="F1644" s="16" t="s">
        <v>3252</v>
      </c>
      <c r="G1644" s="17">
        <v>1.0</v>
      </c>
    </row>
    <row r="1645">
      <c r="A1645" s="17">
        <v>16097.0</v>
      </c>
      <c r="B1645" s="16" t="s">
        <v>2160</v>
      </c>
      <c r="C1645" s="16" t="s">
        <v>3764</v>
      </c>
      <c r="D1645" s="18"/>
      <c r="E1645" s="16" t="s">
        <v>1831</v>
      </c>
      <c r="F1645" s="16" t="s">
        <v>3252</v>
      </c>
      <c r="G1645" s="17">
        <v>1.0</v>
      </c>
    </row>
    <row r="1646">
      <c r="A1646" s="17">
        <v>16098.0</v>
      </c>
      <c r="B1646" s="16" t="s">
        <v>3588</v>
      </c>
      <c r="C1646" s="16" t="s">
        <v>2244</v>
      </c>
      <c r="D1646" s="16" t="s">
        <v>16</v>
      </c>
      <c r="E1646" s="16" t="s">
        <v>1831</v>
      </c>
      <c r="F1646" s="16" t="s">
        <v>3252</v>
      </c>
      <c r="G1646" s="17">
        <v>1.0</v>
      </c>
    </row>
    <row r="1647">
      <c r="A1647" s="17">
        <v>16101.0</v>
      </c>
      <c r="B1647" s="16" t="s">
        <v>1941</v>
      </c>
      <c r="C1647" s="16" t="s">
        <v>3697</v>
      </c>
      <c r="D1647" s="18"/>
      <c r="E1647" s="16" t="s">
        <v>1831</v>
      </c>
      <c r="F1647" s="16" t="s">
        <v>3252</v>
      </c>
      <c r="G1647" s="17">
        <v>1.0</v>
      </c>
    </row>
    <row r="1648">
      <c r="A1648" s="17">
        <v>16102.0</v>
      </c>
      <c r="B1648" s="16" t="s">
        <v>2899</v>
      </c>
      <c r="C1648" s="16" t="s">
        <v>3765</v>
      </c>
      <c r="D1648" s="18"/>
      <c r="E1648" s="16" t="s">
        <v>1831</v>
      </c>
      <c r="F1648" s="16" t="s">
        <v>3252</v>
      </c>
      <c r="G1648" s="17">
        <v>1.0</v>
      </c>
    </row>
    <row r="1649">
      <c r="A1649" s="17">
        <v>16103.0</v>
      </c>
      <c r="B1649" s="16" t="s">
        <v>2047</v>
      </c>
      <c r="C1649" s="16" t="s">
        <v>3766</v>
      </c>
      <c r="D1649" s="18"/>
      <c r="E1649" s="16" t="s">
        <v>1831</v>
      </c>
      <c r="F1649" s="16" t="s">
        <v>3252</v>
      </c>
      <c r="G1649" s="17">
        <v>1.0</v>
      </c>
    </row>
    <row r="1650">
      <c r="A1650" s="17">
        <v>16105.0</v>
      </c>
      <c r="B1650" s="16" t="s">
        <v>3767</v>
      </c>
      <c r="C1650" s="16" t="s">
        <v>2244</v>
      </c>
      <c r="D1650" s="18"/>
      <c r="E1650" s="16" t="s">
        <v>1831</v>
      </c>
      <c r="F1650" s="16" t="s">
        <v>3252</v>
      </c>
      <c r="G1650" s="17">
        <v>1.0</v>
      </c>
    </row>
    <row r="1651">
      <c r="A1651" s="17">
        <v>16106.0</v>
      </c>
      <c r="B1651" s="16" t="s">
        <v>3768</v>
      </c>
      <c r="C1651" s="16" t="s">
        <v>3012</v>
      </c>
      <c r="D1651" s="18"/>
      <c r="E1651" s="16" t="s">
        <v>1831</v>
      </c>
      <c r="F1651" s="16" t="s">
        <v>3252</v>
      </c>
      <c r="G1651" s="17">
        <v>1.0</v>
      </c>
    </row>
    <row r="1652">
      <c r="A1652" s="17">
        <v>16108.0</v>
      </c>
      <c r="B1652" s="16" t="s">
        <v>2047</v>
      </c>
      <c r="C1652" s="16" t="s">
        <v>3769</v>
      </c>
      <c r="D1652" s="18"/>
      <c r="E1652" s="16" t="s">
        <v>1831</v>
      </c>
      <c r="F1652" s="16" t="s">
        <v>3252</v>
      </c>
      <c r="G1652" s="17">
        <v>1.0</v>
      </c>
    </row>
    <row r="1653">
      <c r="A1653" s="17">
        <v>16111.0</v>
      </c>
      <c r="B1653" s="16" t="s">
        <v>3770</v>
      </c>
      <c r="C1653" s="16" t="s">
        <v>3546</v>
      </c>
      <c r="D1653" s="16" t="s">
        <v>1899</v>
      </c>
      <c r="E1653" s="16" t="s">
        <v>1831</v>
      </c>
      <c r="F1653" s="16" t="s">
        <v>3252</v>
      </c>
      <c r="G1653" s="17">
        <v>1.0</v>
      </c>
    </row>
    <row r="1654">
      <c r="A1654" s="17">
        <v>16112.0</v>
      </c>
      <c r="B1654" s="16" t="s">
        <v>1995</v>
      </c>
      <c r="C1654" s="16" t="s">
        <v>2101</v>
      </c>
      <c r="D1654" s="18"/>
      <c r="E1654" s="16" t="s">
        <v>1831</v>
      </c>
      <c r="F1654" s="16" t="s">
        <v>3252</v>
      </c>
      <c r="G1654" s="17">
        <v>1.0</v>
      </c>
    </row>
    <row r="1655">
      <c r="A1655" s="17">
        <v>16113.0</v>
      </c>
      <c r="B1655" s="16" t="s">
        <v>2242</v>
      </c>
      <c r="C1655" s="16" t="s">
        <v>3071</v>
      </c>
      <c r="D1655" s="18"/>
      <c r="E1655" s="16" t="s">
        <v>1831</v>
      </c>
      <c r="F1655" s="16" t="s">
        <v>3252</v>
      </c>
      <c r="G1655" s="17">
        <v>1.0</v>
      </c>
    </row>
    <row r="1656">
      <c r="A1656" s="17">
        <v>16116.0</v>
      </c>
      <c r="B1656" s="16" t="s">
        <v>3678</v>
      </c>
      <c r="C1656" s="16" t="s">
        <v>3771</v>
      </c>
      <c r="D1656" s="18"/>
      <c r="E1656" s="16" t="s">
        <v>1831</v>
      </c>
      <c r="F1656" s="16" t="s">
        <v>3252</v>
      </c>
      <c r="G1656" s="17">
        <v>1.0</v>
      </c>
    </row>
    <row r="1657">
      <c r="A1657" s="17">
        <v>16117.0</v>
      </c>
      <c r="B1657" s="16" t="s">
        <v>3040</v>
      </c>
      <c r="C1657" s="16" t="s">
        <v>2363</v>
      </c>
      <c r="D1657" s="16" t="s">
        <v>1969</v>
      </c>
      <c r="E1657" s="16" t="s">
        <v>1831</v>
      </c>
      <c r="F1657" s="16" t="s">
        <v>3252</v>
      </c>
      <c r="G1657" s="17">
        <v>1.0</v>
      </c>
    </row>
    <row r="1658">
      <c r="A1658" s="17">
        <v>16118.0</v>
      </c>
      <c r="B1658" s="16" t="s">
        <v>3333</v>
      </c>
      <c r="C1658" s="16" t="s">
        <v>3772</v>
      </c>
      <c r="D1658" s="18"/>
      <c r="E1658" s="16" t="s">
        <v>1831</v>
      </c>
      <c r="F1658" s="16" t="s">
        <v>3252</v>
      </c>
      <c r="G1658" s="17">
        <v>1.0</v>
      </c>
    </row>
    <row r="1659">
      <c r="A1659" s="17">
        <v>16121.0</v>
      </c>
      <c r="B1659" s="16" t="s">
        <v>2364</v>
      </c>
      <c r="C1659" s="16" t="s">
        <v>2867</v>
      </c>
      <c r="D1659" s="18"/>
      <c r="E1659" s="16" t="s">
        <v>1831</v>
      </c>
      <c r="F1659" s="16" t="s">
        <v>3252</v>
      </c>
      <c r="G1659" s="17">
        <v>1.0</v>
      </c>
    </row>
    <row r="1660">
      <c r="A1660" s="17">
        <v>16135.0</v>
      </c>
      <c r="B1660" s="16" t="s">
        <v>3773</v>
      </c>
      <c r="C1660" s="16" t="s">
        <v>3774</v>
      </c>
      <c r="D1660" s="18"/>
      <c r="E1660" s="16" t="s">
        <v>1831</v>
      </c>
      <c r="F1660" s="16" t="s">
        <v>3252</v>
      </c>
      <c r="G1660" s="17">
        <v>1.0</v>
      </c>
    </row>
    <row r="1661">
      <c r="A1661" s="17">
        <v>16136.0</v>
      </c>
      <c r="B1661" s="16" t="s">
        <v>2047</v>
      </c>
      <c r="C1661" s="16" t="s">
        <v>3775</v>
      </c>
      <c r="D1661" s="18"/>
      <c r="E1661" s="16" t="s">
        <v>1831</v>
      </c>
      <c r="F1661" s="16" t="s">
        <v>3252</v>
      </c>
      <c r="G1661" s="17">
        <v>1.0</v>
      </c>
    </row>
    <row r="1662">
      <c r="A1662" s="17">
        <v>16142.0</v>
      </c>
      <c r="B1662" s="16" t="s">
        <v>1893</v>
      </c>
      <c r="C1662" s="16" t="s">
        <v>2216</v>
      </c>
      <c r="D1662" s="18"/>
      <c r="E1662" s="16" t="s">
        <v>1831</v>
      </c>
      <c r="F1662" s="16" t="s">
        <v>3252</v>
      </c>
      <c r="G1662" s="17">
        <v>1.0</v>
      </c>
    </row>
    <row r="1663">
      <c r="A1663" s="17">
        <v>16145.0</v>
      </c>
      <c r="B1663" s="16" t="s">
        <v>3776</v>
      </c>
      <c r="C1663" s="16" t="s">
        <v>3777</v>
      </c>
      <c r="D1663" s="18"/>
      <c r="E1663" s="16" t="s">
        <v>1831</v>
      </c>
      <c r="F1663" s="16" t="s">
        <v>3252</v>
      </c>
      <c r="G1663" s="17">
        <v>1.0</v>
      </c>
    </row>
    <row r="1664">
      <c r="A1664" s="17">
        <v>16150.0</v>
      </c>
      <c r="B1664" s="16" t="s">
        <v>2485</v>
      </c>
      <c r="C1664" s="16" t="s">
        <v>3778</v>
      </c>
      <c r="D1664" s="18"/>
      <c r="E1664" s="16" t="s">
        <v>1831</v>
      </c>
      <c r="F1664" s="16" t="s">
        <v>3252</v>
      </c>
      <c r="G1664" s="17">
        <v>1.0</v>
      </c>
    </row>
    <row r="1665">
      <c r="A1665" s="17">
        <v>16152.0</v>
      </c>
      <c r="B1665" s="16" t="s">
        <v>3779</v>
      </c>
      <c r="C1665" s="16" t="s">
        <v>1870</v>
      </c>
      <c r="D1665" s="18"/>
      <c r="E1665" s="16" t="s">
        <v>1831</v>
      </c>
      <c r="F1665" s="16" t="s">
        <v>3252</v>
      </c>
      <c r="G1665" s="17">
        <v>1.0</v>
      </c>
    </row>
    <row r="1666">
      <c r="A1666" s="17">
        <v>16155.0</v>
      </c>
      <c r="B1666" s="16" t="s">
        <v>3780</v>
      </c>
      <c r="C1666" s="16" t="s">
        <v>3781</v>
      </c>
      <c r="D1666" s="18"/>
      <c r="E1666" s="16" t="s">
        <v>1831</v>
      </c>
      <c r="F1666" s="16" t="s">
        <v>3252</v>
      </c>
      <c r="G1666" s="17">
        <v>1.0</v>
      </c>
    </row>
    <row r="1667">
      <c r="A1667" s="17">
        <v>16161.0</v>
      </c>
      <c r="B1667" s="16" t="s">
        <v>1893</v>
      </c>
      <c r="C1667" s="16" t="s">
        <v>3782</v>
      </c>
      <c r="D1667" s="18"/>
      <c r="E1667" s="16" t="s">
        <v>1831</v>
      </c>
      <c r="F1667" s="16" t="s">
        <v>3252</v>
      </c>
      <c r="G1667" s="17">
        <v>1.0</v>
      </c>
    </row>
    <row r="1668">
      <c r="A1668" s="17">
        <v>16163.0</v>
      </c>
      <c r="B1668" s="16" t="s">
        <v>1895</v>
      </c>
      <c r="C1668" s="16" t="s">
        <v>3446</v>
      </c>
      <c r="D1668" s="18"/>
      <c r="E1668" s="16" t="s">
        <v>1831</v>
      </c>
      <c r="F1668" s="16" t="s">
        <v>3252</v>
      </c>
      <c r="G1668" s="17">
        <v>1.0</v>
      </c>
    </row>
    <row r="1669">
      <c r="A1669" s="17">
        <v>16168.0</v>
      </c>
      <c r="B1669" s="16" t="s">
        <v>2887</v>
      </c>
      <c r="C1669" s="16" t="s">
        <v>3783</v>
      </c>
      <c r="D1669" s="16" t="s">
        <v>3784</v>
      </c>
      <c r="E1669" s="16" t="s">
        <v>1831</v>
      </c>
      <c r="F1669" s="16" t="s">
        <v>3252</v>
      </c>
      <c r="G1669" s="17">
        <v>1.0</v>
      </c>
    </row>
    <row r="1670">
      <c r="A1670" s="17">
        <v>16170.0</v>
      </c>
      <c r="B1670" s="16" t="s">
        <v>1993</v>
      </c>
      <c r="C1670" s="16" t="s">
        <v>3785</v>
      </c>
      <c r="D1670" s="18"/>
      <c r="E1670" s="16" t="s">
        <v>1831</v>
      </c>
      <c r="F1670" s="16" t="s">
        <v>3252</v>
      </c>
      <c r="G1670" s="17">
        <v>1.0</v>
      </c>
    </row>
    <row r="1671">
      <c r="A1671" s="17">
        <v>16176.0</v>
      </c>
      <c r="B1671" s="16" t="s">
        <v>2303</v>
      </c>
      <c r="C1671" s="16" t="s">
        <v>3786</v>
      </c>
      <c r="D1671" s="18"/>
      <c r="E1671" s="16" t="s">
        <v>1831</v>
      </c>
      <c r="F1671" s="16" t="s">
        <v>3252</v>
      </c>
      <c r="G1671" s="17">
        <v>1.0</v>
      </c>
    </row>
    <row r="1672">
      <c r="A1672" s="17">
        <v>16181.0</v>
      </c>
      <c r="B1672" s="16" t="s">
        <v>3787</v>
      </c>
      <c r="C1672" s="16" t="s">
        <v>2279</v>
      </c>
      <c r="D1672" s="18"/>
      <c r="E1672" s="16" t="s">
        <v>1831</v>
      </c>
      <c r="F1672" s="16" t="s">
        <v>3252</v>
      </c>
      <c r="G1672" s="17">
        <v>1.0</v>
      </c>
    </row>
    <row r="1673">
      <c r="A1673" s="17">
        <v>16182.0</v>
      </c>
      <c r="B1673" s="16" t="s">
        <v>1836</v>
      </c>
      <c r="C1673" s="16" t="s">
        <v>3788</v>
      </c>
      <c r="D1673" s="18"/>
      <c r="E1673" s="16" t="s">
        <v>1831</v>
      </c>
      <c r="F1673" s="16" t="s">
        <v>3252</v>
      </c>
      <c r="G1673" s="17">
        <v>1.0</v>
      </c>
    </row>
    <row r="1674">
      <c r="A1674" s="17">
        <v>16183.0</v>
      </c>
      <c r="B1674" s="16" t="s">
        <v>2286</v>
      </c>
      <c r="C1674" s="16" t="s">
        <v>3789</v>
      </c>
      <c r="D1674" s="18"/>
      <c r="E1674" s="16" t="s">
        <v>1831</v>
      </c>
      <c r="F1674" s="16" t="s">
        <v>3252</v>
      </c>
      <c r="G1674" s="17">
        <v>1.0</v>
      </c>
    </row>
    <row r="1675">
      <c r="A1675" s="17">
        <v>16184.0</v>
      </c>
      <c r="B1675" s="16" t="s">
        <v>2433</v>
      </c>
      <c r="C1675" s="16" t="s">
        <v>3790</v>
      </c>
      <c r="D1675" s="18"/>
      <c r="E1675" s="16" t="s">
        <v>1831</v>
      </c>
      <c r="F1675" s="16" t="s">
        <v>3252</v>
      </c>
      <c r="G1675" s="17">
        <v>1.0</v>
      </c>
    </row>
    <row r="1676">
      <c r="A1676" s="17">
        <v>16186.0</v>
      </c>
      <c r="B1676" s="16" t="s">
        <v>3791</v>
      </c>
      <c r="C1676" s="16" t="s">
        <v>3792</v>
      </c>
      <c r="D1676" s="18"/>
      <c r="E1676" s="16" t="s">
        <v>1831</v>
      </c>
      <c r="F1676" s="16" t="s">
        <v>3252</v>
      </c>
      <c r="G1676" s="17">
        <v>1.0</v>
      </c>
    </row>
    <row r="1677">
      <c r="A1677" s="17">
        <v>16188.0</v>
      </c>
      <c r="B1677" s="16" t="s">
        <v>1995</v>
      </c>
      <c r="C1677" s="16" t="s">
        <v>3793</v>
      </c>
      <c r="D1677" s="18"/>
      <c r="E1677" s="16" t="s">
        <v>1831</v>
      </c>
      <c r="F1677" s="16" t="s">
        <v>3252</v>
      </c>
      <c r="G1677" s="17">
        <v>1.0</v>
      </c>
    </row>
    <row r="1678">
      <c r="A1678" s="17">
        <v>16190.0</v>
      </c>
      <c r="B1678" s="16" t="s">
        <v>3794</v>
      </c>
      <c r="C1678" s="16" t="s">
        <v>1912</v>
      </c>
      <c r="D1678" s="18"/>
      <c r="E1678" s="16" t="s">
        <v>1831</v>
      </c>
      <c r="F1678" s="16" t="s">
        <v>3252</v>
      </c>
      <c r="G1678" s="17">
        <v>1.0</v>
      </c>
    </row>
    <row r="1679">
      <c r="A1679" s="17">
        <v>16193.0</v>
      </c>
      <c r="B1679" s="16" t="s">
        <v>2837</v>
      </c>
      <c r="C1679" s="16" t="s">
        <v>3795</v>
      </c>
      <c r="D1679" s="18"/>
      <c r="E1679" s="16" t="s">
        <v>1831</v>
      </c>
      <c r="F1679" s="16" t="s">
        <v>3252</v>
      </c>
      <c r="G1679" s="17">
        <v>1.0</v>
      </c>
    </row>
    <row r="1680">
      <c r="A1680" s="17">
        <v>16194.0</v>
      </c>
      <c r="B1680" s="16" t="s">
        <v>2315</v>
      </c>
      <c r="C1680" s="16" t="s">
        <v>3716</v>
      </c>
      <c r="D1680" s="18"/>
      <c r="E1680" s="16" t="s">
        <v>1831</v>
      </c>
      <c r="F1680" s="16" t="s">
        <v>3252</v>
      </c>
      <c r="G1680" s="17">
        <v>1.0</v>
      </c>
    </row>
    <row r="1681">
      <c r="A1681" s="17">
        <v>16196.0</v>
      </c>
      <c r="B1681" s="16" t="s">
        <v>1836</v>
      </c>
      <c r="C1681" s="16" t="s">
        <v>3796</v>
      </c>
      <c r="D1681" s="18"/>
      <c r="E1681" s="16" t="s">
        <v>1831</v>
      </c>
      <c r="F1681" s="16" t="s">
        <v>3252</v>
      </c>
      <c r="G1681" s="17">
        <v>1.0</v>
      </c>
    </row>
    <row r="1682">
      <c r="A1682" s="17">
        <v>16197.0</v>
      </c>
      <c r="B1682" s="16" t="s">
        <v>3292</v>
      </c>
      <c r="C1682" s="16" t="s">
        <v>2011</v>
      </c>
      <c r="D1682" s="16" t="s">
        <v>1882</v>
      </c>
      <c r="E1682" s="16" t="s">
        <v>1831</v>
      </c>
      <c r="F1682" s="16" t="s">
        <v>3252</v>
      </c>
      <c r="G1682" s="17">
        <v>1.0</v>
      </c>
    </row>
    <row r="1683">
      <c r="A1683" s="17">
        <v>16202.0</v>
      </c>
      <c r="B1683" s="16" t="s">
        <v>2069</v>
      </c>
      <c r="C1683" s="16" t="s">
        <v>3797</v>
      </c>
      <c r="D1683" s="18"/>
      <c r="E1683" s="16" t="s">
        <v>1831</v>
      </c>
      <c r="F1683" s="16" t="s">
        <v>3252</v>
      </c>
      <c r="G1683" s="17">
        <v>1.0</v>
      </c>
    </row>
    <row r="1684">
      <c r="A1684" s="17">
        <v>16204.0</v>
      </c>
      <c r="B1684" s="16" t="s">
        <v>2222</v>
      </c>
      <c r="C1684" s="16" t="s">
        <v>1858</v>
      </c>
      <c r="D1684" s="18"/>
      <c r="E1684" s="16" t="s">
        <v>1831</v>
      </c>
      <c r="F1684" s="16" t="s">
        <v>3252</v>
      </c>
      <c r="G1684" s="17">
        <v>1.0</v>
      </c>
    </row>
    <row r="1685">
      <c r="A1685" s="17">
        <v>16210.0</v>
      </c>
      <c r="B1685" s="16" t="s">
        <v>3798</v>
      </c>
      <c r="C1685" s="16" t="s">
        <v>3799</v>
      </c>
      <c r="D1685" s="18"/>
      <c r="E1685" s="16" t="s">
        <v>1831</v>
      </c>
      <c r="F1685" s="16" t="s">
        <v>3252</v>
      </c>
      <c r="G1685" s="17">
        <v>1.0</v>
      </c>
    </row>
    <row r="1686">
      <c r="A1686" s="17">
        <v>16211.0</v>
      </c>
      <c r="B1686" s="16" t="s">
        <v>2010</v>
      </c>
      <c r="C1686" s="16" t="s">
        <v>3800</v>
      </c>
      <c r="D1686" s="18"/>
      <c r="E1686" s="16" t="s">
        <v>1831</v>
      </c>
      <c r="F1686" s="16" t="s">
        <v>3252</v>
      </c>
      <c r="G1686" s="17">
        <v>1.0</v>
      </c>
    </row>
    <row r="1687">
      <c r="A1687" s="17">
        <v>16212.0</v>
      </c>
      <c r="B1687" s="16" t="s">
        <v>3801</v>
      </c>
      <c r="C1687" s="16" t="s">
        <v>3802</v>
      </c>
      <c r="D1687" s="18"/>
      <c r="E1687" s="16" t="s">
        <v>1831</v>
      </c>
      <c r="F1687" s="16" t="s">
        <v>3252</v>
      </c>
      <c r="G1687" s="17">
        <v>1.0</v>
      </c>
    </row>
    <row r="1688">
      <c r="A1688" s="17">
        <v>16213.0</v>
      </c>
      <c r="B1688" s="16" t="s">
        <v>2536</v>
      </c>
      <c r="C1688" s="16" t="s">
        <v>3803</v>
      </c>
      <c r="D1688" s="18"/>
      <c r="E1688" s="16" t="s">
        <v>1831</v>
      </c>
      <c r="F1688" s="16" t="s">
        <v>3252</v>
      </c>
      <c r="G1688" s="17">
        <v>1.0</v>
      </c>
    </row>
    <row r="1689">
      <c r="A1689" s="17">
        <v>16214.0</v>
      </c>
      <c r="B1689" s="16" t="s">
        <v>2150</v>
      </c>
      <c r="C1689" s="16" t="s">
        <v>2062</v>
      </c>
      <c r="D1689" s="18"/>
      <c r="E1689" s="16" t="s">
        <v>1831</v>
      </c>
      <c r="F1689" s="16" t="s">
        <v>3252</v>
      </c>
      <c r="G1689" s="17">
        <v>1.0</v>
      </c>
    </row>
    <row r="1690">
      <c r="A1690" s="17">
        <v>16216.0</v>
      </c>
      <c r="B1690" s="16" t="s">
        <v>2546</v>
      </c>
      <c r="C1690" s="16" t="s">
        <v>3804</v>
      </c>
      <c r="D1690" s="18"/>
      <c r="E1690" s="16" t="s">
        <v>1831</v>
      </c>
      <c r="F1690" s="16" t="s">
        <v>3252</v>
      </c>
      <c r="G1690" s="17">
        <v>1.0</v>
      </c>
    </row>
    <row r="1691">
      <c r="A1691" s="17">
        <v>16217.0</v>
      </c>
      <c r="B1691" s="16" t="s">
        <v>1993</v>
      </c>
      <c r="C1691" s="16" t="s">
        <v>3805</v>
      </c>
      <c r="D1691" s="18"/>
      <c r="E1691" s="16" t="s">
        <v>1831</v>
      </c>
      <c r="F1691" s="16" t="s">
        <v>3252</v>
      </c>
      <c r="G1691" s="17">
        <v>1.0</v>
      </c>
    </row>
    <row r="1692">
      <c r="A1692" s="17">
        <v>16219.0</v>
      </c>
      <c r="B1692" s="16" t="s">
        <v>2142</v>
      </c>
      <c r="C1692" s="16" t="s">
        <v>2011</v>
      </c>
      <c r="D1692" s="16" t="s">
        <v>2016</v>
      </c>
      <c r="E1692" s="16" t="s">
        <v>1831</v>
      </c>
      <c r="F1692" s="16" t="s">
        <v>3252</v>
      </c>
      <c r="G1692" s="17">
        <v>1.0</v>
      </c>
    </row>
    <row r="1693">
      <c r="A1693" s="17">
        <v>16225.0</v>
      </c>
      <c r="B1693" s="16" t="s">
        <v>2042</v>
      </c>
      <c r="C1693" s="16" t="s">
        <v>3806</v>
      </c>
      <c r="D1693" s="18"/>
      <c r="E1693" s="16" t="s">
        <v>1831</v>
      </c>
      <c r="F1693" s="16" t="s">
        <v>3252</v>
      </c>
      <c r="G1693" s="17">
        <v>1.0</v>
      </c>
    </row>
    <row r="1694">
      <c r="A1694" s="17">
        <v>16241.0</v>
      </c>
      <c r="B1694" s="16" t="s">
        <v>1928</v>
      </c>
      <c r="C1694" s="16" t="s">
        <v>3807</v>
      </c>
      <c r="D1694" s="18"/>
      <c r="E1694" s="16" t="s">
        <v>1831</v>
      </c>
      <c r="F1694" s="16" t="s">
        <v>3252</v>
      </c>
      <c r="G1694" s="17">
        <v>1.0</v>
      </c>
    </row>
    <row r="1695">
      <c r="A1695" s="17">
        <v>16245.0</v>
      </c>
      <c r="B1695" s="16" t="s">
        <v>2057</v>
      </c>
      <c r="C1695" s="16" t="s">
        <v>3808</v>
      </c>
      <c r="D1695" s="18"/>
      <c r="E1695" s="16" t="s">
        <v>1831</v>
      </c>
      <c r="F1695" s="16" t="s">
        <v>3252</v>
      </c>
      <c r="G1695" s="17">
        <v>1.0</v>
      </c>
    </row>
    <row r="1696">
      <c r="A1696" s="17">
        <v>16267.0</v>
      </c>
      <c r="B1696" s="16" t="s">
        <v>2026</v>
      </c>
      <c r="C1696" s="16" t="s">
        <v>1923</v>
      </c>
      <c r="D1696" s="16" t="s">
        <v>1899</v>
      </c>
      <c r="E1696" s="16" t="s">
        <v>1831</v>
      </c>
      <c r="F1696" s="16" t="s">
        <v>3252</v>
      </c>
      <c r="G1696" s="17">
        <v>1.0</v>
      </c>
    </row>
    <row r="1697">
      <c r="A1697" s="17">
        <v>16277.0</v>
      </c>
      <c r="B1697" s="16" t="s">
        <v>1893</v>
      </c>
      <c r="C1697" s="16" t="s">
        <v>3616</v>
      </c>
      <c r="D1697" s="18"/>
      <c r="E1697" s="16" t="s">
        <v>1831</v>
      </c>
      <c r="F1697" s="16" t="s">
        <v>3252</v>
      </c>
      <c r="G1697" s="17">
        <v>1.0</v>
      </c>
    </row>
    <row r="1698">
      <c r="A1698" s="17">
        <v>16280.0</v>
      </c>
      <c r="B1698" s="16" t="s">
        <v>3809</v>
      </c>
      <c r="C1698" s="16" t="s">
        <v>3534</v>
      </c>
      <c r="D1698" s="18"/>
      <c r="E1698" s="16" t="s">
        <v>1831</v>
      </c>
      <c r="F1698" s="16" t="s">
        <v>3252</v>
      </c>
      <c r="G1698" s="17">
        <v>1.0</v>
      </c>
    </row>
    <row r="1699">
      <c r="A1699" s="17">
        <v>16283.0</v>
      </c>
      <c r="B1699" s="16" t="s">
        <v>1868</v>
      </c>
      <c r="C1699" s="16" t="s">
        <v>3810</v>
      </c>
      <c r="D1699" s="16" t="s">
        <v>1899</v>
      </c>
      <c r="E1699" s="16" t="s">
        <v>1831</v>
      </c>
      <c r="F1699" s="16" t="s">
        <v>3252</v>
      </c>
      <c r="G1699" s="17">
        <v>1.0</v>
      </c>
    </row>
    <row r="1700">
      <c r="A1700" s="17">
        <v>16286.0</v>
      </c>
      <c r="B1700" s="16" t="s">
        <v>1836</v>
      </c>
      <c r="C1700" s="16" t="s">
        <v>3811</v>
      </c>
      <c r="D1700" s="18"/>
      <c r="E1700" s="16" t="s">
        <v>1831</v>
      </c>
      <c r="F1700" s="16" t="s">
        <v>3252</v>
      </c>
      <c r="G1700" s="17">
        <v>1.0</v>
      </c>
    </row>
    <row r="1701">
      <c r="A1701" s="17">
        <v>16292.0</v>
      </c>
      <c r="B1701" s="16" t="s">
        <v>1836</v>
      </c>
      <c r="C1701" s="16" t="s">
        <v>3812</v>
      </c>
      <c r="D1701" s="18"/>
      <c r="E1701" s="16" t="s">
        <v>1831</v>
      </c>
      <c r="F1701" s="16" t="s">
        <v>3252</v>
      </c>
      <c r="G1701" s="17">
        <v>1.0</v>
      </c>
    </row>
    <row r="1702">
      <c r="A1702" s="17">
        <v>16296.0</v>
      </c>
      <c r="B1702" s="16" t="s">
        <v>1977</v>
      </c>
      <c r="C1702" s="16" t="s">
        <v>1912</v>
      </c>
      <c r="D1702" s="16" t="s">
        <v>2255</v>
      </c>
      <c r="E1702" s="16" t="s">
        <v>1831</v>
      </c>
      <c r="F1702" s="16" t="s">
        <v>3252</v>
      </c>
      <c r="G1702" s="17">
        <v>1.0</v>
      </c>
    </row>
    <row r="1703">
      <c r="A1703" s="17">
        <v>16299.0</v>
      </c>
      <c r="B1703" s="16" t="s">
        <v>1847</v>
      </c>
      <c r="C1703" s="16" t="s">
        <v>1908</v>
      </c>
      <c r="D1703" s="18"/>
      <c r="E1703" s="16" t="s">
        <v>1831</v>
      </c>
      <c r="F1703" s="16" t="s">
        <v>3252</v>
      </c>
      <c r="G1703" s="17">
        <v>1.0</v>
      </c>
    </row>
    <row r="1704">
      <c r="A1704" s="17">
        <v>16300.0</v>
      </c>
      <c r="B1704" s="16" t="s">
        <v>1951</v>
      </c>
      <c r="C1704" s="16" t="s">
        <v>3813</v>
      </c>
      <c r="D1704" s="16" t="s">
        <v>1935</v>
      </c>
      <c r="E1704" s="16" t="s">
        <v>1831</v>
      </c>
      <c r="F1704" s="16" t="s">
        <v>3252</v>
      </c>
      <c r="G1704" s="17">
        <v>1.0</v>
      </c>
    </row>
    <row r="1705">
      <c r="A1705" s="17">
        <v>16303.0</v>
      </c>
      <c r="B1705" s="16" t="s">
        <v>3814</v>
      </c>
      <c r="C1705" s="16" t="s">
        <v>3815</v>
      </c>
      <c r="D1705" s="16" t="s">
        <v>1917</v>
      </c>
      <c r="E1705" s="16" t="s">
        <v>1831</v>
      </c>
      <c r="F1705" s="16" t="s">
        <v>3252</v>
      </c>
      <c r="G1705" s="17">
        <v>1.0</v>
      </c>
    </row>
    <row r="1706">
      <c r="A1706" s="17">
        <v>16304.0</v>
      </c>
      <c r="B1706" s="16" t="s">
        <v>1859</v>
      </c>
      <c r="C1706" s="16" t="s">
        <v>3816</v>
      </c>
      <c r="D1706" s="16" t="s">
        <v>1917</v>
      </c>
      <c r="E1706" s="16" t="s">
        <v>1831</v>
      </c>
      <c r="F1706" s="16" t="s">
        <v>3252</v>
      </c>
      <c r="G1706" s="17">
        <v>1.0</v>
      </c>
    </row>
    <row r="1707">
      <c r="A1707" s="17">
        <v>16306.0</v>
      </c>
      <c r="B1707" s="16" t="s">
        <v>2597</v>
      </c>
      <c r="C1707" s="16" t="s">
        <v>3817</v>
      </c>
      <c r="D1707" s="18"/>
      <c r="E1707" s="16" t="s">
        <v>1831</v>
      </c>
      <c r="F1707" s="16" t="s">
        <v>3252</v>
      </c>
      <c r="G1707" s="17">
        <v>1.0</v>
      </c>
    </row>
    <row r="1708">
      <c r="A1708" s="17">
        <v>16309.0</v>
      </c>
      <c r="B1708" s="16" t="s">
        <v>3134</v>
      </c>
      <c r="C1708" s="16" t="s">
        <v>3818</v>
      </c>
      <c r="D1708" s="18"/>
      <c r="E1708" s="16" t="s">
        <v>1831</v>
      </c>
      <c r="F1708" s="16" t="s">
        <v>3252</v>
      </c>
      <c r="G1708" s="17">
        <v>1.0</v>
      </c>
    </row>
    <row r="1709">
      <c r="A1709" s="17">
        <v>16319.0</v>
      </c>
      <c r="B1709" s="16" t="s">
        <v>2624</v>
      </c>
      <c r="C1709" s="16" t="s">
        <v>1858</v>
      </c>
      <c r="D1709" s="16" t="s">
        <v>1969</v>
      </c>
      <c r="E1709" s="16" t="s">
        <v>1831</v>
      </c>
      <c r="F1709" s="16" t="s">
        <v>3252</v>
      </c>
      <c r="G1709" s="17">
        <v>1.0</v>
      </c>
    </row>
    <row r="1710">
      <c r="A1710" s="17">
        <v>16323.0</v>
      </c>
      <c r="B1710" s="16" t="s">
        <v>1943</v>
      </c>
      <c r="C1710" s="16" t="s">
        <v>3819</v>
      </c>
      <c r="D1710" s="18"/>
      <c r="E1710" s="16" t="s">
        <v>1831</v>
      </c>
      <c r="F1710" s="16" t="s">
        <v>3252</v>
      </c>
      <c r="G1710" s="17">
        <v>1.0</v>
      </c>
    </row>
    <row r="1711">
      <c r="A1711" s="17">
        <v>16341.0</v>
      </c>
      <c r="B1711" s="16" t="s">
        <v>2135</v>
      </c>
      <c r="C1711" s="16" t="s">
        <v>3820</v>
      </c>
      <c r="D1711" s="18"/>
      <c r="E1711" s="16" t="s">
        <v>1831</v>
      </c>
      <c r="F1711" s="16" t="s">
        <v>3252</v>
      </c>
      <c r="G1711" s="17">
        <v>1.0</v>
      </c>
    </row>
    <row r="1712">
      <c r="A1712" s="17">
        <v>16342.0</v>
      </c>
      <c r="B1712" s="16" t="s">
        <v>3280</v>
      </c>
      <c r="C1712" s="16" t="s">
        <v>3821</v>
      </c>
      <c r="D1712" s="16" t="s">
        <v>1940</v>
      </c>
      <c r="E1712" s="16" t="s">
        <v>1831</v>
      </c>
      <c r="F1712" s="16" t="s">
        <v>3252</v>
      </c>
      <c r="G1712" s="17">
        <v>1.0</v>
      </c>
    </row>
    <row r="1713">
      <c r="A1713" s="17">
        <v>16345.0</v>
      </c>
      <c r="B1713" s="16" t="s">
        <v>3040</v>
      </c>
      <c r="C1713" s="16" t="s">
        <v>3470</v>
      </c>
      <c r="D1713" s="18"/>
      <c r="E1713" s="16" t="s">
        <v>1831</v>
      </c>
      <c r="F1713" s="16" t="s">
        <v>3252</v>
      </c>
      <c r="G1713" s="17">
        <v>1.0</v>
      </c>
    </row>
    <row r="1714">
      <c r="A1714" s="17">
        <v>16346.0</v>
      </c>
      <c r="B1714" s="16" t="s">
        <v>2286</v>
      </c>
      <c r="C1714" s="16" t="s">
        <v>3822</v>
      </c>
      <c r="D1714" s="16" t="s">
        <v>1935</v>
      </c>
      <c r="E1714" s="16" t="s">
        <v>1831</v>
      </c>
      <c r="F1714" s="16" t="s">
        <v>3252</v>
      </c>
      <c r="G1714" s="17">
        <v>1.0</v>
      </c>
    </row>
    <row r="1715">
      <c r="A1715" s="17">
        <v>16349.0</v>
      </c>
      <c r="B1715" s="16" t="s">
        <v>1829</v>
      </c>
      <c r="C1715" s="16" t="s">
        <v>3823</v>
      </c>
      <c r="D1715" s="16" t="s">
        <v>2046</v>
      </c>
      <c r="E1715" s="16" t="s">
        <v>1831</v>
      </c>
      <c r="F1715" s="16" t="s">
        <v>3252</v>
      </c>
      <c r="G1715" s="17">
        <v>1.0</v>
      </c>
    </row>
    <row r="1716">
      <c r="A1716" s="17">
        <v>16352.0</v>
      </c>
      <c r="B1716" s="16" t="s">
        <v>2001</v>
      </c>
      <c r="C1716" s="16" t="s">
        <v>3824</v>
      </c>
      <c r="D1716" s="18"/>
      <c r="E1716" s="16" t="s">
        <v>1831</v>
      </c>
      <c r="F1716" s="16" t="s">
        <v>3252</v>
      </c>
      <c r="G1716" s="17">
        <v>1.0</v>
      </c>
    </row>
    <row r="1717">
      <c r="A1717" s="17">
        <v>16355.0</v>
      </c>
      <c r="B1717" s="16" t="s">
        <v>3825</v>
      </c>
      <c r="C1717" s="16" t="s">
        <v>2011</v>
      </c>
      <c r="D1717" s="18"/>
      <c r="E1717" s="16" t="s">
        <v>1831</v>
      </c>
      <c r="F1717" s="16" t="s">
        <v>3252</v>
      </c>
      <c r="G1717" s="17">
        <v>1.0</v>
      </c>
    </row>
    <row r="1718">
      <c r="A1718" s="17">
        <v>16356.0</v>
      </c>
      <c r="B1718" s="16" t="s">
        <v>1868</v>
      </c>
      <c r="C1718" s="16" t="s">
        <v>3826</v>
      </c>
      <c r="D1718" s="16" t="s">
        <v>1867</v>
      </c>
      <c r="E1718" s="16" t="s">
        <v>1831</v>
      </c>
      <c r="F1718" s="16" t="s">
        <v>3252</v>
      </c>
      <c r="G1718" s="17">
        <v>1.0</v>
      </c>
    </row>
    <row r="1719">
      <c r="A1719" s="17">
        <v>16358.0</v>
      </c>
      <c r="B1719" s="16" t="s">
        <v>2070</v>
      </c>
      <c r="C1719" s="16" t="s">
        <v>3818</v>
      </c>
      <c r="D1719" s="18"/>
      <c r="E1719" s="16" t="s">
        <v>1831</v>
      </c>
      <c r="F1719" s="16" t="s">
        <v>3252</v>
      </c>
      <c r="G1719" s="17">
        <v>1.0</v>
      </c>
    </row>
    <row r="1720">
      <c r="A1720" s="17">
        <v>16365.0</v>
      </c>
      <c r="B1720" s="16" t="s">
        <v>3827</v>
      </c>
      <c r="C1720" s="16" t="s">
        <v>3828</v>
      </c>
      <c r="D1720" s="18"/>
      <c r="E1720" s="16" t="s">
        <v>1831</v>
      </c>
      <c r="F1720" s="16" t="s">
        <v>3252</v>
      </c>
      <c r="G1720" s="17">
        <v>1.0</v>
      </c>
    </row>
    <row r="1721">
      <c r="A1721" s="17">
        <v>16366.0</v>
      </c>
      <c r="B1721" s="16" t="s">
        <v>2429</v>
      </c>
      <c r="C1721" s="16" t="s">
        <v>1866</v>
      </c>
      <c r="D1721" s="18"/>
      <c r="E1721" s="16" t="s">
        <v>1831</v>
      </c>
      <c r="F1721" s="16" t="s">
        <v>3252</v>
      </c>
      <c r="G1721" s="17">
        <v>1.0</v>
      </c>
    </row>
    <row r="1722">
      <c r="A1722" s="17">
        <v>16367.0</v>
      </c>
      <c r="B1722" s="16" t="s">
        <v>2222</v>
      </c>
      <c r="C1722" s="16" t="s">
        <v>1858</v>
      </c>
      <c r="D1722" s="18"/>
      <c r="E1722" s="16" t="s">
        <v>1831</v>
      </c>
      <c r="F1722" s="16" t="s">
        <v>3252</v>
      </c>
      <c r="G1722" s="17">
        <v>1.0</v>
      </c>
    </row>
    <row r="1723">
      <c r="A1723" s="17">
        <v>16368.0</v>
      </c>
      <c r="B1723" s="16" t="s">
        <v>3829</v>
      </c>
      <c r="C1723" s="16" t="s">
        <v>3830</v>
      </c>
      <c r="D1723" s="18"/>
      <c r="E1723" s="16" t="s">
        <v>1831</v>
      </c>
      <c r="F1723" s="16" t="s">
        <v>3252</v>
      </c>
      <c r="G1723" s="17">
        <v>1.0</v>
      </c>
    </row>
    <row r="1724">
      <c r="A1724" s="17">
        <v>16369.0</v>
      </c>
      <c r="B1724" s="16" t="s">
        <v>2283</v>
      </c>
      <c r="C1724" s="16" t="s">
        <v>3831</v>
      </c>
      <c r="D1724" s="18"/>
      <c r="E1724" s="16" t="s">
        <v>1831</v>
      </c>
      <c r="F1724" s="16" t="s">
        <v>3252</v>
      </c>
      <c r="G1724" s="17">
        <v>1.0</v>
      </c>
    </row>
    <row r="1725">
      <c r="A1725" s="17">
        <v>16373.0</v>
      </c>
      <c r="B1725" s="16" t="s">
        <v>1842</v>
      </c>
      <c r="C1725" s="16" t="s">
        <v>3540</v>
      </c>
      <c r="D1725" s="18"/>
      <c r="E1725" s="16" t="s">
        <v>1831</v>
      </c>
      <c r="F1725" s="16" t="s">
        <v>3252</v>
      </c>
      <c r="G1725" s="17">
        <v>1.0</v>
      </c>
    </row>
    <row r="1726">
      <c r="A1726" s="17">
        <v>16375.0</v>
      </c>
      <c r="B1726" s="16" t="s">
        <v>2135</v>
      </c>
      <c r="C1726" s="16" t="s">
        <v>3832</v>
      </c>
      <c r="D1726" s="18"/>
      <c r="E1726" s="16" t="s">
        <v>1831</v>
      </c>
      <c r="F1726" s="16" t="s">
        <v>3252</v>
      </c>
      <c r="G1726" s="17">
        <v>1.0</v>
      </c>
    </row>
    <row r="1727">
      <c r="A1727" s="17">
        <v>16385.0</v>
      </c>
      <c r="B1727" s="16" t="s">
        <v>3833</v>
      </c>
      <c r="C1727" s="16" t="s">
        <v>1923</v>
      </c>
      <c r="D1727" s="18"/>
      <c r="E1727" s="16" t="s">
        <v>1831</v>
      </c>
      <c r="F1727" s="16" t="s">
        <v>3252</v>
      </c>
      <c r="G1727" s="17">
        <v>1.0</v>
      </c>
    </row>
    <row r="1728">
      <c r="A1728" s="17">
        <v>16389.0</v>
      </c>
      <c r="B1728" s="16" t="s">
        <v>1928</v>
      </c>
      <c r="C1728" s="16" t="s">
        <v>3834</v>
      </c>
      <c r="D1728" s="16" t="s">
        <v>1917</v>
      </c>
      <c r="E1728" s="16" t="s">
        <v>1831</v>
      </c>
      <c r="F1728" s="16" t="s">
        <v>3252</v>
      </c>
      <c r="G1728" s="17">
        <v>1.0</v>
      </c>
    </row>
    <row r="1729">
      <c r="A1729" s="17">
        <v>16411.0</v>
      </c>
      <c r="B1729" s="16" t="s">
        <v>1838</v>
      </c>
      <c r="C1729" s="16" t="s">
        <v>3835</v>
      </c>
      <c r="D1729" s="18"/>
      <c r="E1729" s="16" t="s">
        <v>1831</v>
      </c>
      <c r="F1729" s="16" t="s">
        <v>3252</v>
      </c>
      <c r="G1729" s="17">
        <v>1.0</v>
      </c>
    </row>
    <row r="1730">
      <c r="A1730" s="17">
        <v>16412.0</v>
      </c>
      <c r="B1730" s="16" t="s">
        <v>1951</v>
      </c>
      <c r="C1730" s="16" t="s">
        <v>2484</v>
      </c>
      <c r="D1730" s="16" t="s">
        <v>1997</v>
      </c>
      <c r="E1730" s="16" t="s">
        <v>1831</v>
      </c>
      <c r="F1730" s="16" t="s">
        <v>3252</v>
      </c>
      <c r="G1730" s="17">
        <v>1.0</v>
      </c>
    </row>
    <row r="1731">
      <c r="A1731" s="17">
        <v>16420.0</v>
      </c>
      <c r="B1731" s="16" t="s">
        <v>2899</v>
      </c>
      <c r="C1731" s="16" t="s">
        <v>3836</v>
      </c>
      <c r="D1731" s="18"/>
      <c r="E1731" s="16" t="s">
        <v>1831</v>
      </c>
      <c r="F1731" s="16" t="s">
        <v>3252</v>
      </c>
      <c r="G1731" s="17">
        <v>1.0</v>
      </c>
    </row>
    <row r="1732">
      <c r="A1732" s="17">
        <v>16426.0</v>
      </c>
      <c r="B1732" s="16" t="s">
        <v>2604</v>
      </c>
      <c r="C1732" s="16" t="s">
        <v>3837</v>
      </c>
      <c r="D1732" s="18"/>
      <c r="E1732" s="16" t="s">
        <v>1831</v>
      </c>
      <c r="F1732" s="16" t="s">
        <v>3252</v>
      </c>
      <c r="G1732" s="17">
        <v>1.0</v>
      </c>
    </row>
    <row r="1733">
      <c r="A1733" s="17">
        <v>16440.0</v>
      </c>
      <c r="B1733" s="16" t="s">
        <v>3838</v>
      </c>
      <c r="C1733" s="16" t="s">
        <v>3839</v>
      </c>
      <c r="D1733" s="16" t="s">
        <v>1899</v>
      </c>
      <c r="E1733" s="16" t="s">
        <v>1831</v>
      </c>
      <c r="F1733" s="16" t="s">
        <v>3252</v>
      </c>
      <c r="G1733" s="17">
        <v>1.0</v>
      </c>
    </row>
    <row r="1734">
      <c r="A1734" s="17">
        <v>16445.0</v>
      </c>
      <c r="B1734" s="16" t="s">
        <v>2286</v>
      </c>
      <c r="C1734" s="16" t="s">
        <v>3840</v>
      </c>
      <c r="D1734" s="16" t="s">
        <v>1867</v>
      </c>
      <c r="E1734" s="16" t="s">
        <v>1831</v>
      </c>
      <c r="F1734" s="16" t="s">
        <v>3252</v>
      </c>
      <c r="G1734" s="17">
        <v>1.0</v>
      </c>
    </row>
    <row r="1735">
      <c r="A1735" s="17">
        <v>16450.0</v>
      </c>
      <c r="B1735" s="16" t="s">
        <v>3841</v>
      </c>
      <c r="C1735" s="16" t="s">
        <v>2009</v>
      </c>
      <c r="D1735" s="18"/>
      <c r="E1735" s="16" t="s">
        <v>1831</v>
      </c>
      <c r="F1735" s="16" t="s">
        <v>3252</v>
      </c>
      <c r="G1735" s="17">
        <v>1.0</v>
      </c>
    </row>
    <row r="1736">
      <c r="A1736" s="17">
        <v>16455.0</v>
      </c>
      <c r="B1736" s="16" t="s">
        <v>1834</v>
      </c>
      <c r="C1736" s="16" t="s">
        <v>3842</v>
      </c>
      <c r="D1736" s="18"/>
      <c r="E1736" s="16" t="s">
        <v>1831</v>
      </c>
      <c r="F1736" s="16" t="s">
        <v>3252</v>
      </c>
      <c r="G1736" s="17">
        <v>1.0</v>
      </c>
    </row>
    <row r="1737">
      <c r="A1737" s="17">
        <v>16458.0</v>
      </c>
      <c r="B1737" s="16" t="s">
        <v>2451</v>
      </c>
      <c r="C1737" s="16" t="s">
        <v>2421</v>
      </c>
      <c r="D1737" s="16" t="s">
        <v>16</v>
      </c>
      <c r="E1737" s="16" t="s">
        <v>1831</v>
      </c>
      <c r="F1737" s="16" t="s">
        <v>3252</v>
      </c>
      <c r="G1737" s="17">
        <v>1.0</v>
      </c>
    </row>
    <row r="1738">
      <c r="A1738" s="17">
        <v>16467.0</v>
      </c>
      <c r="B1738" s="16" t="s">
        <v>1836</v>
      </c>
      <c r="C1738" s="16" t="s">
        <v>3843</v>
      </c>
      <c r="D1738" s="18"/>
      <c r="E1738" s="16" t="s">
        <v>1831</v>
      </c>
      <c r="F1738" s="16" t="s">
        <v>3252</v>
      </c>
      <c r="G1738" s="17">
        <v>1.0</v>
      </c>
    </row>
    <row r="1739">
      <c r="A1739" s="17">
        <v>16471.0</v>
      </c>
      <c r="B1739" s="16" t="s">
        <v>1847</v>
      </c>
      <c r="C1739" s="16" t="s">
        <v>3844</v>
      </c>
      <c r="D1739" s="16" t="s">
        <v>1917</v>
      </c>
      <c r="E1739" s="16" t="s">
        <v>1831</v>
      </c>
      <c r="F1739" s="16" t="s">
        <v>3252</v>
      </c>
      <c r="G1739" s="17">
        <v>1.0</v>
      </c>
    </row>
    <row r="1740">
      <c r="A1740" s="17">
        <v>16472.0</v>
      </c>
      <c r="B1740" s="16" t="s">
        <v>1868</v>
      </c>
      <c r="C1740" s="16" t="s">
        <v>3845</v>
      </c>
      <c r="D1740" s="16" t="s">
        <v>16</v>
      </c>
      <c r="E1740" s="16" t="s">
        <v>1831</v>
      </c>
      <c r="F1740" s="16" t="s">
        <v>3252</v>
      </c>
      <c r="G1740" s="17">
        <v>1.0</v>
      </c>
    </row>
    <row r="1741">
      <c r="A1741" s="17">
        <v>16478.0</v>
      </c>
      <c r="B1741" s="16" t="s">
        <v>1832</v>
      </c>
      <c r="C1741" s="16" t="s">
        <v>2408</v>
      </c>
      <c r="D1741" s="18"/>
      <c r="E1741" s="16" t="s">
        <v>1831</v>
      </c>
      <c r="F1741" s="16" t="s">
        <v>3252</v>
      </c>
      <c r="G1741" s="17">
        <v>1.0</v>
      </c>
    </row>
    <row r="1742">
      <c r="A1742" s="17">
        <v>16480.0</v>
      </c>
      <c r="B1742" s="16" t="s">
        <v>2018</v>
      </c>
      <c r="C1742" s="16" t="s">
        <v>3846</v>
      </c>
      <c r="D1742" s="16" t="s">
        <v>1867</v>
      </c>
      <c r="E1742" s="16" t="s">
        <v>1831</v>
      </c>
      <c r="F1742" s="16" t="s">
        <v>3252</v>
      </c>
      <c r="G1742" s="17">
        <v>1.0</v>
      </c>
    </row>
    <row r="1743">
      <c r="A1743" s="17">
        <v>16487.0</v>
      </c>
      <c r="B1743" s="16" t="s">
        <v>3847</v>
      </c>
      <c r="C1743" s="16" t="s">
        <v>2297</v>
      </c>
      <c r="D1743" s="16" t="s">
        <v>2360</v>
      </c>
      <c r="E1743" s="16" t="s">
        <v>1831</v>
      </c>
      <c r="F1743" s="16" t="s">
        <v>3252</v>
      </c>
      <c r="G1743" s="17">
        <v>1.0</v>
      </c>
    </row>
    <row r="1744">
      <c r="A1744" s="17">
        <v>16491.0</v>
      </c>
      <c r="B1744" s="16" t="s">
        <v>2132</v>
      </c>
      <c r="C1744" s="16" t="s">
        <v>3848</v>
      </c>
      <c r="D1744" s="16" t="s">
        <v>1935</v>
      </c>
      <c r="E1744" s="16" t="s">
        <v>1831</v>
      </c>
      <c r="F1744" s="16" t="s">
        <v>3252</v>
      </c>
      <c r="G1744" s="17">
        <v>1.0</v>
      </c>
    </row>
    <row r="1745">
      <c r="A1745" s="17">
        <v>16494.0</v>
      </c>
      <c r="B1745" s="16" t="s">
        <v>2286</v>
      </c>
      <c r="C1745" s="16" t="s">
        <v>3849</v>
      </c>
      <c r="D1745" s="16" t="s">
        <v>2334</v>
      </c>
      <c r="E1745" s="16" t="s">
        <v>1831</v>
      </c>
      <c r="F1745" s="16" t="s">
        <v>3252</v>
      </c>
      <c r="G1745" s="17">
        <v>1.0</v>
      </c>
    </row>
    <row r="1746">
      <c r="A1746" s="17">
        <v>16497.0</v>
      </c>
      <c r="B1746" s="16" t="s">
        <v>2810</v>
      </c>
      <c r="C1746" s="16" t="s">
        <v>3850</v>
      </c>
      <c r="D1746" s="18"/>
      <c r="E1746" s="16" t="s">
        <v>1831</v>
      </c>
      <c r="F1746" s="16" t="s">
        <v>3252</v>
      </c>
      <c r="G1746" s="17">
        <v>1.0</v>
      </c>
    </row>
    <row r="1747">
      <c r="A1747" s="17">
        <v>16498.0</v>
      </c>
      <c r="B1747" s="16" t="s">
        <v>2093</v>
      </c>
      <c r="C1747" s="16" t="s">
        <v>3851</v>
      </c>
      <c r="D1747" s="18"/>
      <c r="E1747" s="16" t="s">
        <v>1831</v>
      </c>
      <c r="F1747" s="16" t="s">
        <v>3252</v>
      </c>
      <c r="G1747" s="17">
        <v>1.0</v>
      </c>
    </row>
    <row r="1748">
      <c r="A1748" s="17">
        <v>16507.0</v>
      </c>
      <c r="B1748" s="16" t="s">
        <v>2850</v>
      </c>
      <c r="C1748" s="16" t="s">
        <v>1923</v>
      </c>
      <c r="D1748" s="18"/>
      <c r="E1748" s="16" t="s">
        <v>1831</v>
      </c>
      <c r="F1748" s="16" t="s">
        <v>3252</v>
      </c>
      <c r="G1748" s="17">
        <v>1.0</v>
      </c>
    </row>
    <row r="1749">
      <c r="A1749" s="17">
        <v>16509.0</v>
      </c>
      <c r="B1749" s="16" t="s">
        <v>2752</v>
      </c>
      <c r="C1749" s="16" t="s">
        <v>3852</v>
      </c>
      <c r="D1749" s="18"/>
      <c r="E1749" s="16" t="s">
        <v>1831</v>
      </c>
      <c r="F1749" s="16" t="s">
        <v>3252</v>
      </c>
      <c r="G1749" s="17">
        <v>1.0</v>
      </c>
    </row>
    <row r="1750">
      <c r="A1750" s="17">
        <v>16513.0</v>
      </c>
      <c r="B1750" s="16" t="s">
        <v>2042</v>
      </c>
      <c r="C1750" s="16" t="s">
        <v>3853</v>
      </c>
      <c r="D1750" s="18"/>
      <c r="E1750" s="16" t="s">
        <v>1831</v>
      </c>
      <c r="F1750" s="16" t="s">
        <v>3252</v>
      </c>
      <c r="G1750" s="17">
        <v>1.0</v>
      </c>
    </row>
    <row r="1751">
      <c r="A1751" s="17">
        <v>16521.0</v>
      </c>
      <c r="B1751" s="16" t="s">
        <v>3854</v>
      </c>
      <c r="C1751" s="16" t="s">
        <v>3855</v>
      </c>
      <c r="D1751" s="18"/>
      <c r="E1751" s="16" t="s">
        <v>1831</v>
      </c>
      <c r="F1751" s="16" t="s">
        <v>3252</v>
      </c>
      <c r="G1751" s="17">
        <v>1.0</v>
      </c>
    </row>
    <row r="1752">
      <c r="A1752" s="17">
        <v>16522.0</v>
      </c>
      <c r="B1752" s="16" t="s">
        <v>3856</v>
      </c>
      <c r="C1752" s="16" t="s">
        <v>3857</v>
      </c>
      <c r="D1752" s="18"/>
      <c r="E1752" s="16" t="s">
        <v>1831</v>
      </c>
      <c r="F1752" s="16" t="s">
        <v>3252</v>
      </c>
      <c r="G1752" s="17">
        <v>1.0</v>
      </c>
    </row>
    <row r="1753">
      <c r="A1753" s="17">
        <v>16523.0</v>
      </c>
      <c r="B1753" s="16" t="s">
        <v>3858</v>
      </c>
      <c r="C1753" s="16" t="s">
        <v>3859</v>
      </c>
      <c r="D1753" s="18"/>
      <c r="E1753" s="16" t="s">
        <v>1831</v>
      </c>
      <c r="F1753" s="16" t="s">
        <v>3252</v>
      </c>
      <c r="G1753" s="17">
        <v>1.0</v>
      </c>
    </row>
    <row r="1754">
      <c r="A1754" s="17">
        <v>16526.0</v>
      </c>
      <c r="B1754" s="16" t="s">
        <v>2095</v>
      </c>
      <c r="C1754" s="16" t="s">
        <v>3860</v>
      </c>
      <c r="E1754" s="16" t="s">
        <v>1831</v>
      </c>
      <c r="F1754" s="16" t="s">
        <v>3252</v>
      </c>
      <c r="G1754" s="17">
        <v>1.0</v>
      </c>
    </row>
    <row r="1755">
      <c r="A1755" s="17">
        <v>16531.0</v>
      </c>
      <c r="B1755" s="16" t="s">
        <v>3459</v>
      </c>
      <c r="C1755" s="16" t="s">
        <v>3711</v>
      </c>
      <c r="D1755" s="18"/>
      <c r="E1755" s="16" t="s">
        <v>1831</v>
      </c>
      <c r="F1755" s="16" t="s">
        <v>3252</v>
      </c>
      <c r="G1755" s="17">
        <v>1.0</v>
      </c>
    </row>
    <row r="1756">
      <c r="A1756" s="17">
        <v>16532.0</v>
      </c>
      <c r="B1756" s="16" t="s">
        <v>3046</v>
      </c>
      <c r="C1756" s="16" t="s">
        <v>3861</v>
      </c>
      <c r="D1756" s="16" t="s">
        <v>1992</v>
      </c>
      <c r="E1756" s="16" t="s">
        <v>1831</v>
      </c>
      <c r="F1756" s="16" t="s">
        <v>3252</v>
      </c>
      <c r="G1756" s="17">
        <v>1.0</v>
      </c>
    </row>
    <row r="1757">
      <c r="A1757" s="17">
        <v>16533.0</v>
      </c>
      <c r="B1757" s="16" t="s">
        <v>2160</v>
      </c>
      <c r="C1757" s="16" t="s">
        <v>3862</v>
      </c>
      <c r="D1757" s="18"/>
      <c r="E1757" s="16" t="s">
        <v>1831</v>
      </c>
      <c r="F1757" s="16" t="s">
        <v>3252</v>
      </c>
      <c r="G1757" s="17">
        <v>1.0</v>
      </c>
    </row>
    <row r="1758">
      <c r="A1758" s="17">
        <v>16537.0</v>
      </c>
      <c r="B1758" s="16" t="s">
        <v>3863</v>
      </c>
      <c r="C1758" s="16" t="s">
        <v>3864</v>
      </c>
      <c r="D1758" s="18"/>
      <c r="E1758" s="16" t="s">
        <v>1831</v>
      </c>
      <c r="F1758" s="16" t="s">
        <v>3252</v>
      </c>
      <c r="G1758" s="17">
        <v>1.0</v>
      </c>
    </row>
    <row r="1759">
      <c r="A1759" s="17">
        <v>16540.0</v>
      </c>
      <c r="B1759" s="16" t="s">
        <v>1953</v>
      </c>
      <c r="C1759" s="16" t="s">
        <v>1960</v>
      </c>
      <c r="D1759" s="18"/>
      <c r="E1759" s="16" t="s">
        <v>1831</v>
      </c>
      <c r="F1759" s="16" t="s">
        <v>3252</v>
      </c>
      <c r="G1759" s="17">
        <v>1.0</v>
      </c>
    </row>
    <row r="1760">
      <c r="A1760" s="17">
        <v>16542.0</v>
      </c>
      <c r="B1760" s="16" t="s">
        <v>1880</v>
      </c>
      <c r="C1760" s="16" t="s">
        <v>3865</v>
      </c>
      <c r="D1760" s="18"/>
      <c r="E1760" s="16" t="s">
        <v>1831</v>
      </c>
      <c r="F1760" s="16" t="s">
        <v>3252</v>
      </c>
      <c r="G1760" s="17">
        <v>1.0</v>
      </c>
    </row>
    <row r="1761">
      <c r="A1761" s="17">
        <v>16545.0</v>
      </c>
      <c r="B1761" s="16" t="s">
        <v>2624</v>
      </c>
      <c r="C1761" s="16" t="s">
        <v>3866</v>
      </c>
      <c r="E1761" s="16" t="s">
        <v>1831</v>
      </c>
      <c r="F1761" s="16" t="s">
        <v>3252</v>
      </c>
      <c r="G1761" s="17">
        <v>1.0</v>
      </c>
    </row>
    <row r="1762">
      <c r="A1762" s="17">
        <v>16547.0</v>
      </c>
      <c r="B1762" s="16" t="s">
        <v>2142</v>
      </c>
      <c r="C1762" s="16" t="s">
        <v>3867</v>
      </c>
      <c r="D1762" s="18"/>
      <c r="E1762" s="16" t="s">
        <v>1831</v>
      </c>
      <c r="F1762" s="16" t="s">
        <v>3252</v>
      </c>
      <c r="G1762" s="17">
        <v>1.0</v>
      </c>
    </row>
    <row r="1763">
      <c r="A1763" s="17">
        <v>16548.0</v>
      </c>
      <c r="B1763" s="16" t="s">
        <v>3868</v>
      </c>
      <c r="C1763" s="16" t="s">
        <v>3869</v>
      </c>
      <c r="D1763" s="18"/>
      <c r="E1763" s="16" t="s">
        <v>1831</v>
      </c>
      <c r="F1763" s="16" t="s">
        <v>3252</v>
      </c>
      <c r="G1763" s="17">
        <v>1.0</v>
      </c>
    </row>
    <row r="1764">
      <c r="A1764" s="17">
        <v>16554.0</v>
      </c>
      <c r="B1764" s="16" t="s">
        <v>2826</v>
      </c>
      <c r="C1764" s="16" t="s">
        <v>3870</v>
      </c>
      <c r="D1764" s="18"/>
      <c r="E1764" s="16" t="s">
        <v>1831</v>
      </c>
      <c r="F1764" s="16" t="s">
        <v>3252</v>
      </c>
      <c r="G1764" s="17">
        <v>1.0</v>
      </c>
    </row>
    <row r="1765">
      <c r="A1765" s="17">
        <v>16555.0</v>
      </c>
      <c r="B1765" s="16" t="s">
        <v>2053</v>
      </c>
      <c r="C1765" s="16" t="s">
        <v>3871</v>
      </c>
      <c r="E1765" s="16" t="s">
        <v>1831</v>
      </c>
      <c r="F1765" s="16" t="s">
        <v>3252</v>
      </c>
      <c r="G1765" s="17">
        <v>1.0</v>
      </c>
    </row>
    <row r="1766">
      <c r="A1766" s="17">
        <v>16569.0</v>
      </c>
      <c r="B1766" s="16" t="s">
        <v>3872</v>
      </c>
      <c r="C1766" s="16" t="s">
        <v>3873</v>
      </c>
      <c r="D1766" s="18"/>
      <c r="E1766" s="16" t="s">
        <v>1831</v>
      </c>
      <c r="F1766" s="16" t="s">
        <v>3252</v>
      </c>
      <c r="G1766" s="17">
        <v>1.0</v>
      </c>
    </row>
    <row r="1767">
      <c r="A1767" s="17">
        <v>16573.0</v>
      </c>
      <c r="B1767" s="16" t="s">
        <v>3874</v>
      </c>
      <c r="C1767" s="16" t="s">
        <v>3875</v>
      </c>
      <c r="D1767" s="18"/>
      <c r="E1767" s="16" t="s">
        <v>1831</v>
      </c>
      <c r="F1767" s="16" t="s">
        <v>3252</v>
      </c>
      <c r="G1767" s="17">
        <v>1.0</v>
      </c>
    </row>
    <row r="1768">
      <c r="A1768" s="17">
        <v>16574.0</v>
      </c>
      <c r="B1768" s="16" t="s">
        <v>3876</v>
      </c>
      <c r="C1768" s="16" t="s">
        <v>3877</v>
      </c>
      <c r="D1768" s="18"/>
      <c r="E1768" s="16" t="s">
        <v>1831</v>
      </c>
      <c r="F1768" s="16" t="s">
        <v>3252</v>
      </c>
      <c r="G1768" s="17">
        <v>1.0</v>
      </c>
    </row>
    <row r="1769">
      <c r="A1769" s="17">
        <v>16576.0</v>
      </c>
      <c r="B1769" s="16" t="s">
        <v>1972</v>
      </c>
      <c r="C1769" s="16" t="s">
        <v>3878</v>
      </c>
      <c r="D1769" s="18"/>
      <c r="E1769" s="16" t="s">
        <v>1831</v>
      </c>
      <c r="F1769" s="16" t="s">
        <v>3252</v>
      </c>
      <c r="G1769" s="17">
        <v>1.0</v>
      </c>
    </row>
    <row r="1770">
      <c r="A1770" s="17">
        <v>16579.0</v>
      </c>
      <c r="B1770" s="16" t="s">
        <v>2850</v>
      </c>
      <c r="C1770" s="16" t="s">
        <v>3879</v>
      </c>
      <c r="D1770" s="16" t="s">
        <v>1969</v>
      </c>
      <c r="E1770" s="16" t="s">
        <v>1831</v>
      </c>
      <c r="F1770" s="16" t="s">
        <v>3252</v>
      </c>
      <c r="G1770" s="17">
        <v>1.0</v>
      </c>
    </row>
    <row r="1771">
      <c r="A1771" s="17">
        <v>16593.0</v>
      </c>
      <c r="B1771" s="16" t="s">
        <v>1834</v>
      </c>
      <c r="C1771" s="16" t="s">
        <v>3706</v>
      </c>
      <c r="D1771" s="18"/>
      <c r="E1771" s="16" t="s">
        <v>1831</v>
      </c>
      <c r="F1771" s="16" t="s">
        <v>3252</v>
      </c>
      <c r="G1771" s="17">
        <v>1.0</v>
      </c>
    </row>
    <row r="1772">
      <c r="A1772" s="17">
        <v>16595.0</v>
      </c>
      <c r="B1772" s="16" t="s">
        <v>3880</v>
      </c>
      <c r="C1772" s="16" t="s">
        <v>3881</v>
      </c>
      <c r="D1772" s="18"/>
      <c r="E1772" s="16" t="s">
        <v>1831</v>
      </c>
      <c r="F1772" s="16" t="s">
        <v>3252</v>
      </c>
      <c r="G1772" s="17">
        <v>1.0</v>
      </c>
    </row>
    <row r="1773">
      <c r="A1773" s="17">
        <v>16598.0</v>
      </c>
      <c r="B1773" s="16" t="s">
        <v>3882</v>
      </c>
      <c r="C1773" s="16" t="s">
        <v>3883</v>
      </c>
      <c r="D1773" s="18"/>
      <c r="E1773" s="16" t="s">
        <v>1831</v>
      </c>
      <c r="F1773" s="16" t="s">
        <v>3252</v>
      </c>
      <c r="G1773" s="17">
        <v>1.0</v>
      </c>
    </row>
    <row r="1774">
      <c r="A1774" s="17">
        <v>16602.0</v>
      </c>
      <c r="B1774" s="16" t="s">
        <v>2148</v>
      </c>
      <c r="C1774" s="16" t="s">
        <v>3884</v>
      </c>
      <c r="D1774" s="18"/>
      <c r="E1774" s="16" t="s">
        <v>1831</v>
      </c>
      <c r="F1774" s="16" t="s">
        <v>3252</v>
      </c>
      <c r="G1774" s="17">
        <v>1.0</v>
      </c>
    </row>
    <row r="1775">
      <c r="A1775" s="17">
        <v>16610.0</v>
      </c>
      <c r="B1775" s="16" t="s">
        <v>2624</v>
      </c>
      <c r="C1775" s="16" t="s">
        <v>3885</v>
      </c>
      <c r="D1775" s="16" t="s">
        <v>1969</v>
      </c>
      <c r="E1775" s="16" t="s">
        <v>1831</v>
      </c>
      <c r="F1775" s="16" t="s">
        <v>3252</v>
      </c>
      <c r="G1775" s="17">
        <v>1.0</v>
      </c>
    </row>
    <row r="1776">
      <c r="A1776" s="17">
        <v>16611.0</v>
      </c>
      <c r="B1776" s="16" t="s">
        <v>2759</v>
      </c>
      <c r="C1776" s="16" t="s">
        <v>2011</v>
      </c>
      <c r="D1776" s="18"/>
      <c r="E1776" s="16" t="s">
        <v>1831</v>
      </c>
      <c r="F1776" s="16" t="s">
        <v>3252</v>
      </c>
      <c r="G1776" s="17">
        <v>1.0</v>
      </c>
    </row>
    <row r="1777">
      <c r="A1777" s="17">
        <v>16612.0</v>
      </c>
      <c r="B1777" s="16" t="s">
        <v>2018</v>
      </c>
      <c r="C1777" s="16" t="s">
        <v>3886</v>
      </c>
      <c r="D1777" s="16" t="s">
        <v>1930</v>
      </c>
      <c r="E1777" s="16" t="s">
        <v>1831</v>
      </c>
      <c r="F1777" s="16" t="s">
        <v>3252</v>
      </c>
      <c r="G1777" s="17">
        <v>1.0</v>
      </c>
    </row>
    <row r="1778">
      <c r="A1778" s="17">
        <v>16616.0</v>
      </c>
      <c r="B1778" s="16" t="s">
        <v>2663</v>
      </c>
      <c r="C1778" s="16" t="s">
        <v>3887</v>
      </c>
      <c r="D1778" s="18"/>
      <c r="E1778" s="16" t="s">
        <v>1831</v>
      </c>
      <c r="F1778" s="16" t="s">
        <v>3252</v>
      </c>
      <c r="G1778" s="17">
        <v>1.0</v>
      </c>
    </row>
    <row r="1779">
      <c r="A1779" s="17">
        <v>16617.0</v>
      </c>
      <c r="B1779" s="16" t="s">
        <v>1936</v>
      </c>
      <c r="C1779" s="16" t="s">
        <v>3888</v>
      </c>
      <c r="D1779" s="16" t="s">
        <v>1997</v>
      </c>
      <c r="E1779" s="16" t="s">
        <v>1831</v>
      </c>
      <c r="F1779" s="16" t="s">
        <v>3252</v>
      </c>
      <c r="G1779" s="17">
        <v>1.0</v>
      </c>
    </row>
    <row r="1780">
      <c r="A1780" s="17">
        <v>16618.0</v>
      </c>
      <c r="B1780" s="16" t="s">
        <v>3056</v>
      </c>
      <c r="C1780" s="16" t="s">
        <v>3889</v>
      </c>
      <c r="D1780" s="18"/>
      <c r="E1780" s="16" t="s">
        <v>1831</v>
      </c>
      <c r="F1780" s="16" t="s">
        <v>3252</v>
      </c>
      <c r="G1780" s="17">
        <v>1.0</v>
      </c>
    </row>
    <row r="1781">
      <c r="A1781" s="17">
        <v>16619.0</v>
      </c>
      <c r="B1781" s="16" t="s">
        <v>2154</v>
      </c>
      <c r="C1781" s="16" t="s">
        <v>1923</v>
      </c>
      <c r="D1781" s="18"/>
      <c r="E1781" s="16" t="s">
        <v>1831</v>
      </c>
      <c r="F1781" s="16" t="s">
        <v>3252</v>
      </c>
      <c r="G1781" s="17">
        <v>1.0</v>
      </c>
    </row>
    <row r="1782">
      <c r="A1782" s="17">
        <v>16620.0</v>
      </c>
      <c r="B1782" s="16" t="s">
        <v>3890</v>
      </c>
      <c r="C1782" s="16" t="s">
        <v>2963</v>
      </c>
      <c r="D1782" s="16" t="s">
        <v>1969</v>
      </c>
      <c r="E1782" s="16" t="s">
        <v>1831</v>
      </c>
      <c r="F1782" s="16" t="s">
        <v>3252</v>
      </c>
      <c r="G1782" s="17">
        <v>1.0</v>
      </c>
    </row>
    <row r="1783">
      <c r="A1783" s="17">
        <v>16621.0</v>
      </c>
      <c r="B1783" s="16" t="s">
        <v>2479</v>
      </c>
      <c r="C1783" s="16" t="s">
        <v>3891</v>
      </c>
      <c r="D1783" s="16" t="s">
        <v>1867</v>
      </c>
      <c r="E1783" s="16" t="s">
        <v>1831</v>
      </c>
      <c r="F1783" s="16" t="s">
        <v>3252</v>
      </c>
      <c r="G1783" s="17">
        <v>1.0</v>
      </c>
    </row>
    <row r="1784">
      <c r="A1784" s="17">
        <v>16622.0</v>
      </c>
      <c r="B1784" s="16" t="s">
        <v>2691</v>
      </c>
      <c r="C1784" s="16" t="s">
        <v>3892</v>
      </c>
      <c r="D1784" s="18"/>
      <c r="E1784" s="16" t="s">
        <v>1831</v>
      </c>
      <c r="F1784" s="16" t="s">
        <v>3252</v>
      </c>
      <c r="G1784" s="17">
        <v>1.0</v>
      </c>
    </row>
    <row r="1785">
      <c r="A1785" s="17">
        <v>16623.0</v>
      </c>
      <c r="B1785" s="16" t="s">
        <v>1924</v>
      </c>
      <c r="C1785" s="16" t="s">
        <v>3893</v>
      </c>
      <c r="D1785" s="16" t="s">
        <v>1935</v>
      </c>
      <c r="E1785" s="16" t="s">
        <v>1831</v>
      </c>
      <c r="F1785" s="16" t="s">
        <v>3252</v>
      </c>
      <c r="G1785" s="17">
        <v>1.0</v>
      </c>
    </row>
    <row r="1786">
      <c r="A1786" s="17">
        <v>16627.0</v>
      </c>
      <c r="B1786" s="16" t="s">
        <v>2364</v>
      </c>
      <c r="C1786" s="16" t="s">
        <v>1923</v>
      </c>
      <c r="D1786" s="18"/>
      <c r="E1786" s="16" t="s">
        <v>1831</v>
      </c>
      <c r="F1786" s="16" t="s">
        <v>3252</v>
      </c>
      <c r="G1786" s="17">
        <v>1.0</v>
      </c>
    </row>
    <row r="1787">
      <c r="A1787" s="17">
        <v>16628.0</v>
      </c>
      <c r="B1787" s="16" t="s">
        <v>3894</v>
      </c>
      <c r="C1787" s="16" t="s">
        <v>3895</v>
      </c>
      <c r="D1787" s="18"/>
      <c r="E1787" s="16" t="s">
        <v>1831</v>
      </c>
      <c r="F1787" s="16" t="s">
        <v>3252</v>
      </c>
      <c r="G1787" s="17">
        <v>1.0</v>
      </c>
    </row>
    <row r="1788">
      <c r="A1788" s="17">
        <v>16633.0</v>
      </c>
      <c r="B1788" s="16" t="s">
        <v>2343</v>
      </c>
      <c r="C1788" s="16" t="s">
        <v>3896</v>
      </c>
      <c r="D1788" s="18"/>
      <c r="E1788" s="16" t="s">
        <v>1831</v>
      </c>
      <c r="F1788" s="16" t="s">
        <v>3252</v>
      </c>
      <c r="G1788" s="17">
        <v>1.0</v>
      </c>
    </row>
    <row r="1789">
      <c r="A1789" s="17">
        <v>16643.0</v>
      </c>
      <c r="B1789" s="16" t="s">
        <v>2142</v>
      </c>
      <c r="C1789" s="16" t="s">
        <v>3897</v>
      </c>
      <c r="D1789" s="18"/>
      <c r="E1789" s="16" t="s">
        <v>1831</v>
      </c>
      <c r="F1789" s="16" t="s">
        <v>3252</v>
      </c>
      <c r="G1789" s="17">
        <v>1.0</v>
      </c>
    </row>
    <row r="1790">
      <c r="A1790" s="17">
        <v>16648.0</v>
      </c>
      <c r="B1790" s="16" t="s">
        <v>3898</v>
      </c>
      <c r="C1790" s="16" t="s">
        <v>3899</v>
      </c>
      <c r="D1790" s="18"/>
      <c r="E1790" s="16" t="s">
        <v>1831</v>
      </c>
      <c r="F1790" s="16" t="s">
        <v>3252</v>
      </c>
      <c r="G1790" s="17">
        <v>1.0</v>
      </c>
    </row>
    <row r="1791">
      <c r="A1791" s="17">
        <v>16649.0</v>
      </c>
      <c r="B1791" s="16" t="s">
        <v>3872</v>
      </c>
      <c r="C1791" s="16" t="s">
        <v>3900</v>
      </c>
      <c r="D1791" s="18"/>
      <c r="E1791" s="16" t="s">
        <v>1831</v>
      </c>
      <c r="F1791" s="16" t="s">
        <v>3252</v>
      </c>
      <c r="G1791" s="17">
        <v>1.0</v>
      </c>
    </row>
    <row r="1792">
      <c r="A1792" s="17">
        <v>16650.0</v>
      </c>
      <c r="B1792" s="16" t="s">
        <v>2801</v>
      </c>
      <c r="C1792" s="16" t="s">
        <v>1923</v>
      </c>
      <c r="D1792" s="16" t="s">
        <v>1940</v>
      </c>
      <c r="E1792" s="16" t="s">
        <v>1831</v>
      </c>
      <c r="F1792" s="16" t="s">
        <v>3252</v>
      </c>
      <c r="G1792" s="17">
        <v>1.0</v>
      </c>
    </row>
    <row r="1793">
      <c r="A1793" s="17">
        <v>16653.0</v>
      </c>
      <c r="B1793" s="16" t="s">
        <v>2290</v>
      </c>
      <c r="C1793" s="16" t="s">
        <v>1902</v>
      </c>
      <c r="D1793" s="16" t="s">
        <v>1882</v>
      </c>
      <c r="E1793" s="16" t="s">
        <v>1831</v>
      </c>
      <c r="F1793" s="16" t="s">
        <v>3252</v>
      </c>
      <c r="G1793" s="17">
        <v>1.0</v>
      </c>
    </row>
    <row r="1794">
      <c r="A1794" s="17">
        <v>16654.0</v>
      </c>
      <c r="B1794" s="16" t="s">
        <v>3901</v>
      </c>
      <c r="C1794" s="16" t="s">
        <v>3902</v>
      </c>
      <c r="D1794" s="18"/>
      <c r="E1794" s="16" t="s">
        <v>1831</v>
      </c>
      <c r="F1794" s="16" t="s">
        <v>3252</v>
      </c>
      <c r="G1794" s="17">
        <v>1.0</v>
      </c>
    </row>
    <row r="1795">
      <c r="A1795" s="17">
        <v>16658.0</v>
      </c>
      <c r="B1795" s="16" t="s">
        <v>2014</v>
      </c>
      <c r="C1795" s="16" t="s">
        <v>3903</v>
      </c>
      <c r="D1795" s="18"/>
      <c r="E1795" s="16" t="s">
        <v>1831</v>
      </c>
      <c r="F1795" s="16" t="s">
        <v>3252</v>
      </c>
      <c r="G1795" s="17">
        <v>1.0</v>
      </c>
    </row>
    <row r="1796">
      <c r="A1796" s="17">
        <v>16662.0</v>
      </c>
      <c r="B1796" s="16" t="s">
        <v>1977</v>
      </c>
      <c r="C1796" s="16" t="s">
        <v>2856</v>
      </c>
      <c r="D1796" s="16" t="s">
        <v>1882</v>
      </c>
      <c r="E1796" s="16" t="s">
        <v>1831</v>
      </c>
      <c r="F1796" s="16" t="s">
        <v>3252</v>
      </c>
      <c r="G1796" s="17">
        <v>1.0</v>
      </c>
    </row>
    <row r="1797">
      <c r="A1797" s="17">
        <v>16664.0</v>
      </c>
      <c r="B1797" s="16" t="s">
        <v>3904</v>
      </c>
      <c r="C1797" s="16" t="s">
        <v>2938</v>
      </c>
      <c r="D1797" s="16" t="s">
        <v>1899</v>
      </c>
      <c r="E1797" s="16" t="s">
        <v>1831</v>
      </c>
      <c r="F1797" s="16" t="s">
        <v>3252</v>
      </c>
      <c r="G1797" s="17">
        <v>1.0</v>
      </c>
    </row>
    <row r="1798">
      <c r="A1798" s="17">
        <v>16668.0</v>
      </c>
      <c r="B1798" s="16" t="s">
        <v>3905</v>
      </c>
      <c r="C1798" s="16" t="s">
        <v>1968</v>
      </c>
      <c r="D1798" s="18"/>
      <c r="E1798" s="16" t="s">
        <v>1831</v>
      </c>
      <c r="F1798" s="16" t="s">
        <v>3252</v>
      </c>
      <c r="G1798" s="17">
        <v>1.0</v>
      </c>
    </row>
    <row r="1799">
      <c r="A1799" s="17">
        <v>16669.0</v>
      </c>
      <c r="B1799" s="16" t="s">
        <v>3906</v>
      </c>
      <c r="C1799" s="16" t="s">
        <v>3907</v>
      </c>
      <c r="D1799" s="18"/>
      <c r="E1799" s="16" t="s">
        <v>1831</v>
      </c>
      <c r="F1799" s="16" t="s">
        <v>3252</v>
      </c>
      <c r="G1799" s="17">
        <v>1.0</v>
      </c>
    </row>
    <row r="1800">
      <c r="A1800" s="17">
        <v>16670.0</v>
      </c>
      <c r="B1800" s="16" t="s">
        <v>3908</v>
      </c>
      <c r="C1800" s="16" t="s">
        <v>3909</v>
      </c>
      <c r="D1800" s="18"/>
      <c r="E1800" s="16" t="s">
        <v>1831</v>
      </c>
      <c r="F1800" s="16" t="s">
        <v>3252</v>
      </c>
      <c r="G1800" s="17">
        <v>1.0</v>
      </c>
    </row>
    <row r="1801">
      <c r="A1801" s="17">
        <v>16672.0</v>
      </c>
      <c r="B1801" s="16" t="s">
        <v>3910</v>
      </c>
      <c r="C1801" s="16" t="s">
        <v>3911</v>
      </c>
      <c r="D1801" s="18"/>
      <c r="E1801" s="16" t="s">
        <v>1831</v>
      </c>
      <c r="F1801" s="16" t="s">
        <v>3252</v>
      </c>
      <c r="G1801" s="17">
        <v>1.0</v>
      </c>
    </row>
    <row r="1802">
      <c r="A1802" s="17">
        <v>16673.0</v>
      </c>
      <c r="B1802" s="16" t="s">
        <v>1924</v>
      </c>
      <c r="C1802" s="16" t="s">
        <v>3912</v>
      </c>
      <c r="D1802" s="16" t="s">
        <v>1935</v>
      </c>
      <c r="E1802" s="16" t="s">
        <v>1831</v>
      </c>
      <c r="F1802" s="16" t="s">
        <v>3252</v>
      </c>
      <c r="G1802" s="17">
        <v>1.0</v>
      </c>
    </row>
    <row r="1803">
      <c r="A1803" s="17">
        <v>16674.0</v>
      </c>
      <c r="B1803" s="16" t="s">
        <v>1868</v>
      </c>
      <c r="C1803" s="16" t="s">
        <v>3826</v>
      </c>
      <c r="D1803" s="16" t="s">
        <v>1867</v>
      </c>
      <c r="E1803" s="16" t="s">
        <v>1831</v>
      </c>
      <c r="F1803" s="16" t="s">
        <v>3252</v>
      </c>
      <c r="G1803" s="17">
        <v>1.0</v>
      </c>
    </row>
    <row r="1804">
      <c r="A1804" s="17">
        <v>16677.0</v>
      </c>
      <c r="B1804" s="16" t="s">
        <v>3247</v>
      </c>
      <c r="C1804" s="16" t="s">
        <v>3913</v>
      </c>
      <c r="D1804" s="18"/>
      <c r="E1804" s="16" t="s">
        <v>1831</v>
      </c>
      <c r="F1804" s="16" t="s">
        <v>3252</v>
      </c>
      <c r="G1804" s="17">
        <v>1.0</v>
      </c>
    </row>
    <row r="1805">
      <c r="A1805" s="17">
        <v>16680.0</v>
      </c>
      <c r="B1805" s="16" t="s">
        <v>3914</v>
      </c>
      <c r="C1805" s="16" t="s">
        <v>3915</v>
      </c>
      <c r="D1805" s="16" t="s">
        <v>1882</v>
      </c>
      <c r="E1805" s="16" t="s">
        <v>1831</v>
      </c>
      <c r="F1805" s="16" t="s">
        <v>3252</v>
      </c>
      <c r="G1805" s="17">
        <v>1.0</v>
      </c>
    </row>
    <row r="1806">
      <c r="A1806" s="17">
        <v>16681.0</v>
      </c>
      <c r="B1806" s="16" t="s">
        <v>3916</v>
      </c>
      <c r="C1806" s="16" t="s">
        <v>3917</v>
      </c>
      <c r="D1806" s="18"/>
      <c r="E1806" s="16" t="s">
        <v>1831</v>
      </c>
      <c r="F1806" s="16" t="s">
        <v>3252</v>
      </c>
      <c r="G1806" s="17">
        <v>1.0</v>
      </c>
    </row>
    <row r="1807">
      <c r="A1807" s="17">
        <v>16688.0</v>
      </c>
      <c r="B1807" s="16" t="s">
        <v>2444</v>
      </c>
      <c r="C1807" s="16" t="s">
        <v>3918</v>
      </c>
      <c r="D1807" s="16" t="s">
        <v>2255</v>
      </c>
      <c r="E1807" s="16" t="s">
        <v>1831</v>
      </c>
      <c r="F1807" s="16" t="s">
        <v>3252</v>
      </c>
      <c r="G1807" s="17">
        <v>1.0</v>
      </c>
    </row>
    <row r="1808">
      <c r="A1808" s="17">
        <v>16689.0</v>
      </c>
      <c r="B1808" s="16" t="s">
        <v>2558</v>
      </c>
      <c r="C1808" s="16" t="s">
        <v>3919</v>
      </c>
      <c r="D1808" s="18"/>
      <c r="E1808" s="16" t="s">
        <v>1831</v>
      </c>
      <c r="F1808" s="16" t="s">
        <v>3252</v>
      </c>
      <c r="G1808" s="17">
        <v>1.0</v>
      </c>
    </row>
    <row r="1809">
      <c r="A1809" s="17">
        <v>16691.0</v>
      </c>
      <c r="B1809" s="16" t="s">
        <v>3069</v>
      </c>
      <c r="C1809" s="16" t="s">
        <v>3920</v>
      </c>
      <c r="D1809" s="16" t="s">
        <v>1935</v>
      </c>
      <c r="E1809" s="16" t="s">
        <v>1831</v>
      </c>
      <c r="F1809" s="16" t="s">
        <v>3252</v>
      </c>
      <c r="G1809" s="17">
        <v>1.0</v>
      </c>
    </row>
    <row r="1810">
      <c r="A1810" s="17">
        <v>16693.0</v>
      </c>
      <c r="B1810" s="16" t="s">
        <v>2717</v>
      </c>
      <c r="C1810" s="16" t="s">
        <v>3921</v>
      </c>
      <c r="D1810" s="16" t="s">
        <v>2252</v>
      </c>
      <c r="E1810" s="16" t="s">
        <v>1831</v>
      </c>
      <c r="F1810" s="16" t="s">
        <v>3252</v>
      </c>
      <c r="G1810" s="17">
        <v>1.0</v>
      </c>
    </row>
    <row r="1811">
      <c r="A1811" s="17">
        <v>16696.0</v>
      </c>
      <c r="B1811" s="16" t="s">
        <v>1938</v>
      </c>
      <c r="C1811" s="16" t="s">
        <v>3922</v>
      </c>
      <c r="D1811" s="16" t="s">
        <v>1997</v>
      </c>
      <c r="E1811" s="16" t="s">
        <v>1831</v>
      </c>
      <c r="F1811" s="16" t="s">
        <v>3252</v>
      </c>
      <c r="G1811" s="17">
        <v>1.0</v>
      </c>
    </row>
    <row r="1812">
      <c r="A1812" s="17">
        <v>16697.0</v>
      </c>
      <c r="B1812" s="16" t="s">
        <v>2047</v>
      </c>
      <c r="C1812" s="16" t="s">
        <v>3923</v>
      </c>
      <c r="D1812" s="16" t="s">
        <v>1992</v>
      </c>
      <c r="E1812" s="16" t="s">
        <v>1831</v>
      </c>
      <c r="F1812" s="16" t="s">
        <v>3252</v>
      </c>
      <c r="G1812" s="17">
        <v>1.0</v>
      </c>
    </row>
    <row r="1813">
      <c r="A1813" s="17">
        <v>16699.0</v>
      </c>
      <c r="B1813" s="16" t="s">
        <v>2006</v>
      </c>
      <c r="C1813" s="16" t="s">
        <v>3924</v>
      </c>
      <c r="D1813" s="16" t="s">
        <v>1969</v>
      </c>
      <c r="E1813" s="16" t="s">
        <v>1831</v>
      </c>
      <c r="F1813" s="16" t="s">
        <v>3252</v>
      </c>
      <c r="G1813" s="17">
        <v>1.0</v>
      </c>
    </row>
    <row r="1814">
      <c r="A1814" s="17">
        <v>16700.0</v>
      </c>
      <c r="B1814" s="16" t="s">
        <v>3925</v>
      </c>
      <c r="C1814" s="16" t="s">
        <v>3926</v>
      </c>
      <c r="D1814" s="18"/>
      <c r="E1814" s="16" t="s">
        <v>1831</v>
      </c>
      <c r="F1814" s="16" t="s">
        <v>3252</v>
      </c>
      <c r="G1814" s="17">
        <v>1.0</v>
      </c>
    </row>
    <row r="1815">
      <c r="A1815" s="17">
        <v>16702.0</v>
      </c>
      <c r="B1815" s="16" t="s">
        <v>1870</v>
      </c>
      <c r="C1815" s="16" t="s">
        <v>3927</v>
      </c>
      <c r="D1815" s="18"/>
      <c r="E1815" s="16" t="s">
        <v>1831</v>
      </c>
      <c r="F1815" s="16" t="s">
        <v>3252</v>
      </c>
      <c r="G1815" s="17">
        <v>1.0</v>
      </c>
    </row>
    <row r="1816">
      <c r="A1816" s="17">
        <v>16703.0</v>
      </c>
      <c r="B1816" s="16" t="s">
        <v>3928</v>
      </c>
      <c r="C1816" s="16" t="s">
        <v>2095</v>
      </c>
      <c r="D1816" s="18"/>
      <c r="E1816" s="16" t="s">
        <v>1831</v>
      </c>
      <c r="F1816" s="16" t="s">
        <v>3252</v>
      </c>
      <c r="G1816" s="17">
        <v>1.0</v>
      </c>
    </row>
    <row r="1817">
      <c r="A1817" s="17">
        <v>16705.0</v>
      </c>
      <c r="B1817" s="16" t="s">
        <v>2135</v>
      </c>
      <c r="C1817" s="16" t="s">
        <v>3929</v>
      </c>
      <c r="D1817" s="18"/>
      <c r="E1817" s="16" t="s">
        <v>1831</v>
      </c>
      <c r="F1817" s="16" t="s">
        <v>3252</v>
      </c>
      <c r="G1817" s="17">
        <v>1.0</v>
      </c>
    </row>
    <row r="1818">
      <c r="A1818" s="17">
        <v>16706.0</v>
      </c>
      <c r="B1818" s="16" t="s">
        <v>2286</v>
      </c>
      <c r="C1818" s="16" t="s">
        <v>3069</v>
      </c>
      <c r="D1818" s="16" t="s">
        <v>1935</v>
      </c>
      <c r="E1818" s="16" t="s">
        <v>1831</v>
      </c>
      <c r="F1818" s="16" t="s">
        <v>3252</v>
      </c>
      <c r="G1818" s="17">
        <v>1.0</v>
      </c>
    </row>
    <row r="1819">
      <c r="A1819" s="17">
        <v>16708.0</v>
      </c>
      <c r="B1819" s="16" t="s">
        <v>1859</v>
      </c>
      <c r="C1819" s="16" t="s">
        <v>3930</v>
      </c>
      <c r="D1819" s="18"/>
      <c r="E1819" s="16" t="s">
        <v>1831</v>
      </c>
      <c r="F1819" s="16" t="s">
        <v>3252</v>
      </c>
      <c r="G1819" s="17">
        <v>1.0</v>
      </c>
    </row>
    <row r="1820">
      <c r="A1820" s="17">
        <v>16710.0</v>
      </c>
      <c r="B1820" s="16" t="s">
        <v>2461</v>
      </c>
      <c r="C1820" s="16" t="s">
        <v>1858</v>
      </c>
      <c r="D1820" s="18"/>
      <c r="E1820" s="16" t="s">
        <v>1831</v>
      </c>
      <c r="F1820" s="16" t="s">
        <v>3252</v>
      </c>
      <c r="G1820" s="17">
        <v>1.0</v>
      </c>
    </row>
    <row r="1821">
      <c r="A1821" s="17">
        <v>16711.0</v>
      </c>
      <c r="B1821" s="16" t="s">
        <v>3931</v>
      </c>
      <c r="C1821" s="16" t="s">
        <v>2830</v>
      </c>
      <c r="D1821" s="16" t="s">
        <v>16</v>
      </c>
      <c r="E1821" s="16" t="s">
        <v>1831</v>
      </c>
      <c r="F1821" s="16" t="s">
        <v>3252</v>
      </c>
      <c r="G1821" s="17">
        <v>1.0</v>
      </c>
    </row>
    <row r="1822">
      <c r="A1822" s="17">
        <v>16714.0</v>
      </c>
      <c r="B1822" s="16" t="s">
        <v>2157</v>
      </c>
      <c r="C1822" s="16" t="s">
        <v>3932</v>
      </c>
      <c r="D1822" s="16" t="s">
        <v>1935</v>
      </c>
      <c r="E1822" s="16" t="s">
        <v>1831</v>
      </c>
      <c r="F1822" s="16" t="s">
        <v>3252</v>
      </c>
      <c r="G1822" s="17">
        <v>1.0</v>
      </c>
    </row>
    <row r="1823">
      <c r="A1823" s="17">
        <v>16715.0</v>
      </c>
      <c r="B1823" s="16" t="s">
        <v>1868</v>
      </c>
      <c r="C1823" s="16" t="s">
        <v>3933</v>
      </c>
      <c r="D1823" s="18"/>
      <c r="E1823" s="16" t="s">
        <v>1831</v>
      </c>
      <c r="F1823" s="16" t="s">
        <v>3252</v>
      </c>
      <c r="G1823" s="17">
        <v>1.0</v>
      </c>
    </row>
    <row r="1824">
      <c r="A1824" s="17">
        <v>16716.0</v>
      </c>
      <c r="B1824" s="16" t="s">
        <v>2303</v>
      </c>
      <c r="C1824" s="16" t="s">
        <v>1956</v>
      </c>
      <c r="D1824" s="18"/>
      <c r="E1824" s="16" t="s">
        <v>1831</v>
      </c>
      <c r="F1824" s="16" t="s">
        <v>3252</v>
      </c>
      <c r="G1824" s="17">
        <v>1.0</v>
      </c>
    </row>
    <row r="1825">
      <c r="A1825" s="17">
        <v>16717.0</v>
      </c>
      <c r="B1825" s="16" t="s">
        <v>3934</v>
      </c>
      <c r="C1825" s="16" t="s">
        <v>3935</v>
      </c>
      <c r="D1825" s="16" t="s">
        <v>1940</v>
      </c>
      <c r="E1825" s="16" t="s">
        <v>1831</v>
      </c>
      <c r="F1825" s="16" t="s">
        <v>3252</v>
      </c>
      <c r="G1825" s="17">
        <v>1.0</v>
      </c>
    </row>
    <row r="1826">
      <c r="A1826" s="17">
        <v>16719.0</v>
      </c>
      <c r="B1826" s="16" t="s">
        <v>1868</v>
      </c>
      <c r="C1826" s="16" t="s">
        <v>3936</v>
      </c>
      <c r="D1826" s="16" t="s">
        <v>1935</v>
      </c>
      <c r="E1826" s="16" t="s">
        <v>1831</v>
      </c>
      <c r="F1826" s="16" t="s">
        <v>3252</v>
      </c>
      <c r="G1826" s="17">
        <v>1.0</v>
      </c>
    </row>
    <row r="1827">
      <c r="A1827" s="17">
        <v>16720.0</v>
      </c>
      <c r="B1827" s="16" t="s">
        <v>1903</v>
      </c>
      <c r="C1827" s="16" t="s">
        <v>2062</v>
      </c>
      <c r="D1827" s="16" t="s">
        <v>2334</v>
      </c>
      <c r="E1827" s="16" t="s">
        <v>1831</v>
      </c>
      <c r="F1827" s="16" t="s">
        <v>3252</v>
      </c>
      <c r="G1827" s="17">
        <v>1.0</v>
      </c>
    </row>
    <row r="1828">
      <c r="A1828" s="17">
        <v>16722.0</v>
      </c>
      <c r="B1828" s="16" t="s">
        <v>2160</v>
      </c>
      <c r="C1828" s="16" t="s">
        <v>3937</v>
      </c>
      <c r="D1828" s="18"/>
      <c r="E1828" s="16" t="s">
        <v>1831</v>
      </c>
      <c r="F1828" s="16" t="s">
        <v>3252</v>
      </c>
      <c r="G1828" s="17">
        <v>1.0</v>
      </c>
    </row>
    <row r="1829">
      <c r="A1829" s="17">
        <v>16723.0</v>
      </c>
      <c r="B1829" s="16" t="s">
        <v>1836</v>
      </c>
      <c r="C1829" s="16" t="s">
        <v>2050</v>
      </c>
      <c r="D1829" s="16" t="s">
        <v>1997</v>
      </c>
      <c r="E1829" s="16" t="s">
        <v>1831</v>
      </c>
      <c r="F1829" s="16" t="s">
        <v>3252</v>
      </c>
      <c r="G1829" s="17">
        <v>1.0</v>
      </c>
    </row>
    <row r="1830">
      <c r="A1830" s="17">
        <v>16724.0</v>
      </c>
      <c r="B1830" s="16" t="s">
        <v>2053</v>
      </c>
      <c r="C1830" s="16" t="s">
        <v>3938</v>
      </c>
      <c r="D1830" s="18"/>
      <c r="E1830" s="16" t="s">
        <v>1831</v>
      </c>
      <c r="F1830" s="16" t="s">
        <v>3252</v>
      </c>
      <c r="G1830" s="17">
        <v>1.0</v>
      </c>
    </row>
    <row r="1831">
      <c r="A1831" s="17">
        <v>16726.0</v>
      </c>
      <c r="B1831" s="16" t="s">
        <v>3939</v>
      </c>
      <c r="C1831" s="16" t="s">
        <v>3940</v>
      </c>
      <c r="D1831" s="18"/>
      <c r="E1831" s="16" t="s">
        <v>1831</v>
      </c>
      <c r="F1831" s="16" t="s">
        <v>3252</v>
      </c>
      <c r="G1831" s="17">
        <v>1.0</v>
      </c>
    </row>
    <row r="1832">
      <c r="A1832" s="17">
        <v>16729.0</v>
      </c>
      <c r="B1832" s="16" t="s">
        <v>1868</v>
      </c>
      <c r="C1832" s="16" t="s">
        <v>3941</v>
      </c>
      <c r="D1832" s="16" t="s">
        <v>1917</v>
      </c>
      <c r="E1832" s="16" t="s">
        <v>1831</v>
      </c>
      <c r="F1832" s="16" t="s">
        <v>3252</v>
      </c>
      <c r="G1832" s="17">
        <v>1.0</v>
      </c>
    </row>
    <row r="1833">
      <c r="A1833" s="17">
        <v>16730.0</v>
      </c>
      <c r="B1833" s="16" t="s">
        <v>2026</v>
      </c>
      <c r="C1833" s="16" t="s">
        <v>3648</v>
      </c>
      <c r="D1833" s="18"/>
      <c r="E1833" s="16" t="s">
        <v>1831</v>
      </c>
      <c r="F1833" s="16" t="s">
        <v>3252</v>
      </c>
      <c r="G1833" s="17">
        <v>1.0</v>
      </c>
    </row>
    <row r="1834">
      <c r="A1834" s="17">
        <v>16732.0</v>
      </c>
      <c r="B1834" s="16" t="s">
        <v>3942</v>
      </c>
      <c r="C1834" s="16" t="s">
        <v>3943</v>
      </c>
      <c r="D1834" s="16" t="s">
        <v>1899</v>
      </c>
      <c r="E1834" s="16" t="s">
        <v>1831</v>
      </c>
      <c r="F1834" s="16" t="s">
        <v>3252</v>
      </c>
      <c r="G1834" s="17">
        <v>1.0</v>
      </c>
    </row>
    <row r="1835">
      <c r="A1835" s="17">
        <v>16733.0</v>
      </c>
      <c r="B1835" s="16" t="s">
        <v>3944</v>
      </c>
      <c r="C1835" s="16" t="s">
        <v>3945</v>
      </c>
      <c r="D1835" s="18"/>
      <c r="E1835" s="16" t="s">
        <v>1831</v>
      </c>
      <c r="F1835" s="16" t="s">
        <v>3252</v>
      </c>
      <c r="G1835" s="17">
        <v>1.0</v>
      </c>
    </row>
    <row r="1836">
      <c r="A1836" s="17">
        <v>16735.0</v>
      </c>
      <c r="B1836" s="16" t="s">
        <v>3270</v>
      </c>
      <c r="C1836" s="16" t="s">
        <v>3946</v>
      </c>
      <c r="D1836" s="18"/>
      <c r="E1836" s="16" t="s">
        <v>1831</v>
      </c>
      <c r="F1836" s="16" t="s">
        <v>3252</v>
      </c>
      <c r="G1836" s="17">
        <v>1.0</v>
      </c>
    </row>
    <row r="1837">
      <c r="A1837" s="17">
        <v>16737.0</v>
      </c>
      <c r="B1837" s="16" t="s">
        <v>2095</v>
      </c>
      <c r="C1837" s="16" t="s">
        <v>3947</v>
      </c>
      <c r="D1837" s="16" t="s">
        <v>1899</v>
      </c>
      <c r="E1837" s="16" t="s">
        <v>1831</v>
      </c>
      <c r="F1837" s="16" t="s">
        <v>3252</v>
      </c>
      <c r="G1837" s="17">
        <v>1.0</v>
      </c>
    </row>
    <row r="1838">
      <c r="A1838" s="17">
        <v>16738.0</v>
      </c>
      <c r="B1838" s="16" t="s">
        <v>1895</v>
      </c>
      <c r="C1838" s="16" t="s">
        <v>3948</v>
      </c>
      <c r="D1838" s="16" t="s">
        <v>1992</v>
      </c>
      <c r="E1838" s="16" t="s">
        <v>1831</v>
      </c>
      <c r="F1838" s="16" t="s">
        <v>3252</v>
      </c>
      <c r="G1838" s="17">
        <v>1.0</v>
      </c>
    </row>
    <row r="1839">
      <c r="A1839" s="17">
        <v>16739.0</v>
      </c>
      <c r="B1839" s="16" t="s">
        <v>2084</v>
      </c>
      <c r="C1839" s="16" t="s">
        <v>2080</v>
      </c>
      <c r="D1839" s="18"/>
      <c r="E1839" s="16" t="s">
        <v>1831</v>
      </c>
      <c r="F1839" s="16" t="s">
        <v>3252</v>
      </c>
      <c r="G1839" s="17">
        <v>1.0</v>
      </c>
    </row>
    <row r="1840">
      <c r="A1840" s="17">
        <v>16741.0</v>
      </c>
      <c r="B1840" s="16" t="s">
        <v>1865</v>
      </c>
      <c r="C1840" s="16" t="s">
        <v>3949</v>
      </c>
      <c r="D1840" s="18"/>
      <c r="E1840" s="16" t="s">
        <v>1831</v>
      </c>
      <c r="F1840" s="16" t="s">
        <v>3252</v>
      </c>
      <c r="G1840" s="17">
        <v>1.0</v>
      </c>
    </row>
    <row r="1841">
      <c r="A1841" s="17">
        <v>16743.0</v>
      </c>
      <c r="B1841" s="16" t="s">
        <v>2826</v>
      </c>
      <c r="C1841" s="16" t="s">
        <v>1923</v>
      </c>
      <c r="D1841" s="18"/>
      <c r="E1841" s="16" t="s">
        <v>1831</v>
      </c>
      <c r="F1841" s="16" t="s">
        <v>3252</v>
      </c>
      <c r="G1841" s="17">
        <v>1.0</v>
      </c>
    </row>
    <row r="1842">
      <c r="A1842" s="17">
        <v>16745.0</v>
      </c>
      <c r="B1842" s="16" t="s">
        <v>1874</v>
      </c>
      <c r="C1842" s="16" t="s">
        <v>3950</v>
      </c>
      <c r="D1842" s="16" t="s">
        <v>1992</v>
      </c>
      <c r="E1842" s="16" t="s">
        <v>1831</v>
      </c>
      <c r="F1842" s="16" t="s">
        <v>3252</v>
      </c>
      <c r="G1842" s="17">
        <v>1.0</v>
      </c>
    </row>
    <row r="1843">
      <c r="A1843" s="17">
        <v>16746.0</v>
      </c>
      <c r="B1843" s="16" t="s">
        <v>2565</v>
      </c>
      <c r="C1843" s="16" t="s">
        <v>3522</v>
      </c>
      <c r="D1843" s="18"/>
      <c r="E1843" s="16" t="s">
        <v>1831</v>
      </c>
      <c r="F1843" s="16" t="s">
        <v>3252</v>
      </c>
      <c r="G1843" s="17">
        <v>1.0</v>
      </c>
    </row>
    <row r="1844">
      <c r="A1844" s="17">
        <v>16748.0</v>
      </c>
      <c r="B1844" s="16" t="s">
        <v>3951</v>
      </c>
      <c r="C1844" s="16" t="s">
        <v>3952</v>
      </c>
      <c r="D1844" s="18"/>
      <c r="E1844" s="16" t="s">
        <v>1831</v>
      </c>
      <c r="F1844" s="16" t="s">
        <v>3252</v>
      </c>
      <c r="G1844" s="17">
        <v>1.0</v>
      </c>
    </row>
    <row r="1845">
      <c r="A1845" s="17">
        <v>16752.0</v>
      </c>
      <c r="B1845" s="16" t="s">
        <v>1876</v>
      </c>
      <c r="C1845" s="16" t="s">
        <v>3953</v>
      </c>
      <c r="D1845" s="18"/>
      <c r="E1845" s="16" t="s">
        <v>1831</v>
      </c>
      <c r="F1845" s="16" t="s">
        <v>3252</v>
      </c>
      <c r="G1845" s="17">
        <v>1.0</v>
      </c>
    </row>
    <row r="1846">
      <c r="A1846" s="17">
        <v>16754.0</v>
      </c>
      <c r="B1846" s="16" t="s">
        <v>1977</v>
      </c>
      <c r="C1846" s="16" t="s">
        <v>3954</v>
      </c>
      <c r="D1846" s="18"/>
      <c r="E1846" s="16" t="s">
        <v>1831</v>
      </c>
      <c r="F1846" s="16" t="s">
        <v>3252</v>
      </c>
      <c r="G1846" s="17">
        <v>1.0</v>
      </c>
    </row>
    <row r="1847">
      <c r="A1847" s="17">
        <v>16755.0</v>
      </c>
      <c r="B1847" s="16" t="s">
        <v>3139</v>
      </c>
      <c r="C1847" s="16" t="s">
        <v>1892</v>
      </c>
      <c r="D1847" s="16" t="s">
        <v>1935</v>
      </c>
      <c r="E1847" s="16" t="s">
        <v>1831</v>
      </c>
      <c r="F1847" s="16" t="s">
        <v>3252</v>
      </c>
      <c r="G1847" s="17">
        <v>1.0</v>
      </c>
    </row>
    <row r="1848">
      <c r="A1848" s="17">
        <v>16756.0</v>
      </c>
      <c r="B1848" s="16" t="s">
        <v>3955</v>
      </c>
      <c r="C1848" s="16" t="s">
        <v>3956</v>
      </c>
      <c r="D1848" s="16" t="s">
        <v>1930</v>
      </c>
      <c r="E1848" s="16" t="s">
        <v>1831</v>
      </c>
      <c r="F1848" s="16" t="s">
        <v>3252</v>
      </c>
      <c r="G1848" s="17">
        <v>1.0</v>
      </c>
    </row>
    <row r="1849">
      <c r="A1849" s="17">
        <v>16757.0</v>
      </c>
      <c r="B1849" s="16" t="s">
        <v>2925</v>
      </c>
      <c r="C1849" s="16" t="s">
        <v>3638</v>
      </c>
      <c r="D1849" s="16" t="s">
        <v>2046</v>
      </c>
      <c r="E1849" s="16" t="s">
        <v>1831</v>
      </c>
      <c r="F1849" s="16" t="s">
        <v>3252</v>
      </c>
      <c r="G1849" s="17">
        <v>1.0</v>
      </c>
    </row>
    <row r="1850">
      <c r="A1850" s="17">
        <v>16758.0</v>
      </c>
      <c r="B1850" s="16" t="s">
        <v>2057</v>
      </c>
      <c r="C1850" s="16" t="s">
        <v>3957</v>
      </c>
      <c r="D1850" s="16" t="s">
        <v>1882</v>
      </c>
      <c r="E1850" s="16" t="s">
        <v>1831</v>
      </c>
      <c r="F1850" s="16" t="s">
        <v>3252</v>
      </c>
      <c r="G1850" s="17">
        <v>1.0</v>
      </c>
    </row>
    <row r="1851">
      <c r="A1851" s="17">
        <v>16759.0</v>
      </c>
      <c r="B1851" s="16" t="s">
        <v>1868</v>
      </c>
      <c r="C1851" s="16" t="s">
        <v>1854</v>
      </c>
      <c r="D1851" s="16" t="s">
        <v>1935</v>
      </c>
      <c r="E1851" s="16" t="s">
        <v>1831</v>
      </c>
      <c r="F1851" s="16" t="s">
        <v>3252</v>
      </c>
      <c r="G1851" s="17">
        <v>1.0</v>
      </c>
    </row>
    <row r="1852">
      <c r="A1852" s="17">
        <v>16762.0</v>
      </c>
      <c r="B1852" s="16" t="s">
        <v>1836</v>
      </c>
      <c r="C1852" s="16" t="s">
        <v>1854</v>
      </c>
      <c r="D1852" s="16" t="s">
        <v>1935</v>
      </c>
      <c r="E1852" s="16" t="s">
        <v>1831</v>
      </c>
      <c r="F1852" s="16" t="s">
        <v>3252</v>
      </c>
      <c r="G1852" s="17">
        <v>1.0</v>
      </c>
    </row>
    <row r="1853">
      <c r="A1853" s="17">
        <v>16764.0</v>
      </c>
      <c r="B1853" s="16" t="s">
        <v>1838</v>
      </c>
      <c r="C1853" s="16" t="s">
        <v>3958</v>
      </c>
      <c r="D1853" s="16" t="s">
        <v>1844</v>
      </c>
      <c r="E1853" s="16" t="s">
        <v>1831</v>
      </c>
      <c r="F1853" s="16" t="s">
        <v>3252</v>
      </c>
      <c r="G1853" s="17">
        <v>1.0</v>
      </c>
    </row>
    <row r="1854">
      <c r="A1854" s="17">
        <v>16765.0</v>
      </c>
      <c r="B1854" s="16" t="s">
        <v>3061</v>
      </c>
      <c r="C1854" s="16" t="s">
        <v>3956</v>
      </c>
      <c r="D1854" s="18"/>
      <c r="E1854" s="16" t="s">
        <v>1831</v>
      </c>
      <c r="F1854" s="16" t="s">
        <v>3252</v>
      </c>
      <c r="G1854" s="17">
        <v>1.0</v>
      </c>
    </row>
    <row r="1855">
      <c r="A1855" s="17">
        <v>16766.0</v>
      </c>
      <c r="B1855" s="16" t="s">
        <v>2647</v>
      </c>
      <c r="C1855" s="16" t="s">
        <v>3959</v>
      </c>
      <c r="D1855" s="16" t="s">
        <v>1899</v>
      </c>
      <c r="E1855" s="16" t="s">
        <v>1831</v>
      </c>
      <c r="F1855" s="16" t="s">
        <v>3252</v>
      </c>
      <c r="G1855" s="17">
        <v>1.0</v>
      </c>
    </row>
    <row r="1856">
      <c r="A1856" s="17">
        <v>16769.0</v>
      </c>
      <c r="B1856" s="16" t="s">
        <v>2057</v>
      </c>
      <c r="C1856" s="16" t="s">
        <v>3960</v>
      </c>
      <c r="D1856" s="18"/>
      <c r="E1856" s="16" t="s">
        <v>1831</v>
      </c>
      <c r="F1856" s="16" t="s">
        <v>3252</v>
      </c>
      <c r="G1856" s="17">
        <v>1.0</v>
      </c>
    </row>
    <row r="1857">
      <c r="A1857" s="17">
        <v>16770.0</v>
      </c>
      <c r="B1857" s="16" t="s">
        <v>2122</v>
      </c>
      <c r="C1857" s="16" t="s">
        <v>3678</v>
      </c>
      <c r="D1857" s="16" t="s">
        <v>1935</v>
      </c>
      <c r="E1857" s="16" t="s">
        <v>1831</v>
      </c>
      <c r="F1857" s="16" t="s">
        <v>3252</v>
      </c>
      <c r="G1857" s="17">
        <v>1.0</v>
      </c>
    </row>
    <row r="1858">
      <c r="A1858" s="17">
        <v>16771.0</v>
      </c>
      <c r="B1858" s="16" t="s">
        <v>1913</v>
      </c>
      <c r="C1858" s="16" t="s">
        <v>3961</v>
      </c>
      <c r="D1858" s="18"/>
      <c r="E1858" s="16" t="s">
        <v>1831</v>
      </c>
      <c r="F1858" s="16" t="s">
        <v>3252</v>
      </c>
      <c r="G1858" s="17">
        <v>1.0</v>
      </c>
    </row>
    <row r="1859">
      <c r="A1859" s="17">
        <v>16773.0</v>
      </c>
      <c r="B1859" s="16" t="s">
        <v>2286</v>
      </c>
      <c r="C1859" s="16" t="s">
        <v>1912</v>
      </c>
      <c r="D1859" s="16" t="s">
        <v>1917</v>
      </c>
      <c r="E1859" s="16" t="s">
        <v>1831</v>
      </c>
      <c r="F1859" s="16" t="s">
        <v>3252</v>
      </c>
      <c r="G1859" s="17">
        <v>1.0</v>
      </c>
    </row>
    <row r="1860">
      <c r="A1860" s="17">
        <v>16774.0</v>
      </c>
      <c r="B1860" s="16" t="s">
        <v>1868</v>
      </c>
      <c r="C1860" s="16" t="s">
        <v>3962</v>
      </c>
      <c r="D1860" s="16" t="s">
        <v>1899</v>
      </c>
      <c r="E1860" s="16" t="s">
        <v>1831</v>
      </c>
      <c r="F1860" s="16" t="s">
        <v>3252</v>
      </c>
      <c r="G1860" s="17">
        <v>1.0</v>
      </c>
    </row>
    <row r="1861">
      <c r="A1861" s="17">
        <v>16780.0</v>
      </c>
      <c r="B1861" s="16" t="s">
        <v>1895</v>
      </c>
      <c r="C1861" s="16" t="s">
        <v>3963</v>
      </c>
      <c r="D1861" s="16" t="s">
        <v>1899</v>
      </c>
      <c r="E1861" s="16" t="s">
        <v>1831</v>
      </c>
      <c r="F1861" s="16" t="s">
        <v>3252</v>
      </c>
      <c r="G1861" s="17">
        <v>1.0</v>
      </c>
    </row>
    <row r="1862">
      <c r="A1862" s="17">
        <v>16781.0</v>
      </c>
      <c r="B1862" s="16" t="s">
        <v>2248</v>
      </c>
      <c r="C1862" s="16" t="s">
        <v>2023</v>
      </c>
      <c r="D1862" s="18"/>
      <c r="E1862" s="16" t="s">
        <v>1831</v>
      </c>
      <c r="F1862" s="16" t="s">
        <v>3252</v>
      </c>
      <c r="G1862" s="17">
        <v>1.0</v>
      </c>
    </row>
    <row r="1863">
      <c r="A1863" s="17">
        <v>16784.0</v>
      </c>
      <c r="B1863" s="16" t="s">
        <v>2467</v>
      </c>
      <c r="C1863" s="16" t="s">
        <v>3964</v>
      </c>
      <c r="D1863" s="16" t="s">
        <v>1992</v>
      </c>
      <c r="E1863" s="16" t="s">
        <v>1831</v>
      </c>
      <c r="F1863" s="16" t="s">
        <v>3252</v>
      </c>
      <c r="G1863" s="17">
        <v>1.0</v>
      </c>
    </row>
    <row r="1864">
      <c r="A1864" s="17">
        <v>16785.0</v>
      </c>
      <c r="B1864" s="16" t="s">
        <v>1915</v>
      </c>
      <c r="C1864" s="16" t="s">
        <v>3965</v>
      </c>
      <c r="D1864" s="18"/>
      <c r="E1864" s="16" t="s">
        <v>1831</v>
      </c>
      <c r="F1864" s="16" t="s">
        <v>3252</v>
      </c>
      <c r="G1864" s="17">
        <v>1.0</v>
      </c>
    </row>
    <row r="1865">
      <c r="A1865" s="17">
        <v>16788.0</v>
      </c>
      <c r="B1865" s="16" t="s">
        <v>1977</v>
      </c>
      <c r="C1865" s="16" t="s">
        <v>3966</v>
      </c>
      <c r="D1865" s="16" t="s">
        <v>16</v>
      </c>
      <c r="E1865" s="16" t="s">
        <v>1831</v>
      </c>
      <c r="F1865" s="16" t="s">
        <v>3252</v>
      </c>
      <c r="G1865" s="17">
        <v>1.0</v>
      </c>
    </row>
    <row r="1866">
      <c r="A1866" s="17">
        <v>16789.0</v>
      </c>
      <c r="B1866" s="16" t="s">
        <v>3967</v>
      </c>
      <c r="C1866" s="16" t="s">
        <v>2586</v>
      </c>
      <c r="D1866" s="16" t="s">
        <v>1935</v>
      </c>
      <c r="E1866" s="16" t="s">
        <v>1831</v>
      </c>
      <c r="F1866" s="16" t="s">
        <v>3252</v>
      </c>
      <c r="G1866" s="17">
        <v>1.0</v>
      </c>
    </row>
    <row r="1867">
      <c r="A1867" s="17">
        <v>16791.0</v>
      </c>
      <c r="B1867" s="16" t="s">
        <v>1851</v>
      </c>
      <c r="C1867" s="16" t="s">
        <v>3522</v>
      </c>
      <c r="D1867" s="16" t="s">
        <v>1867</v>
      </c>
      <c r="E1867" s="16" t="s">
        <v>1831</v>
      </c>
      <c r="F1867" s="16" t="s">
        <v>3252</v>
      </c>
      <c r="G1867" s="17">
        <v>1.0</v>
      </c>
    </row>
    <row r="1868">
      <c r="A1868" s="17">
        <v>16796.0</v>
      </c>
      <c r="B1868" s="16" t="s">
        <v>3968</v>
      </c>
      <c r="C1868" s="16" t="s">
        <v>3969</v>
      </c>
      <c r="D1868" s="16" t="s">
        <v>1935</v>
      </c>
      <c r="E1868" s="16" t="s">
        <v>1831</v>
      </c>
      <c r="F1868" s="16" t="s">
        <v>3252</v>
      </c>
      <c r="G1868" s="17">
        <v>1.0</v>
      </c>
    </row>
    <row r="1869">
      <c r="A1869" s="17">
        <v>16797.0</v>
      </c>
      <c r="B1869" s="16" t="s">
        <v>2053</v>
      </c>
      <c r="C1869" s="16" t="s">
        <v>3970</v>
      </c>
      <c r="D1869" s="16" t="s">
        <v>1899</v>
      </c>
      <c r="E1869" s="16" t="s">
        <v>1831</v>
      </c>
      <c r="F1869" s="16" t="s">
        <v>3252</v>
      </c>
      <c r="G1869" s="17">
        <v>1.0</v>
      </c>
    </row>
    <row r="1870">
      <c r="A1870" s="17">
        <v>16799.0</v>
      </c>
      <c r="B1870" s="16" t="s">
        <v>3971</v>
      </c>
      <c r="C1870" s="16" t="s">
        <v>3972</v>
      </c>
      <c r="D1870" s="18"/>
      <c r="E1870" s="16" t="s">
        <v>1831</v>
      </c>
      <c r="F1870" s="16" t="s">
        <v>3252</v>
      </c>
      <c r="G1870" s="17">
        <v>1.0</v>
      </c>
    </row>
    <row r="1871">
      <c r="A1871" s="17">
        <v>16801.0</v>
      </c>
      <c r="B1871" s="16" t="s">
        <v>2001</v>
      </c>
      <c r="C1871" s="16" t="s">
        <v>3973</v>
      </c>
      <c r="D1871" s="16" t="s">
        <v>1935</v>
      </c>
      <c r="E1871" s="16" t="s">
        <v>1831</v>
      </c>
      <c r="F1871" s="16" t="s">
        <v>3252</v>
      </c>
      <c r="G1871" s="17">
        <v>1.0</v>
      </c>
    </row>
    <row r="1872">
      <c r="A1872" s="17">
        <v>16804.0</v>
      </c>
      <c r="B1872" s="16" t="s">
        <v>2298</v>
      </c>
      <c r="C1872" s="16" t="s">
        <v>3974</v>
      </c>
      <c r="D1872" s="16" t="s">
        <v>1969</v>
      </c>
      <c r="E1872" s="16" t="s">
        <v>1831</v>
      </c>
      <c r="F1872" s="16" t="s">
        <v>3252</v>
      </c>
      <c r="G1872" s="17">
        <v>1.0</v>
      </c>
    </row>
    <row r="1873">
      <c r="A1873" s="17">
        <v>16806.0</v>
      </c>
      <c r="B1873" s="16" t="s">
        <v>2811</v>
      </c>
      <c r="C1873" s="16" t="s">
        <v>3975</v>
      </c>
      <c r="D1873" s="16" t="s">
        <v>1935</v>
      </c>
      <c r="E1873" s="16" t="s">
        <v>1831</v>
      </c>
      <c r="F1873" s="16" t="s">
        <v>3252</v>
      </c>
      <c r="G1873" s="17">
        <v>1.0</v>
      </c>
    </row>
    <row r="1874">
      <c r="A1874" s="17">
        <v>16807.0</v>
      </c>
      <c r="B1874" s="16" t="s">
        <v>2047</v>
      </c>
      <c r="C1874" s="16" t="s">
        <v>1858</v>
      </c>
      <c r="D1874" s="16" t="s">
        <v>1930</v>
      </c>
      <c r="E1874" s="16" t="s">
        <v>1831</v>
      </c>
      <c r="F1874" s="16" t="s">
        <v>3252</v>
      </c>
      <c r="G1874" s="17">
        <v>1.0</v>
      </c>
    </row>
    <row r="1875">
      <c r="A1875" s="17">
        <v>16814.0</v>
      </c>
      <c r="B1875" s="16" t="s">
        <v>2503</v>
      </c>
      <c r="C1875" s="16" t="s">
        <v>2504</v>
      </c>
      <c r="D1875" s="18"/>
      <c r="E1875" s="16" t="s">
        <v>1831</v>
      </c>
      <c r="F1875" s="16" t="s">
        <v>3252</v>
      </c>
      <c r="G1875" s="17">
        <v>1.0</v>
      </c>
    </row>
    <row r="1876">
      <c r="A1876" s="17">
        <v>16815.0</v>
      </c>
      <c r="B1876" s="16" t="s">
        <v>2283</v>
      </c>
      <c r="C1876" s="16" t="s">
        <v>3976</v>
      </c>
      <c r="D1876" s="18"/>
      <c r="E1876" s="16" t="s">
        <v>1831</v>
      </c>
      <c r="F1876" s="16" t="s">
        <v>3252</v>
      </c>
      <c r="G1876" s="17">
        <v>1.0</v>
      </c>
    </row>
    <row r="1877">
      <c r="A1877" s="17">
        <v>16819.0</v>
      </c>
      <c r="B1877" s="16" t="s">
        <v>3977</v>
      </c>
      <c r="C1877" s="16" t="s">
        <v>3978</v>
      </c>
      <c r="D1877" s="18"/>
      <c r="E1877" s="16" t="s">
        <v>1831</v>
      </c>
      <c r="F1877" s="16" t="s">
        <v>3252</v>
      </c>
      <c r="G1877" s="17">
        <v>1.0</v>
      </c>
    </row>
    <row r="1878">
      <c r="A1878" s="17">
        <v>16820.0</v>
      </c>
      <c r="B1878" s="16" t="s">
        <v>1868</v>
      </c>
      <c r="C1878" s="16" t="s">
        <v>3979</v>
      </c>
      <c r="D1878" s="18"/>
      <c r="E1878" s="16" t="s">
        <v>1831</v>
      </c>
      <c r="F1878" s="16" t="s">
        <v>3252</v>
      </c>
      <c r="G1878" s="17">
        <v>1.0</v>
      </c>
    </row>
    <row r="1879">
      <c r="A1879" s="17">
        <v>16821.0</v>
      </c>
      <c r="B1879" s="16" t="s">
        <v>3046</v>
      </c>
      <c r="C1879" s="16" t="s">
        <v>3980</v>
      </c>
      <c r="D1879" s="16" t="s">
        <v>1969</v>
      </c>
      <c r="E1879" s="16" t="s">
        <v>1831</v>
      </c>
      <c r="F1879" s="16" t="s">
        <v>3252</v>
      </c>
      <c r="G1879" s="17">
        <v>1.0</v>
      </c>
    </row>
    <row r="1880">
      <c r="A1880" s="17">
        <v>16825.0</v>
      </c>
      <c r="B1880" s="16" t="s">
        <v>2560</v>
      </c>
      <c r="C1880" s="16" t="s">
        <v>3605</v>
      </c>
      <c r="D1880" s="16" t="s">
        <v>1992</v>
      </c>
      <c r="E1880" s="16" t="s">
        <v>1831</v>
      </c>
      <c r="F1880" s="16" t="s">
        <v>3252</v>
      </c>
      <c r="G1880" s="17">
        <v>1.0</v>
      </c>
    </row>
    <row r="1881">
      <c r="A1881" s="17">
        <v>16828.0</v>
      </c>
      <c r="B1881" s="16" t="s">
        <v>3712</v>
      </c>
      <c r="C1881" s="16" t="s">
        <v>3713</v>
      </c>
      <c r="D1881" s="18"/>
      <c r="E1881" s="16" t="s">
        <v>1831</v>
      </c>
      <c r="F1881" s="16" t="s">
        <v>3252</v>
      </c>
      <c r="G1881" s="17">
        <v>1.0</v>
      </c>
    </row>
    <row r="1882">
      <c r="A1882" s="17">
        <v>16832.0</v>
      </c>
      <c r="B1882" s="16" t="s">
        <v>2142</v>
      </c>
      <c r="C1882" s="16" t="s">
        <v>3981</v>
      </c>
      <c r="D1882" s="18"/>
      <c r="E1882" s="16" t="s">
        <v>1831</v>
      </c>
      <c r="F1882" s="16" t="s">
        <v>3252</v>
      </c>
      <c r="G1882" s="17">
        <v>1.0</v>
      </c>
    </row>
    <row r="1883">
      <c r="A1883" s="17">
        <v>16837.0</v>
      </c>
      <c r="B1883" s="16" t="s">
        <v>1913</v>
      </c>
      <c r="C1883" s="16" t="s">
        <v>3982</v>
      </c>
      <c r="D1883" s="18"/>
      <c r="E1883" s="16" t="s">
        <v>1831</v>
      </c>
      <c r="F1883" s="16" t="s">
        <v>3252</v>
      </c>
      <c r="G1883" s="17">
        <v>1.0</v>
      </c>
    </row>
    <row r="1884">
      <c r="A1884" s="17">
        <v>16851.0</v>
      </c>
      <c r="B1884" s="16" t="s">
        <v>3983</v>
      </c>
      <c r="C1884" s="16" t="s">
        <v>1912</v>
      </c>
      <c r="D1884" s="18"/>
      <c r="E1884" s="16" t="s">
        <v>1831</v>
      </c>
      <c r="F1884" s="16" t="s">
        <v>3252</v>
      </c>
      <c r="G1884" s="17">
        <v>1.0</v>
      </c>
    </row>
    <row r="1885">
      <c r="A1885" s="17">
        <v>16856.0</v>
      </c>
      <c r="B1885" s="16" t="s">
        <v>3984</v>
      </c>
      <c r="C1885" s="16" t="s">
        <v>3985</v>
      </c>
      <c r="D1885" s="18"/>
      <c r="E1885" s="16" t="s">
        <v>1831</v>
      </c>
      <c r="F1885" s="16" t="s">
        <v>3252</v>
      </c>
      <c r="G1885" s="17">
        <v>1.0</v>
      </c>
    </row>
    <row r="1886">
      <c r="A1886" s="17">
        <v>16871.0</v>
      </c>
      <c r="B1886" s="16" t="s">
        <v>2374</v>
      </c>
      <c r="C1886" s="16" t="s">
        <v>1832</v>
      </c>
      <c r="D1886" s="16" t="s">
        <v>1997</v>
      </c>
      <c r="E1886" s="16" t="s">
        <v>1831</v>
      </c>
      <c r="F1886" s="16" t="s">
        <v>3252</v>
      </c>
      <c r="G1886" s="17">
        <v>1.0</v>
      </c>
    </row>
    <row r="1887">
      <c r="A1887" s="17">
        <v>16875.0</v>
      </c>
      <c r="B1887" s="16" t="s">
        <v>1868</v>
      </c>
      <c r="C1887" s="16" t="s">
        <v>3986</v>
      </c>
      <c r="D1887" s="18"/>
      <c r="E1887" s="16" t="s">
        <v>1831</v>
      </c>
      <c r="F1887" s="16" t="s">
        <v>3252</v>
      </c>
      <c r="G1887" s="17">
        <v>1.0</v>
      </c>
    </row>
    <row r="1888">
      <c r="A1888" s="17">
        <v>16878.0</v>
      </c>
      <c r="B1888" s="16" t="s">
        <v>3987</v>
      </c>
      <c r="C1888" s="16" t="s">
        <v>3988</v>
      </c>
      <c r="D1888" s="18"/>
      <c r="E1888" s="16" t="s">
        <v>1831</v>
      </c>
      <c r="F1888" s="16" t="s">
        <v>3252</v>
      </c>
      <c r="G1888" s="17">
        <v>1.0</v>
      </c>
    </row>
    <row r="1889">
      <c r="A1889" s="17">
        <v>16882.0</v>
      </c>
      <c r="B1889" s="16" t="s">
        <v>3989</v>
      </c>
      <c r="C1889" s="16" t="s">
        <v>3990</v>
      </c>
      <c r="D1889" s="18"/>
      <c r="E1889" s="16" t="s">
        <v>1831</v>
      </c>
      <c r="F1889" s="16" t="s">
        <v>3252</v>
      </c>
      <c r="G1889" s="17">
        <v>1.0</v>
      </c>
    </row>
    <row r="1890">
      <c r="A1890" s="17">
        <v>16884.0</v>
      </c>
      <c r="B1890" s="16" t="s">
        <v>3139</v>
      </c>
      <c r="C1890" s="16" t="s">
        <v>3991</v>
      </c>
      <c r="D1890" s="16" t="s">
        <v>1882</v>
      </c>
      <c r="E1890" s="16" t="s">
        <v>1831</v>
      </c>
      <c r="F1890" s="16" t="s">
        <v>3252</v>
      </c>
      <c r="G1890" s="17">
        <v>1.0</v>
      </c>
    </row>
    <row r="1891">
      <c r="A1891" s="17">
        <v>16887.0</v>
      </c>
      <c r="B1891" s="16" t="s">
        <v>2315</v>
      </c>
      <c r="C1891" s="16" t="s">
        <v>1960</v>
      </c>
      <c r="D1891" s="16" t="s">
        <v>1997</v>
      </c>
      <c r="E1891" s="16" t="s">
        <v>1831</v>
      </c>
      <c r="F1891" s="16" t="s">
        <v>3252</v>
      </c>
      <c r="G1891" s="17">
        <v>1.0</v>
      </c>
    </row>
    <row r="1892">
      <c r="A1892" s="17">
        <v>16889.0</v>
      </c>
      <c r="B1892" s="16" t="s">
        <v>2053</v>
      </c>
      <c r="C1892" s="16" t="s">
        <v>3678</v>
      </c>
      <c r="D1892" s="16" t="s">
        <v>1935</v>
      </c>
      <c r="E1892" s="16" t="s">
        <v>1831</v>
      </c>
      <c r="F1892" s="16" t="s">
        <v>3252</v>
      </c>
      <c r="G1892" s="17">
        <v>1.0</v>
      </c>
    </row>
    <row r="1893">
      <c r="A1893" s="17">
        <v>16898.0</v>
      </c>
      <c r="B1893" s="16" t="s">
        <v>2436</v>
      </c>
      <c r="C1893" s="16" t="s">
        <v>3992</v>
      </c>
      <c r="D1893" s="18"/>
      <c r="E1893" s="16" t="s">
        <v>1831</v>
      </c>
      <c r="F1893" s="16" t="s">
        <v>3252</v>
      </c>
      <c r="G1893" s="17">
        <v>1.0</v>
      </c>
    </row>
    <row r="1894">
      <c r="A1894" s="17">
        <v>16900.0</v>
      </c>
      <c r="B1894" s="16" t="s">
        <v>2035</v>
      </c>
      <c r="C1894" s="16" t="s">
        <v>3993</v>
      </c>
      <c r="D1894" s="16" t="s">
        <v>1899</v>
      </c>
      <c r="E1894" s="16" t="s">
        <v>1831</v>
      </c>
      <c r="F1894" s="16" t="s">
        <v>3252</v>
      </c>
      <c r="G1894" s="17">
        <v>1.0</v>
      </c>
    </row>
    <row r="1895">
      <c r="A1895" s="17">
        <v>16906.0</v>
      </c>
      <c r="B1895" s="16" t="s">
        <v>2067</v>
      </c>
      <c r="C1895" s="16" t="s">
        <v>1858</v>
      </c>
      <c r="D1895" s="18"/>
      <c r="E1895" s="16" t="s">
        <v>1831</v>
      </c>
      <c r="F1895" s="16" t="s">
        <v>3252</v>
      </c>
      <c r="G1895" s="17">
        <v>1.0</v>
      </c>
    </row>
    <row r="1896">
      <c r="A1896" s="17">
        <v>16908.0</v>
      </c>
      <c r="B1896" s="16" t="s">
        <v>1913</v>
      </c>
      <c r="C1896" s="16" t="s">
        <v>3994</v>
      </c>
      <c r="D1896" s="18"/>
      <c r="E1896" s="16" t="s">
        <v>1831</v>
      </c>
      <c r="F1896" s="16" t="s">
        <v>3252</v>
      </c>
      <c r="G1896" s="17">
        <v>1.0</v>
      </c>
    </row>
    <row r="1897">
      <c r="A1897" s="17">
        <v>16919.0</v>
      </c>
      <c r="B1897" s="16" t="s">
        <v>2433</v>
      </c>
      <c r="C1897" s="16" t="s">
        <v>3995</v>
      </c>
      <c r="D1897" s="18"/>
      <c r="E1897" s="16" t="s">
        <v>1831</v>
      </c>
      <c r="F1897" s="16" t="s">
        <v>3252</v>
      </c>
      <c r="G1897" s="17">
        <v>1.0</v>
      </c>
    </row>
    <row r="1898">
      <c r="A1898" s="17">
        <v>16928.0</v>
      </c>
      <c r="B1898" s="16" t="s">
        <v>1928</v>
      </c>
      <c r="C1898" s="16" t="s">
        <v>3996</v>
      </c>
      <c r="D1898" s="18"/>
      <c r="E1898" s="16" t="s">
        <v>1831</v>
      </c>
      <c r="F1898" s="16" t="s">
        <v>3252</v>
      </c>
      <c r="G1898" s="17">
        <v>1.0</v>
      </c>
    </row>
    <row r="1899">
      <c r="A1899" s="17">
        <v>16929.0</v>
      </c>
      <c r="B1899" s="16" t="s">
        <v>3997</v>
      </c>
      <c r="C1899" s="16" t="s">
        <v>2408</v>
      </c>
      <c r="D1899" s="16" t="s">
        <v>1935</v>
      </c>
      <c r="E1899" s="16" t="s">
        <v>1831</v>
      </c>
      <c r="F1899" s="16" t="s">
        <v>3252</v>
      </c>
      <c r="G1899" s="17">
        <v>1.0</v>
      </c>
    </row>
    <row r="1900">
      <c r="A1900" s="17">
        <v>16930.0</v>
      </c>
      <c r="B1900" s="16" t="s">
        <v>2752</v>
      </c>
      <c r="C1900" s="16" t="s">
        <v>3640</v>
      </c>
      <c r="D1900" s="16" t="s">
        <v>1844</v>
      </c>
      <c r="E1900" s="16" t="s">
        <v>1831</v>
      </c>
      <c r="F1900" s="16" t="s">
        <v>3252</v>
      </c>
      <c r="G1900" s="17">
        <v>1.0</v>
      </c>
    </row>
    <row r="1901">
      <c r="A1901" s="17">
        <v>16933.0</v>
      </c>
      <c r="B1901" s="16" t="s">
        <v>3040</v>
      </c>
      <c r="C1901" s="16" t="s">
        <v>2578</v>
      </c>
      <c r="D1901" s="16" t="s">
        <v>1935</v>
      </c>
      <c r="E1901" s="16" t="s">
        <v>1831</v>
      </c>
      <c r="F1901" s="16" t="s">
        <v>3252</v>
      </c>
      <c r="G1901" s="17">
        <v>1.0</v>
      </c>
    </row>
    <row r="1902">
      <c r="A1902" s="17">
        <v>16934.0</v>
      </c>
      <c r="B1902" s="16" t="s">
        <v>3998</v>
      </c>
      <c r="C1902" s="16" t="s">
        <v>3999</v>
      </c>
      <c r="D1902" s="18"/>
      <c r="E1902" s="16" t="s">
        <v>1831</v>
      </c>
      <c r="F1902" s="16" t="s">
        <v>3252</v>
      </c>
      <c r="G1902" s="17">
        <v>1.0</v>
      </c>
    </row>
    <row r="1903">
      <c r="A1903" s="17">
        <v>16935.0</v>
      </c>
      <c r="B1903" s="16" t="s">
        <v>2307</v>
      </c>
      <c r="C1903" s="16" t="s">
        <v>2243</v>
      </c>
      <c r="D1903" s="18"/>
      <c r="E1903" s="16" t="s">
        <v>1831</v>
      </c>
      <c r="F1903" s="16" t="s">
        <v>3252</v>
      </c>
      <c r="G1903" s="17">
        <v>1.0</v>
      </c>
    </row>
    <row r="1904">
      <c r="A1904" s="17">
        <v>16937.0</v>
      </c>
      <c r="B1904" s="16" t="s">
        <v>4000</v>
      </c>
      <c r="C1904" s="16" t="s">
        <v>4001</v>
      </c>
      <c r="D1904" s="16" t="s">
        <v>1969</v>
      </c>
      <c r="E1904" s="16" t="s">
        <v>1831</v>
      </c>
      <c r="F1904" s="16" t="s">
        <v>3252</v>
      </c>
      <c r="G1904" s="17">
        <v>1.0</v>
      </c>
    </row>
    <row r="1905">
      <c r="A1905" s="17">
        <v>16938.0</v>
      </c>
      <c r="B1905" s="16" t="s">
        <v>4002</v>
      </c>
      <c r="C1905" s="16" t="s">
        <v>2724</v>
      </c>
      <c r="D1905" s="16" t="s">
        <v>1882</v>
      </c>
      <c r="E1905" s="16" t="s">
        <v>1831</v>
      </c>
      <c r="F1905" s="16" t="s">
        <v>3252</v>
      </c>
      <c r="G1905" s="17">
        <v>1.0</v>
      </c>
    </row>
    <row r="1906">
      <c r="A1906" s="17">
        <v>16943.0</v>
      </c>
      <c r="B1906" s="16" t="s">
        <v>4003</v>
      </c>
      <c r="C1906" s="16" t="s">
        <v>1912</v>
      </c>
      <c r="D1906" s="16" t="s">
        <v>1930</v>
      </c>
      <c r="E1906" s="16" t="s">
        <v>1831</v>
      </c>
      <c r="F1906" s="16" t="s">
        <v>3252</v>
      </c>
      <c r="G1906" s="17">
        <v>1.0</v>
      </c>
    </row>
    <row r="1907">
      <c r="A1907" s="17">
        <v>16945.0</v>
      </c>
      <c r="B1907" s="16" t="s">
        <v>2242</v>
      </c>
      <c r="C1907" s="16" t="s">
        <v>4004</v>
      </c>
      <c r="D1907" s="18"/>
      <c r="E1907" s="16" t="s">
        <v>1831</v>
      </c>
      <c r="F1907" s="16" t="s">
        <v>3252</v>
      </c>
      <c r="G1907" s="17">
        <v>1.0</v>
      </c>
    </row>
    <row r="1908">
      <c r="A1908" s="17">
        <v>16947.0</v>
      </c>
      <c r="B1908" s="16" t="s">
        <v>2663</v>
      </c>
      <c r="C1908" s="16" t="s">
        <v>4005</v>
      </c>
      <c r="D1908" s="18"/>
      <c r="E1908" s="16" t="s">
        <v>1831</v>
      </c>
      <c r="F1908" s="16" t="s">
        <v>3252</v>
      </c>
      <c r="G1908" s="17">
        <v>1.0</v>
      </c>
    </row>
    <row r="1909">
      <c r="A1909" s="17">
        <v>16948.0</v>
      </c>
      <c r="B1909" s="16" t="s">
        <v>2053</v>
      </c>
      <c r="C1909" s="16" t="s">
        <v>4006</v>
      </c>
      <c r="D1909" s="18"/>
      <c r="E1909" s="16" t="s">
        <v>1831</v>
      </c>
      <c r="F1909" s="16" t="s">
        <v>3252</v>
      </c>
      <c r="G1909" s="17">
        <v>1.0</v>
      </c>
    </row>
    <row r="1910">
      <c r="A1910" s="17">
        <v>16950.0</v>
      </c>
      <c r="B1910" s="16" t="s">
        <v>2303</v>
      </c>
      <c r="C1910" s="16" t="s">
        <v>4007</v>
      </c>
      <c r="D1910" s="18"/>
      <c r="E1910" s="16" t="s">
        <v>1831</v>
      </c>
      <c r="F1910" s="16" t="s">
        <v>3252</v>
      </c>
      <c r="G1910" s="17">
        <v>1.0</v>
      </c>
    </row>
    <row r="1911">
      <c r="A1911" s="17">
        <v>16954.0</v>
      </c>
      <c r="B1911" s="16" t="s">
        <v>2785</v>
      </c>
      <c r="C1911" s="16" t="s">
        <v>3633</v>
      </c>
      <c r="D1911" s="16" t="s">
        <v>16</v>
      </c>
      <c r="E1911" s="16" t="s">
        <v>1831</v>
      </c>
      <c r="F1911" s="16" t="s">
        <v>3252</v>
      </c>
      <c r="G1911" s="17">
        <v>1.0</v>
      </c>
    </row>
    <row r="1912">
      <c r="A1912" s="17">
        <v>16959.0</v>
      </c>
      <c r="B1912" s="16" t="s">
        <v>2042</v>
      </c>
      <c r="C1912" s="16" t="s">
        <v>4008</v>
      </c>
      <c r="D1912" s="16" t="s">
        <v>1935</v>
      </c>
      <c r="E1912" s="16" t="s">
        <v>1831</v>
      </c>
      <c r="F1912" s="16" t="s">
        <v>3252</v>
      </c>
      <c r="G1912" s="17">
        <v>1.0</v>
      </c>
    </row>
    <row r="1913">
      <c r="A1913" s="17">
        <v>16961.0</v>
      </c>
      <c r="B1913" s="16" t="s">
        <v>2925</v>
      </c>
      <c r="C1913" s="16" t="s">
        <v>4009</v>
      </c>
      <c r="D1913" s="16" t="s">
        <v>1899</v>
      </c>
      <c r="E1913" s="16" t="s">
        <v>1831</v>
      </c>
      <c r="F1913" s="16" t="s">
        <v>3252</v>
      </c>
      <c r="G1913" s="17">
        <v>1.0</v>
      </c>
    </row>
    <row r="1914">
      <c r="A1914" s="17">
        <v>16962.0</v>
      </c>
      <c r="B1914" s="16" t="s">
        <v>1905</v>
      </c>
      <c r="C1914" s="16" t="s">
        <v>4010</v>
      </c>
      <c r="D1914" s="18"/>
      <c r="E1914" s="16" t="s">
        <v>1831</v>
      </c>
      <c r="F1914" s="16" t="s">
        <v>3252</v>
      </c>
      <c r="G1914" s="17">
        <v>1.0</v>
      </c>
    </row>
    <row r="1915">
      <c r="A1915" s="17">
        <v>16963.0</v>
      </c>
      <c r="B1915" s="16" t="s">
        <v>4011</v>
      </c>
      <c r="C1915" s="16" t="s">
        <v>4012</v>
      </c>
      <c r="D1915" s="16" t="s">
        <v>1899</v>
      </c>
      <c r="E1915" s="16" t="s">
        <v>1831</v>
      </c>
      <c r="F1915" s="16" t="s">
        <v>3252</v>
      </c>
      <c r="G1915" s="17">
        <v>1.0</v>
      </c>
    </row>
    <row r="1916">
      <c r="A1916" s="17">
        <v>16966.0</v>
      </c>
      <c r="B1916" s="16" t="s">
        <v>2458</v>
      </c>
      <c r="C1916" s="16" t="s">
        <v>4013</v>
      </c>
      <c r="D1916" s="16" t="s">
        <v>1882</v>
      </c>
      <c r="E1916" s="16" t="s">
        <v>1831</v>
      </c>
      <c r="F1916" s="16" t="s">
        <v>3252</v>
      </c>
      <c r="G1916" s="17">
        <v>1.0</v>
      </c>
    </row>
    <row r="1917">
      <c r="A1917" s="17">
        <v>16970.0</v>
      </c>
      <c r="B1917" s="16" t="s">
        <v>2093</v>
      </c>
      <c r="C1917" s="16" t="s">
        <v>4014</v>
      </c>
      <c r="D1917" s="16" t="s">
        <v>16</v>
      </c>
      <c r="E1917" s="16" t="s">
        <v>1831</v>
      </c>
      <c r="F1917" s="16" t="s">
        <v>3252</v>
      </c>
      <c r="G1917" s="17">
        <v>1.0</v>
      </c>
    </row>
    <row r="1918">
      <c r="A1918" s="17">
        <v>16972.0</v>
      </c>
      <c r="B1918" s="16" t="s">
        <v>2850</v>
      </c>
      <c r="C1918" s="16" t="s">
        <v>2921</v>
      </c>
      <c r="D1918" s="18"/>
      <c r="E1918" s="16" t="s">
        <v>1831</v>
      </c>
      <c r="F1918" s="16" t="s">
        <v>3252</v>
      </c>
      <c r="G1918" s="17">
        <v>1.0</v>
      </c>
    </row>
    <row r="1919">
      <c r="A1919" s="17">
        <v>16977.0</v>
      </c>
      <c r="B1919" s="16" t="s">
        <v>2209</v>
      </c>
      <c r="C1919" s="16" t="s">
        <v>4015</v>
      </c>
      <c r="D1919" s="18"/>
      <c r="E1919" s="16" t="s">
        <v>1831</v>
      </c>
      <c r="F1919" s="16" t="s">
        <v>3252</v>
      </c>
      <c r="G1919" s="17">
        <v>1.0</v>
      </c>
    </row>
    <row r="1920">
      <c r="A1920" s="17">
        <v>16982.0</v>
      </c>
      <c r="B1920" s="16" t="s">
        <v>4016</v>
      </c>
      <c r="C1920" s="16" t="s">
        <v>4017</v>
      </c>
      <c r="D1920" s="18"/>
      <c r="E1920" s="16" t="s">
        <v>1831</v>
      </c>
      <c r="F1920" s="16" t="s">
        <v>3252</v>
      </c>
      <c r="G1920" s="17">
        <v>1.0</v>
      </c>
    </row>
    <row r="1921">
      <c r="A1921" s="17">
        <v>16986.0</v>
      </c>
      <c r="B1921" s="16" t="s">
        <v>1865</v>
      </c>
      <c r="C1921" s="16" t="s">
        <v>4018</v>
      </c>
      <c r="D1921" s="16" t="s">
        <v>1997</v>
      </c>
      <c r="E1921" s="16" t="s">
        <v>1831</v>
      </c>
      <c r="F1921" s="16" t="s">
        <v>3252</v>
      </c>
      <c r="G1921" s="17">
        <v>1.0</v>
      </c>
    </row>
    <row r="1922">
      <c r="A1922" s="17">
        <v>16990.0</v>
      </c>
      <c r="B1922" s="16" t="s">
        <v>1895</v>
      </c>
      <c r="C1922" s="16" t="s">
        <v>4019</v>
      </c>
      <c r="D1922" s="16" t="s">
        <v>1935</v>
      </c>
      <c r="E1922" s="16" t="s">
        <v>1831</v>
      </c>
      <c r="F1922" s="16" t="s">
        <v>3252</v>
      </c>
      <c r="G1922" s="17">
        <v>1.0</v>
      </c>
    </row>
    <row r="1923">
      <c r="A1923" s="17">
        <v>16993.0</v>
      </c>
      <c r="B1923" s="16" t="s">
        <v>4020</v>
      </c>
      <c r="C1923" s="16" t="s">
        <v>4021</v>
      </c>
      <c r="E1923" s="16" t="s">
        <v>1831</v>
      </c>
      <c r="F1923" s="16" t="s">
        <v>3252</v>
      </c>
      <c r="G1923" s="17">
        <v>1.0</v>
      </c>
    </row>
    <row r="1924">
      <c r="A1924" s="17">
        <v>16999.0</v>
      </c>
      <c r="B1924" s="16" t="s">
        <v>4022</v>
      </c>
      <c r="C1924" s="16" t="s">
        <v>4023</v>
      </c>
      <c r="D1924" s="16" t="s">
        <v>1940</v>
      </c>
      <c r="E1924" s="16" t="s">
        <v>1831</v>
      </c>
      <c r="F1924" s="16" t="s">
        <v>3252</v>
      </c>
      <c r="G1924" s="17">
        <v>1.0</v>
      </c>
    </row>
    <row r="1925">
      <c r="A1925" s="17">
        <v>17002.0</v>
      </c>
      <c r="B1925" s="16" t="s">
        <v>4024</v>
      </c>
      <c r="C1925" s="16" t="s">
        <v>4025</v>
      </c>
      <c r="D1925" s="16" t="s">
        <v>1867</v>
      </c>
      <c r="E1925" s="16" t="s">
        <v>1831</v>
      </c>
      <c r="F1925" s="16" t="s">
        <v>3252</v>
      </c>
      <c r="G1925" s="17">
        <v>1.0</v>
      </c>
    </row>
    <row r="1926">
      <c r="A1926" s="17">
        <v>17003.0</v>
      </c>
      <c r="B1926" s="16" t="s">
        <v>1836</v>
      </c>
      <c r="C1926" s="16" t="s">
        <v>4026</v>
      </c>
      <c r="D1926" s="16" t="s">
        <v>1992</v>
      </c>
      <c r="E1926" s="16" t="s">
        <v>1831</v>
      </c>
      <c r="F1926" s="16" t="s">
        <v>3252</v>
      </c>
      <c r="G1926" s="17">
        <v>1.0</v>
      </c>
    </row>
    <row r="1927">
      <c r="A1927" s="17">
        <v>17006.0</v>
      </c>
      <c r="B1927" s="16" t="s">
        <v>1913</v>
      </c>
      <c r="C1927" s="16" t="s">
        <v>4027</v>
      </c>
      <c r="D1927" s="18"/>
      <c r="E1927" s="16" t="s">
        <v>1831</v>
      </c>
      <c r="F1927" s="16" t="s">
        <v>3252</v>
      </c>
      <c r="G1927" s="17">
        <v>1.0</v>
      </c>
    </row>
    <row r="1928">
      <c r="A1928" s="17">
        <v>17011.0</v>
      </c>
      <c r="B1928" s="16" t="s">
        <v>2035</v>
      </c>
      <c r="C1928" s="16" t="s">
        <v>4028</v>
      </c>
      <c r="D1928" s="16" t="s">
        <v>2046</v>
      </c>
      <c r="E1928" s="16" t="s">
        <v>1831</v>
      </c>
      <c r="F1928" s="16" t="s">
        <v>3252</v>
      </c>
      <c r="G1928" s="17">
        <v>1.0</v>
      </c>
    </row>
    <row r="1929">
      <c r="A1929" s="17">
        <v>17012.0</v>
      </c>
      <c r="B1929" s="16" t="s">
        <v>3061</v>
      </c>
      <c r="C1929" s="16" t="s">
        <v>2502</v>
      </c>
      <c r="D1929" s="16" t="s">
        <v>1867</v>
      </c>
      <c r="E1929" s="16" t="s">
        <v>1831</v>
      </c>
      <c r="F1929" s="16" t="s">
        <v>3252</v>
      </c>
      <c r="G1929" s="17">
        <v>1.0</v>
      </c>
    </row>
    <row r="1930">
      <c r="A1930" s="17">
        <v>17016.0</v>
      </c>
      <c r="B1930" s="16" t="s">
        <v>1941</v>
      </c>
      <c r="C1930" s="16" t="s">
        <v>4029</v>
      </c>
      <c r="D1930" s="18"/>
      <c r="E1930" s="16" t="s">
        <v>1831</v>
      </c>
      <c r="F1930" s="16" t="s">
        <v>3252</v>
      </c>
      <c r="G1930" s="17">
        <v>1.0</v>
      </c>
    </row>
    <row r="1931">
      <c r="A1931" s="17">
        <v>17018.0</v>
      </c>
      <c r="B1931" s="16" t="s">
        <v>2030</v>
      </c>
      <c r="C1931" s="16" t="s">
        <v>4030</v>
      </c>
      <c r="D1931" s="16" t="s">
        <v>1917</v>
      </c>
      <c r="E1931" s="16" t="s">
        <v>1831</v>
      </c>
      <c r="F1931" s="16" t="s">
        <v>3252</v>
      </c>
      <c r="G1931" s="17">
        <v>1.0</v>
      </c>
    </row>
    <row r="1932">
      <c r="A1932" s="17">
        <v>17019.0</v>
      </c>
      <c r="B1932" s="16" t="s">
        <v>2565</v>
      </c>
      <c r="C1932" s="16" t="s">
        <v>4031</v>
      </c>
      <c r="D1932" s="16" t="s">
        <v>1917</v>
      </c>
      <c r="E1932" s="16" t="s">
        <v>1831</v>
      </c>
      <c r="F1932" s="16" t="s">
        <v>3252</v>
      </c>
      <c r="G1932" s="17">
        <v>1.0</v>
      </c>
    </row>
    <row r="1933">
      <c r="A1933" s="17">
        <v>17024.0</v>
      </c>
      <c r="B1933" s="16" t="s">
        <v>2856</v>
      </c>
      <c r="C1933" s="16" t="s">
        <v>4032</v>
      </c>
      <c r="D1933" s="18"/>
      <c r="E1933" s="16" t="s">
        <v>1831</v>
      </c>
      <c r="F1933" s="16" t="s">
        <v>3252</v>
      </c>
      <c r="G1933" s="17">
        <v>1.0</v>
      </c>
    </row>
    <row r="1934">
      <c r="A1934" s="17">
        <v>17026.0</v>
      </c>
      <c r="B1934" s="16" t="s">
        <v>4033</v>
      </c>
      <c r="C1934" s="16" t="s">
        <v>3488</v>
      </c>
      <c r="D1934" s="18"/>
      <c r="E1934" s="16" t="s">
        <v>1831</v>
      </c>
      <c r="F1934" s="16" t="s">
        <v>3252</v>
      </c>
      <c r="G1934" s="17">
        <v>1.0</v>
      </c>
    </row>
    <row r="1935">
      <c r="A1935" s="17">
        <v>17035.0</v>
      </c>
      <c r="B1935" s="16" t="s">
        <v>2928</v>
      </c>
      <c r="C1935" s="16" t="s">
        <v>4034</v>
      </c>
      <c r="D1935" s="18"/>
      <c r="E1935" s="16" t="s">
        <v>1831</v>
      </c>
      <c r="F1935" s="16" t="s">
        <v>3252</v>
      </c>
      <c r="G1935" s="17">
        <v>1.0</v>
      </c>
    </row>
    <row r="1936">
      <c r="A1936" s="17">
        <v>17036.0</v>
      </c>
      <c r="B1936" s="16" t="s">
        <v>2142</v>
      </c>
      <c r="C1936" s="16" t="s">
        <v>1912</v>
      </c>
      <c r="D1936" s="18"/>
      <c r="E1936" s="16" t="s">
        <v>1831</v>
      </c>
      <c r="F1936" s="16" t="s">
        <v>3252</v>
      </c>
      <c r="G1936" s="17">
        <v>1.0</v>
      </c>
    </row>
    <row r="1937">
      <c r="A1937" s="17">
        <v>17037.0</v>
      </c>
      <c r="B1937" s="16" t="s">
        <v>2785</v>
      </c>
      <c r="C1937" s="16" t="s">
        <v>4035</v>
      </c>
      <c r="D1937" s="18"/>
      <c r="E1937" s="16" t="s">
        <v>1831</v>
      </c>
      <c r="F1937" s="16" t="s">
        <v>3252</v>
      </c>
      <c r="G1937" s="17">
        <v>1.0</v>
      </c>
    </row>
    <row r="1938">
      <c r="A1938" s="17">
        <v>17045.0</v>
      </c>
      <c r="B1938" s="16" t="s">
        <v>2047</v>
      </c>
      <c r="C1938" s="16" t="s">
        <v>3605</v>
      </c>
      <c r="D1938" s="18"/>
      <c r="E1938" s="16" t="s">
        <v>1831</v>
      </c>
      <c r="F1938" s="16" t="s">
        <v>3252</v>
      </c>
      <c r="G1938" s="17">
        <v>1.0</v>
      </c>
    </row>
    <row r="1939">
      <c r="A1939" s="17">
        <v>17046.0</v>
      </c>
      <c r="B1939" s="16" t="s">
        <v>1993</v>
      </c>
      <c r="C1939" s="16" t="s">
        <v>4036</v>
      </c>
      <c r="D1939" s="16" t="s">
        <v>1867</v>
      </c>
      <c r="E1939" s="16" t="s">
        <v>1831</v>
      </c>
      <c r="F1939" s="16" t="s">
        <v>3252</v>
      </c>
      <c r="G1939" s="17">
        <v>1.0</v>
      </c>
    </row>
    <row r="1940">
      <c r="A1940" s="17">
        <v>17047.0</v>
      </c>
      <c r="B1940" s="16" t="s">
        <v>2995</v>
      </c>
      <c r="C1940" s="16" t="s">
        <v>4037</v>
      </c>
      <c r="D1940" s="18"/>
      <c r="E1940" s="16" t="s">
        <v>1831</v>
      </c>
      <c r="F1940" s="16" t="s">
        <v>3252</v>
      </c>
      <c r="G1940" s="17">
        <v>1.0</v>
      </c>
    </row>
    <row r="1941">
      <c r="A1941" s="17">
        <v>17050.0</v>
      </c>
      <c r="B1941" s="16" t="s">
        <v>2049</v>
      </c>
      <c r="C1941" s="16" t="s">
        <v>3862</v>
      </c>
      <c r="D1941" s="16" t="s">
        <v>1899</v>
      </c>
      <c r="E1941" s="16" t="s">
        <v>1831</v>
      </c>
      <c r="F1941" s="16" t="s">
        <v>3252</v>
      </c>
      <c r="G1941" s="17">
        <v>1.0</v>
      </c>
    </row>
    <row r="1942">
      <c r="A1942" s="17">
        <v>17052.0</v>
      </c>
      <c r="B1942" s="16" t="s">
        <v>2095</v>
      </c>
      <c r="C1942" s="16" t="s">
        <v>4038</v>
      </c>
      <c r="D1942" s="18"/>
      <c r="E1942" s="16" t="s">
        <v>1831</v>
      </c>
      <c r="F1942" s="16" t="s">
        <v>3252</v>
      </c>
      <c r="G1942" s="17">
        <v>1.0</v>
      </c>
    </row>
    <row r="1943">
      <c r="A1943" s="17">
        <v>17057.0</v>
      </c>
      <c r="B1943" s="16" t="s">
        <v>4039</v>
      </c>
      <c r="C1943" s="16" t="s">
        <v>4040</v>
      </c>
      <c r="D1943" s="18"/>
      <c r="E1943" s="16" t="s">
        <v>1831</v>
      </c>
      <c r="F1943" s="16" t="s">
        <v>3252</v>
      </c>
      <c r="G1943" s="17">
        <v>1.0</v>
      </c>
    </row>
    <row r="1944">
      <c r="A1944" s="17">
        <v>17059.0</v>
      </c>
      <c r="B1944" s="16" t="s">
        <v>2053</v>
      </c>
      <c r="C1944" s="16" t="s">
        <v>4041</v>
      </c>
      <c r="D1944" s="16" t="s">
        <v>1899</v>
      </c>
      <c r="E1944" s="16" t="s">
        <v>1831</v>
      </c>
      <c r="F1944" s="16" t="s">
        <v>3252</v>
      </c>
      <c r="G1944" s="17">
        <v>1.0</v>
      </c>
    </row>
    <row r="1945">
      <c r="A1945" s="17">
        <v>17060.0</v>
      </c>
      <c r="B1945" s="16" t="s">
        <v>3040</v>
      </c>
      <c r="C1945" s="16" t="s">
        <v>2324</v>
      </c>
      <c r="D1945" s="16" t="s">
        <v>1992</v>
      </c>
      <c r="E1945" s="16" t="s">
        <v>1831</v>
      </c>
      <c r="F1945" s="16" t="s">
        <v>3252</v>
      </c>
      <c r="G1945" s="17">
        <v>1.0</v>
      </c>
    </row>
    <row r="1946">
      <c r="A1946" s="17">
        <v>17062.0</v>
      </c>
      <c r="B1946" s="16" t="s">
        <v>2057</v>
      </c>
      <c r="C1946" s="16" t="s">
        <v>4042</v>
      </c>
      <c r="D1946" s="16" t="s">
        <v>1969</v>
      </c>
      <c r="E1946" s="16" t="s">
        <v>1831</v>
      </c>
      <c r="F1946" s="16" t="s">
        <v>3252</v>
      </c>
      <c r="G1946" s="17">
        <v>1.0</v>
      </c>
    </row>
    <row r="1947">
      <c r="A1947" s="17">
        <v>17064.0</v>
      </c>
      <c r="B1947" s="16" t="s">
        <v>1838</v>
      </c>
      <c r="C1947" s="16" t="s">
        <v>4043</v>
      </c>
      <c r="D1947" s="16" t="s">
        <v>1935</v>
      </c>
      <c r="E1947" s="16" t="s">
        <v>1831</v>
      </c>
      <c r="F1947" s="16" t="s">
        <v>3252</v>
      </c>
      <c r="G1947" s="17">
        <v>1.0</v>
      </c>
    </row>
    <row r="1948">
      <c r="A1948" s="17">
        <v>17065.0</v>
      </c>
      <c r="B1948" s="16" t="s">
        <v>3433</v>
      </c>
      <c r="C1948" s="16" t="s">
        <v>4044</v>
      </c>
      <c r="D1948" s="18"/>
      <c r="E1948" s="16" t="s">
        <v>1831</v>
      </c>
      <c r="F1948" s="16" t="s">
        <v>3252</v>
      </c>
      <c r="G1948" s="17">
        <v>1.0</v>
      </c>
    </row>
    <row r="1949">
      <c r="A1949" s="17">
        <v>17067.0</v>
      </c>
      <c r="B1949" s="16" t="s">
        <v>2129</v>
      </c>
      <c r="C1949" s="16" t="s">
        <v>4045</v>
      </c>
      <c r="D1949" s="16" t="s">
        <v>2334</v>
      </c>
      <c r="E1949" s="16" t="s">
        <v>1831</v>
      </c>
      <c r="F1949" s="16" t="s">
        <v>3252</v>
      </c>
      <c r="G1949" s="17">
        <v>1.0</v>
      </c>
    </row>
    <row r="1950">
      <c r="A1950" s="17">
        <v>17068.0</v>
      </c>
      <c r="B1950" s="16" t="s">
        <v>2691</v>
      </c>
      <c r="C1950" s="16" t="s">
        <v>4046</v>
      </c>
      <c r="D1950" s="18"/>
      <c r="E1950" s="16" t="s">
        <v>1831</v>
      </c>
      <c r="F1950" s="16" t="s">
        <v>3252</v>
      </c>
      <c r="G1950" s="17">
        <v>1.0</v>
      </c>
    </row>
    <row r="1951">
      <c r="A1951" s="17">
        <v>17069.0</v>
      </c>
      <c r="B1951" s="16" t="s">
        <v>3984</v>
      </c>
      <c r="C1951" s="16" t="s">
        <v>4047</v>
      </c>
      <c r="D1951" s="16" t="s">
        <v>1997</v>
      </c>
      <c r="E1951" s="16" t="s">
        <v>1831</v>
      </c>
      <c r="F1951" s="16" t="s">
        <v>3252</v>
      </c>
      <c r="G1951" s="17">
        <v>1.0</v>
      </c>
    </row>
    <row r="1952">
      <c r="A1952" s="17">
        <v>17074.0</v>
      </c>
      <c r="B1952" s="16" t="s">
        <v>2512</v>
      </c>
      <c r="C1952" s="16" t="s">
        <v>4048</v>
      </c>
      <c r="D1952" s="18"/>
      <c r="E1952" s="16" t="s">
        <v>1831</v>
      </c>
      <c r="F1952" s="16" t="s">
        <v>3252</v>
      </c>
      <c r="G1952" s="17">
        <v>1.0</v>
      </c>
    </row>
    <row r="1953">
      <c r="A1953" s="17">
        <v>17075.0</v>
      </c>
      <c r="B1953" s="16" t="s">
        <v>2374</v>
      </c>
      <c r="C1953" s="16" t="s">
        <v>4049</v>
      </c>
      <c r="D1953" s="16" t="s">
        <v>2255</v>
      </c>
      <c r="E1953" s="16" t="s">
        <v>1831</v>
      </c>
      <c r="F1953" s="16" t="s">
        <v>3252</v>
      </c>
      <c r="G1953" s="17">
        <v>1.0</v>
      </c>
    </row>
    <row r="1954">
      <c r="A1954" s="17">
        <v>17076.0</v>
      </c>
      <c r="B1954" s="16" t="s">
        <v>1928</v>
      </c>
      <c r="C1954" s="16" t="s">
        <v>4050</v>
      </c>
      <c r="D1954" s="16" t="s">
        <v>16</v>
      </c>
      <c r="E1954" s="16" t="s">
        <v>1831</v>
      </c>
      <c r="F1954" s="16" t="s">
        <v>3252</v>
      </c>
      <c r="G1954" s="17">
        <v>1.0</v>
      </c>
    </row>
    <row r="1955">
      <c r="A1955" s="17">
        <v>17080.0</v>
      </c>
      <c r="B1955" s="16" t="s">
        <v>4051</v>
      </c>
      <c r="C1955" s="16" t="s">
        <v>1923</v>
      </c>
      <c r="D1955" s="16" t="s">
        <v>1899</v>
      </c>
      <c r="E1955" s="16" t="s">
        <v>1831</v>
      </c>
      <c r="F1955" s="16" t="s">
        <v>3252</v>
      </c>
      <c r="G1955" s="17">
        <v>1.0</v>
      </c>
    </row>
    <row r="1956">
      <c r="A1956" s="17">
        <v>17083.0</v>
      </c>
      <c r="B1956" s="16" t="s">
        <v>2451</v>
      </c>
      <c r="C1956" s="16" t="s">
        <v>4052</v>
      </c>
      <c r="D1956" s="18"/>
      <c r="E1956" s="16" t="s">
        <v>1831</v>
      </c>
      <c r="F1956" s="16" t="s">
        <v>3252</v>
      </c>
      <c r="G1956" s="17">
        <v>1.0</v>
      </c>
    </row>
    <row r="1957">
      <c r="A1957" s="17">
        <v>17088.0</v>
      </c>
      <c r="B1957" s="16" t="s">
        <v>1901</v>
      </c>
      <c r="C1957" s="16" t="s">
        <v>4053</v>
      </c>
      <c r="D1957" s="16" t="s">
        <v>16</v>
      </c>
      <c r="E1957" s="16" t="s">
        <v>1831</v>
      </c>
      <c r="F1957" s="16" t="s">
        <v>3252</v>
      </c>
      <c r="G1957" s="17">
        <v>1.0</v>
      </c>
    </row>
    <row r="1958">
      <c r="A1958" s="17">
        <v>17090.0</v>
      </c>
      <c r="B1958" s="16" t="s">
        <v>3874</v>
      </c>
      <c r="C1958" s="16" t="s">
        <v>3875</v>
      </c>
      <c r="D1958" s="18"/>
      <c r="E1958" s="16" t="s">
        <v>1831</v>
      </c>
      <c r="F1958" s="16" t="s">
        <v>3252</v>
      </c>
      <c r="G1958" s="17">
        <v>1.0</v>
      </c>
    </row>
    <row r="1959">
      <c r="A1959" s="17">
        <v>17093.0</v>
      </c>
      <c r="B1959" s="16" t="s">
        <v>2253</v>
      </c>
      <c r="C1959" s="16" t="s">
        <v>4054</v>
      </c>
      <c r="D1959" s="16" t="s">
        <v>16</v>
      </c>
      <c r="E1959" s="16" t="s">
        <v>1831</v>
      </c>
      <c r="F1959" s="16" t="s">
        <v>3252</v>
      </c>
      <c r="G1959" s="17">
        <v>1.0</v>
      </c>
    </row>
    <row r="1960">
      <c r="A1960" s="17">
        <v>17094.0</v>
      </c>
      <c r="B1960" s="16" t="s">
        <v>3193</v>
      </c>
      <c r="C1960" s="16" t="s">
        <v>1870</v>
      </c>
      <c r="D1960" s="16" t="s">
        <v>1844</v>
      </c>
      <c r="E1960" s="16" t="s">
        <v>1831</v>
      </c>
      <c r="F1960" s="16" t="s">
        <v>3252</v>
      </c>
      <c r="G1960" s="17">
        <v>1.0</v>
      </c>
    </row>
    <row r="1961">
      <c r="A1961" s="17">
        <v>17100.0</v>
      </c>
      <c r="B1961" s="16" t="s">
        <v>2805</v>
      </c>
      <c r="C1961" s="16" t="s">
        <v>4055</v>
      </c>
      <c r="D1961" s="16" t="s">
        <v>1930</v>
      </c>
      <c r="E1961" s="16" t="s">
        <v>1831</v>
      </c>
      <c r="F1961" s="16" t="s">
        <v>3252</v>
      </c>
      <c r="G1961" s="17">
        <v>1.0</v>
      </c>
    </row>
    <row r="1962">
      <c r="A1962" s="17">
        <v>17102.0</v>
      </c>
      <c r="B1962" s="16" t="s">
        <v>4056</v>
      </c>
      <c r="C1962" s="16" t="s">
        <v>4057</v>
      </c>
      <c r="D1962" s="16" t="s">
        <v>1969</v>
      </c>
      <c r="E1962" s="16" t="s">
        <v>1831</v>
      </c>
      <c r="F1962" s="16" t="s">
        <v>3252</v>
      </c>
      <c r="G1962" s="17">
        <v>1.0</v>
      </c>
    </row>
    <row r="1963">
      <c r="A1963" s="17">
        <v>17104.0</v>
      </c>
      <c r="B1963" s="16" t="s">
        <v>1901</v>
      </c>
      <c r="C1963" s="16" t="s">
        <v>4058</v>
      </c>
      <c r="D1963" s="16" t="s">
        <v>1882</v>
      </c>
      <c r="E1963" s="16" t="s">
        <v>1831</v>
      </c>
      <c r="F1963" s="16" t="s">
        <v>3252</v>
      </c>
      <c r="G1963" s="17">
        <v>1.0</v>
      </c>
    </row>
    <row r="1964">
      <c r="A1964" s="17">
        <v>17116.0</v>
      </c>
      <c r="B1964" s="16" t="s">
        <v>4059</v>
      </c>
      <c r="C1964" s="16" t="s">
        <v>4060</v>
      </c>
      <c r="D1964" s="18"/>
      <c r="E1964" s="16" t="s">
        <v>1831</v>
      </c>
      <c r="F1964" s="16" t="s">
        <v>3252</v>
      </c>
      <c r="G1964" s="17">
        <v>1.0</v>
      </c>
    </row>
    <row r="1965">
      <c r="A1965" s="17">
        <v>17121.0</v>
      </c>
      <c r="B1965" s="16" t="s">
        <v>1951</v>
      </c>
      <c r="C1965" s="16" t="s">
        <v>2544</v>
      </c>
      <c r="D1965" s="18"/>
      <c r="E1965" s="16" t="s">
        <v>1831</v>
      </c>
      <c r="F1965" s="16" t="s">
        <v>3252</v>
      </c>
      <c r="G1965" s="17">
        <v>1.0</v>
      </c>
    </row>
    <row r="1966">
      <c r="A1966" s="17">
        <v>17123.0</v>
      </c>
      <c r="B1966" s="16" t="s">
        <v>3665</v>
      </c>
      <c r="C1966" s="16" t="s">
        <v>3666</v>
      </c>
      <c r="D1966" s="16" t="s">
        <v>1930</v>
      </c>
      <c r="E1966" s="16" t="s">
        <v>1831</v>
      </c>
      <c r="F1966" s="16" t="s">
        <v>3252</v>
      </c>
      <c r="G1966" s="17">
        <v>1.0</v>
      </c>
    </row>
    <row r="1967">
      <c r="A1967" s="17">
        <v>17124.0</v>
      </c>
      <c r="B1967" s="16" t="s">
        <v>2663</v>
      </c>
      <c r="C1967" s="16" t="s">
        <v>4061</v>
      </c>
      <c r="D1967" s="18"/>
      <c r="E1967" s="16" t="s">
        <v>1831</v>
      </c>
      <c r="F1967" s="16" t="s">
        <v>3252</v>
      </c>
      <c r="G1967" s="17">
        <v>1.0</v>
      </c>
    </row>
    <row r="1968">
      <c r="A1968" s="17">
        <v>17125.0</v>
      </c>
      <c r="B1968" s="16" t="s">
        <v>2425</v>
      </c>
      <c r="C1968" s="16" t="s">
        <v>4062</v>
      </c>
      <c r="D1968" s="16" t="s">
        <v>1969</v>
      </c>
      <c r="E1968" s="16" t="s">
        <v>1831</v>
      </c>
      <c r="F1968" s="16" t="s">
        <v>3252</v>
      </c>
      <c r="G1968" s="17">
        <v>1.0</v>
      </c>
    </row>
    <row r="1969">
      <c r="A1969" s="17">
        <v>17127.0</v>
      </c>
      <c r="B1969" s="16" t="s">
        <v>1868</v>
      </c>
      <c r="C1969" s="16" t="s">
        <v>4063</v>
      </c>
      <c r="D1969" s="16" t="s">
        <v>1935</v>
      </c>
      <c r="E1969" s="16" t="s">
        <v>1831</v>
      </c>
      <c r="F1969" s="16" t="s">
        <v>3252</v>
      </c>
      <c r="G1969" s="17">
        <v>1.0</v>
      </c>
    </row>
    <row r="1970">
      <c r="A1970" s="17">
        <v>17128.0</v>
      </c>
      <c r="B1970" s="16" t="s">
        <v>1880</v>
      </c>
      <c r="C1970" s="16" t="s">
        <v>4064</v>
      </c>
      <c r="D1970" s="18"/>
      <c r="E1970" s="16" t="s">
        <v>1831</v>
      </c>
      <c r="F1970" s="16" t="s">
        <v>3252</v>
      </c>
      <c r="G1970" s="17">
        <v>1.0</v>
      </c>
    </row>
    <row r="1971">
      <c r="A1971" s="17">
        <v>17129.0</v>
      </c>
      <c r="B1971" s="16" t="s">
        <v>4065</v>
      </c>
      <c r="C1971" s="16" t="s">
        <v>3713</v>
      </c>
      <c r="D1971" s="16" t="s">
        <v>1969</v>
      </c>
      <c r="E1971" s="16" t="s">
        <v>1831</v>
      </c>
      <c r="F1971" s="16" t="s">
        <v>3252</v>
      </c>
      <c r="G1971" s="17">
        <v>1.0</v>
      </c>
    </row>
    <row r="1972">
      <c r="A1972" s="17">
        <v>17131.0</v>
      </c>
      <c r="B1972" s="16" t="s">
        <v>4066</v>
      </c>
      <c r="C1972" s="16" t="s">
        <v>4067</v>
      </c>
      <c r="D1972" s="18"/>
      <c r="E1972" s="16" t="s">
        <v>1831</v>
      </c>
      <c r="F1972" s="16" t="s">
        <v>3252</v>
      </c>
      <c r="G1972" s="17">
        <v>1.0</v>
      </c>
    </row>
    <row r="1973">
      <c r="A1973" s="17">
        <v>17132.0</v>
      </c>
      <c r="B1973" s="16" t="s">
        <v>1868</v>
      </c>
      <c r="C1973" s="16" t="s">
        <v>4068</v>
      </c>
      <c r="D1973" s="18"/>
      <c r="E1973" s="16" t="s">
        <v>1831</v>
      </c>
      <c r="F1973" s="16" t="s">
        <v>3252</v>
      </c>
      <c r="G1973" s="17">
        <v>1.0</v>
      </c>
    </row>
    <row r="1974">
      <c r="A1974" s="17">
        <v>17133.0</v>
      </c>
      <c r="B1974" s="16" t="s">
        <v>1903</v>
      </c>
      <c r="C1974" s="16" t="s">
        <v>4069</v>
      </c>
      <c r="D1974" s="16" t="s">
        <v>1935</v>
      </c>
      <c r="E1974" s="16" t="s">
        <v>1831</v>
      </c>
      <c r="F1974" s="16" t="s">
        <v>3252</v>
      </c>
      <c r="G1974" s="17">
        <v>1.0</v>
      </c>
    </row>
    <row r="1975">
      <c r="A1975" s="17">
        <v>17134.0</v>
      </c>
      <c r="B1975" s="16" t="s">
        <v>2209</v>
      </c>
      <c r="C1975" s="16" t="s">
        <v>3675</v>
      </c>
      <c r="D1975" s="18"/>
      <c r="E1975" s="16" t="s">
        <v>1831</v>
      </c>
      <c r="F1975" s="16" t="s">
        <v>3252</v>
      </c>
      <c r="G1975" s="17">
        <v>1.0</v>
      </c>
    </row>
    <row r="1976">
      <c r="A1976" s="17">
        <v>17144.0</v>
      </c>
      <c r="B1976" s="16" t="s">
        <v>1883</v>
      </c>
      <c r="C1976" s="16" t="s">
        <v>1852</v>
      </c>
      <c r="D1976" s="18"/>
      <c r="E1976" s="16" t="s">
        <v>1831</v>
      </c>
      <c r="F1976" s="16" t="s">
        <v>3252</v>
      </c>
      <c r="G1976" s="17">
        <v>1.0</v>
      </c>
    </row>
    <row r="1977">
      <c r="A1977" s="17">
        <v>17146.0</v>
      </c>
      <c r="B1977" s="16" t="s">
        <v>1842</v>
      </c>
      <c r="C1977" s="16" t="s">
        <v>4070</v>
      </c>
      <c r="D1977" s="16" t="s">
        <v>1935</v>
      </c>
      <c r="E1977" s="16" t="s">
        <v>1831</v>
      </c>
      <c r="F1977" s="16" t="s">
        <v>3252</v>
      </c>
      <c r="G1977" s="17">
        <v>1.0</v>
      </c>
    </row>
    <row r="1978">
      <c r="A1978" s="17">
        <v>17149.0</v>
      </c>
      <c r="B1978" s="16" t="s">
        <v>2203</v>
      </c>
      <c r="C1978" s="16" t="s">
        <v>4071</v>
      </c>
      <c r="D1978" s="18"/>
      <c r="E1978" s="16" t="s">
        <v>1831</v>
      </c>
      <c r="F1978" s="16" t="s">
        <v>3252</v>
      </c>
      <c r="G1978" s="17">
        <v>1.0</v>
      </c>
    </row>
    <row r="1979">
      <c r="A1979" s="17">
        <v>17150.0</v>
      </c>
      <c r="B1979" s="16" t="s">
        <v>2343</v>
      </c>
      <c r="C1979" s="16" t="s">
        <v>4072</v>
      </c>
      <c r="D1979" s="16" t="s">
        <v>2193</v>
      </c>
      <c r="E1979" s="16" t="s">
        <v>1831</v>
      </c>
      <c r="F1979" s="16" t="s">
        <v>3252</v>
      </c>
      <c r="G1979" s="17">
        <v>1.0</v>
      </c>
    </row>
    <row r="1980">
      <c r="A1980" s="17">
        <v>17151.0</v>
      </c>
      <c r="B1980" s="16" t="s">
        <v>1993</v>
      </c>
      <c r="C1980" s="16" t="s">
        <v>3805</v>
      </c>
      <c r="D1980" s="16" t="s">
        <v>1935</v>
      </c>
      <c r="E1980" s="16" t="s">
        <v>1831</v>
      </c>
      <c r="F1980" s="16" t="s">
        <v>3252</v>
      </c>
      <c r="G1980" s="17">
        <v>1.0</v>
      </c>
    </row>
    <row r="1981">
      <c r="A1981" s="17">
        <v>17163.0</v>
      </c>
      <c r="B1981" s="16" t="s">
        <v>4073</v>
      </c>
      <c r="C1981" s="16" t="s">
        <v>4074</v>
      </c>
      <c r="D1981" s="18"/>
      <c r="E1981" s="16" t="s">
        <v>1831</v>
      </c>
      <c r="F1981" s="16" t="s">
        <v>3252</v>
      </c>
      <c r="G1981" s="17">
        <v>1.0</v>
      </c>
    </row>
    <row r="1982">
      <c r="A1982" s="17">
        <v>17167.0</v>
      </c>
      <c r="B1982" s="16" t="s">
        <v>3054</v>
      </c>
      <c r="C1982" s="16" t="s">
        <v>3253</v>
      </c>
      <c r="D1982" s="18"/>
      <c r="E1982" s="16" t="s">
        <v>1831</v>
      </c>
      <c r="F1982" s="16" t="s">
        <v>3252</v>
      </c>
      <c r="G1982" s="17">
        <v>1.0</v>
      </c>
    </row>
    <row r="1983">
      <c r="A1983" s="17">
        <v>17177.0</v>
      </c>
      <c r="B1983" s="16" t="s">
        <v>1845</v>
      </c>
      <c r="C1983" s="16" t="s">
        <v>4075</v>
      </c>
      <c r="D1983" s="18"/>
      <c r="E1983" s="16" t="s">
        <v>1831</v>
      </c>
      <c r="F1983" s="16" t="s">
        <v>3252</v>
      </c>
      <c r="G1983" s="17">
        <v>1.0</v>
      </c>
    </row>
    <row r="1984">
      <c r="A1984" s="17">
        <v>17183.0</v>
      </c>
      <c r="B1984" s="16" t="s">
        <v>2248</v>
      </c>
      <c r="C1984" s="16" t="s">
        <v>4076</v>
      </c>
      <c r="D1984" s="18"/>
      <c r="E1984" s="16" t="s">
        <v>1831</v>
      </c>
      <c r="F1984" s="16" t="s">
        <v>3252</v>
      </c>
      <c r="G1984" s="17">
        <v>1.0</v>
      </c>
    </row>
    <row r="1985">
      <c r="A1985" s="17">
        <v>17184.0</v>
      </c>
      <c r="B1985" s="16" t="s">
        <v>2057</v>
      </c>
      <c r="C1985" s="16" t="s">
        <v>2170</v>
      </c>
      <c r="D1985" s="18"/>
      <c r="E1985" s="16" t="s">
        <v>1831</v>
      </c>
      <c r="F1985" s="16" t="s">
        <v>3252</v>
      </c>
      <c r="G1985" s="17">
        <v>1.0</v>
      </c>
    </row>
    <row r="1986">
      <c r="A1986" s="17">
        <v>17185.0</v>
      </c>
      <c r="B1986" s="16" t="s">
        <v>2042</v>
      </c>
      <c r="C1986" s="16" t="s">
        <v>3673</v>
      </c>
      <c r="D1986" s="16" t="s">
        <v>1935</v>
      </c>
      <c r="E1986" s="16" t="s">
        <v>1831</v>
      </c>
      <c r="F1986" s="16" t="s">
        <v>3252</v>
      </c>
      <c r="G1986" s="17">
        <v>1.0</v>
      </c>
    </row>
    <row r="1987">
      <c r="A1987" s="17">
        <v>17186.0</v>
      </c>
      <c r="B1987" s="16" t="s">
        <v>1878</v>
      </c>
      <c r="C1987" s="16" t="s">
        <v>4077</v>
      </c>
      <c r="D1987" s="18"/>
      <c r="E1987" s="16" t="s">
        <v>1831</v>
      </c>
      <c r="F1987" s="16" t="s">
        <v>3252</v>
      </c>
      <c r="G1987" s="17">
        <v>1.0</v>
      </c>
    </row>
    <row r="1988">
      <c r="A1988" s="17">
        <v>17189.0</v>
      </c>
      <c r="B1988" s="16" t="s">
        <v>2374</v>
      </c>
      <c r="C1988" s="16" t="s">
        <v>4078</v>
      </c>
      <c r="D1988" s="16" t="s">
        <v>1882</v>
      </c>
      <c r="E1988" s="16" t="s">
        <v>1831</v>
      </c>
      <c r="F1988" s="16" t="s">
        <v>3252</v>
      </c>
      <c r="G1988" s="17">
        <v>1.0</v>
      </c>
    </row>
    <row r="1989">
      <c r="A1989" s="17">
        <v>17201.0</v>
      </c>
      <c r="B1989" s="16" t="s">
        <v>1943</v>
      </c>
      <c r="C1989" s="16" t="s">
        <v>4079</v>
      </c>
      <c r="D1989" s="16" t="s">
        <v>1935</v>
      </c>
      <c r="E1989" s="16" t="s">
        <v>1831</v>
      </c>
      <c r="F1989" s="16" t="s">
        <v>3252</v>
      </c>
      <c r="G1989" s="17">
        <v>1.0</v>
      </c>
    </row>
    <row r="1990">
      <c r="A1990" s="17">
        <v>17202.0</v>
      </c>
      <c r="B1990" s="16" t="s">
        <v>3854</v>
      </c>
      <c r="C1990" s="16" t="s">
        <v>4080</v>
      </c>
      <c r="D1990" s="16" t="s">
        <v>2016</v>
      </c>
      <c r="E1990" s="16" t="s">
        <v>1831</v>
      </c>
      <c r="F1990" s="16" t="s">
        <v>3252</v>
      </c>
      <c r="G1990" s="17">
        <v>1.0</v>
      </c>
    </row>
    <row r="1991">
      <c r="A1991" s="17">
        <v>17203.0</v>
      </c>
      <c r="B1991" s="16" t="s">
        <v>3136</v>
      </c>
      <c r="C1991" s="16" t="s">
        <v>4081</v>
      </c>
      <c r="D1991" s="18"/>
      <c r="E1991" s="16" t="s">
        <v>1831</v>
      </c>
      <c r="F1991" s="16" t="s">
        <v>3252</v>
      </c>
      <c r="G1991" s="17">
        <v>1.0</v>
      </c>
    </row>
    <row r="1992">
      <c r="A1992" s="17">
        <v>17205.0</v>
      </c>
      <c r="B1992" s="16" t="s">
        <v>2053</v>
      </c>
      <c r="C1992" s="16" t="s">
        <v>4082</v>
      </c>
      <c r="D1992" s="18"/>
      <c r="E1992" s="16" t="s">
        <v>1831</v>
      </c>
      <c r="F1992" s="16" t="s">
        <v>3252</v>
      </c>
      <c r="G1992" s="17">
        <v>1.0</v>
      </c>
    </row>
    <row r="1993">
      <c r="A1993" s="17">
        <v>17208.0</v>
      </c>
      <c r="B1993" s="16" t="s">
        <v>2675</v>
      </c>
      <c r="C1993" s="16" t="s">
        <v>4083</v>
      </c>
      <c r="D1993" s="18"/>
      <c r="E1993" s="16" t="s">
        <v>1831</v>
      </c>
      <c r="F1993" s="16" t="s">
        <v>3252</v>
      </c>
      <c r="G1993" s="17">
        <v>1.0</v>
      </c>
    </row>
    <row r="1994">
      <c r="A1994" s="17">
        <v>17211.0</v>
      </c>
      <c r="B1994" s="16" t="s">
        <v>4084</v>
      </c>
      <c r="C1994" s="16" t="s">
        <v>4085</v>
      </c>
      <c r="D1994" s="18"/>
      <c r="E1994" s="16" t="s">
        <v>1831</v>
      </c>
      <c r="F1994" s="16" t="s">
        <v>3252</v>
      </c>
      <c r="G1994" s="17">
        <v>1.0</v>
      </c>
    </row>
    <row r="1995">
      <c r="A1995" s="17">
        <v>17212.0</v>
      </c>
      <c r="B1995" s="16" t="s">
        <v>2695</v>
      </c>
      <c r="C1995" s="16" t="s">
        <v>4086</v>
      </c>
      <c r="D1995" s="18"/>
      <c r="E1995" s="16" t="s">
        <v>1831</v>
      </c>
      <c r="F1995" s="16" t="s">
        <v>3252</v>
      </c>
      <c r="G1995" s="17">
        <v>1.0</v>
      </c>
    </row>
    <row r="1996">
      <c r="A1996" s="17">
        <v>17221.0</v>
      </c>
      <c r="B1996" s="16" t="s">
        <v>1834</v>
      </c>
      <c r="C1996" s="16" t="s">
        <v>3706</v>
      </c>
      <c r="D1996" s="18"/>
      <c r="E1996" s="16" t="s">
        <v>1831</v>
      </c>
      <c r="F1996" s="16" t="s">
        <v>3252</v>
      </c>
      <c r="G1996" s="17">
        <v>1.0</v>
      </c>
    </row>
    <row r="1997">
      <c r="A1997" s="17">
        <v>17232.0</v>
      </c>
      <c r="B1997" s="16" t="s">
        <v>2454</v>
      </c>
      <c r="C1997" s="16" t="s">
        <v>4087</v>
      </c>
      <c r="D1997" s="16" t="s">
        <v>1935</v>
      </c>
      <c r="E1997" s="16" t="s">
        <v>1831</v>
      </c>
      <c r="F1997" s="16" t="s">
        <v>3252</v>
      </c>
      <c r="G1997" s="17">
        <v>1.0</v>
      </c>
    </row>
    <row r="1998">
      <c r="A1998" s="17">
        <v>17243.0</v>
      </c>
      <c r="B1998" s="16" t="s">
        <v>2984</v>
      </c>
      <c r="C1998" s="16" t="s">
        <v>4088</v>
      </c>
      <c r="D1998" s="16" t="s">
        <v>2334</v>
      </c>
      <c r="E1998" s="16" t="s">
        <v>1831</v>
      </c>
      <c r="F1998" s="16" t="s">
        <v>3252</v>
      </c>
      <c r="G1998" s="17">
        <v>1.0</v>
      </c>
    </row>
    <row r="1999">
      <c r="A1999" s="17">
        <v>17247.0</v>
      </c>
      <c r="B1999" s="16" t="s">
        <v>4089</v>
      </c>
      <c r="C1999" s="16" t="s">
        <v>4090</v>
      </c>
      <c r="D1999" s="18"/>
      <c r="E1999" s="16" t="s">
        <v>1831</v>
      </c>
      <c r="F1999" s="16" t="s">
        <v>3252</v>
      </c>
      <c r="G1999" s="17">
        <v>1.0</v>
      </c>
    </row>
    <row r="2000">
      <c r="A2000" s="17">
        <v>17250.0</v>
      </c>
      <c r="B2000" s="16" t="s">
        <v>3620</v>
      </c>
      <c r="C2000" s="16" t="s">
        <v>4091</v>
      </c>
      <c r="D2000" s="16" t="s">
        <v>2003</v>
      </c>
      <c r="E2000" s="16" t="s">
        <v>1831</v>
      </c>
      <c r="F2000" s="16" t="s">
        <v>3252</v>
      </c>
      <c r="G2000" s="17">
        <v>1.0</v>
      </c>
    </row>
    <row r="2001">
      <c r="A2001" s="17">
        <v>17313.0</v>
      </c>
      <c r="B2001" s="16" t="s">
        <v>2012</v>
      </c>
      <c r="C2001" s="16" t="s">
        <v>2544</v>
      </c>
      <c r="D2001" s="16" t="s">
        <v>1935</v>
      </c>
      <c r="E2001" s="16" t="s">
        <v>1831</v>
      </c>
      <c r="F2001" s="16" t="s">
        <v>3252</v>
      </c>
      <c r="G2001" s="17">
        <v>1.0</v>
      </c>
    </row>
    <row r="2002">
      <c r="A2002" s="17">
        <v>17315.0</v>
      </c>
      <c r="B2002" s="16" t="s">
        <v>4092</v>
      </c>
      <c r="C2002" s="16" t="s">
        <v>4093</v>
      </c>
      <c r="D2002" s="18"/>
      <c r="E2002" s="16" t="s">
        <v>1831</v>
      </c>
      <c r="F2002" s="16" t="s">
        <v>3252</v>
      </c>
      <c r="G2002" s="17">
        <v>1.0</v>
      </c>
    </row>
    <row r="2003">
      <c r="A2003" s="17">
        <v>17331.0</v>
      </c>
      <c r="B2003" s="16" t="s">
        <v>3056</v>
      </c>
      <c r="C2003" s="16" t="s">
        <v>4094</v>
      </c>
      <c r="D2003" s="18"/>
      <c r="E2003" s="16" t="s">
        <v>1831</v>
      </c>
      <c r="F2003" s="16" t="s">
        <v>3252</v>
      </c>
      <c r="G2003" s="17">
        <v>1.0</v>
      </c>
    </row>
    <row r="2004">
      <c r="A2004" s="17">
        <v>17336.0</v>
      </c>
      <c r="B2004" s="16" t="s">
        <v>1868</v>
      </c>
      <c r="C2004" s="16" t="s">
        <v>3333</v>
      </c>
      <c r="D2004" s="18"/>
      <c r="E2004" s="16" t="s">
        <v>1831</v>
      </c>
      <c r="F2004" s="16" t="s">
        <v>3252</v>
      </c>
      <c r="G2004" s="17">
        <v>1.0</v>
      </c>
    </row>
    <row r="2005">
      <c r="A2005" s="17">
        <v>17352.0</v>
      </c>
      <c r="B2005" s="16" t="s">
        <v>2095</v>
      </c>
      <c r="C2005" s="16" t="s">
        <v>3629</v>
      </c>
      <c r="D2005" s="16" t="s">
        <v>1992</v>
      </c>
      <c r="E2005" s="16" t="s">
        <v>1831</v>
      </c>
      <c r="F2005" s="16" t="s">
        <v>3252</v>
      </c>
      <c r="G2005" s="17">
        <v>1.0</v>
      </c>
    </row>
    <row r="2006">
      <c r="A2006" s="17">
        <v>17353.0</v>
      </c>
      <c r="B2006" s="16" t="s">
        <v>2053</v>
      </c>
      <c r="C2006" s="16" t="s">
        <v>1858</v>
      </c>
      <c r="D2006" s="16" t="s">
        <v>2255</v>
      </c>
      <c r="E2006" s="16" t="s">
        <v>1831</v>
      </c>
      <c r="F2006" s="16" t="s">
        <v>3252</v>
      </c>
      <c r="G2006" s="17">
        <v>1.0</v>
      </c>
    </row>
    <row r="2007">
      <c r="A2007" s="17">
        <v>17354.0</v>
      </c>
      <c r="B2007" s="16" t="s">
        <v>2887</v>
      </c>
      <c r="C2007" s="16" t="s">
        <v>4095</v>
      </c>
      <c r="D2007" s="18"/>
      <c r="E2007" s="16" t="s">
        <v>1831</v>
      </c>
      <c r="F2007" s="16" t="s">
        <v>3252</v>
      </c>
      <c r="G2007" s="17">
        <v>1.0</v>
      </c>
    </row>
    <row r="2008">
      <c r="A2008" s="17">
        <v>17356.0</v>
      </c>
      <c r="B2008" s="16" t="s">
        <v>2928</v>
      </c>
      <c r="C2008" s="16" t="s">
        <v>2405</v>
      </c>
      <c r="D2008" s="18"/>
      <c r="E2008" s="16" t="s">
        <v>1831</v>
      </c>
      <c r="F2008" s="16" t="s">
        <v>3252</v>
      </c>
      <c r="G2008" s="17">
        <v>1.0</v>
      </c>
    </row>
    <row r="2009">
      <c r="A2009" s="17">
        <v>17357.0</v>
      </c>
      <c r="B2009" s="16" t="s">
        <v>4096</v>
      </c>
      <c r="C2009" s="16" t="s">
        <v>4097</v>
      </c>
      <c r="D2009" s="18"/>
      <c r="E2009" s="16" t="s">
        <v>1831</v>
      </c>
      <c r="F2009" s="16" t="s">
        <v>3252</v>
      </c>
      <c r="G2009" s="17">
        <v>1.0</v>
      </c>
    </row>
    <row r="2010">
      <c r="A2010" s="17">
        <v>17358.0</v>
      </c>
      <c r="B2010" s="16" t="s">
        <v>1868</v>
      </c>
      <c r="C2010" s="16" t="s">
        <v>4098</v>
      </c>
      <c r="E2010" s="16" t="s">
        <v>1831</v>
      </c>
      <c r="F2010" s="16" t="s">
        <v>3252</v>
      </c>
      <c r="G2010" s="17">
        <v>1.0</v>
      </c>
    </row>
    <row r="2011">
      <c r="A2011" s="17">
        <v>17359.0</v>
      </c>
      <c r="B2011" s="16" t="s">
        <v>2717</v>
      </c>
      <c r="C2011" s="16" t="s">
        <v>4099</v>
      </c>
      <c r="D2011" s="16" t="s">
        <v>1992</v>
      </c>
      <c r="E2011" s="16" t="s">
        <v>1831</v>
      </c>
      <c r="F2011" s="16" t="s">
        <v>3252</v>
      </c>
      <c r="G2011" s="17">
        <v>1.0</v>
      </c>
    </row>
    <row r="2012">
      <c r="A2012" s="17">
        <v>17364.0</v>
      </c>
      <c r="B2012" s="16" t="s">
        <v>1926</v>
      </c>
      <c r="C2012" s="16" t="s">
        <v>4100</v>
      </c>
      <c r="D2012" s="18"/>
      <c r="E2012" s="16" t="s">
        <v>1831</v>
      </c>
      <c r="F2012" s="16" t="s">
        <v>3252</v>
      </c>
      <c r="G2012" s="17">
        <v>1.0</v>
      </c>
    </row>
    <row r="2013">
      <c r="A2013" s="17">
        <v>17374.0</v>
      </c>
      <c r="B2013" s="16" t="s">
        <v>2717</v>
      </c>
      <c r="C2013" s="16" t="s">
        <v>4101</v>
      </c>
      <c r="D2013" s="18"/>
      <c r="E2013" s="16" t="s">
        <v>1831</v>
      </c>
      <c r="F2013" s="16" t="s">
        <v>3252</v>
      </c>
      <c r="G2013" s="17">
        <v>1.0</v>
      </c>
    </row>
    <row r="2014">
      <c r="A2014" s="17">
        <v>17377.0</v>
      </c>
      <c r="B2014" s="16" t="s">
        <v>2042</v>
      </c>
      <c r="C2014" s="16" t="s">
        <v>4102</v>
      </c>
      <c r="D2014" s="18"/>
      <c r="E2014" s="16" t="s">
        <v>1831</v>
      </c>
      <c r="F2014" s="16" t="s">
        <v>3252</v>
      </c>
      <c r="G2014" s="17">
        <v>1.0</v>
      </c>
    </row>
    <row r="2015">
      <c r="A2015" s="17">
        <v>17378.0</v>
      </c>
      <c r="B2015" s="16" t="s">
        <v>2514</v>
      </c>
      <c r="C2015" s="16" t="s">
        <v>4103</v>
      </c>
      <c r="D2015" s="16" t="s">
        <v>1992</v>
      </c>
      <c r="E2015" s="16" t="s">
        <v>1831</v>
      </c>
      <c r="F2015" s="16" t="s">
        <v>3252</v>
      </c>
      <c r="G2015" s="17">
        <v>1.0</v>
      </c>
    </row>
    <row r="2016">
      <c r="A2016" s="17">
        <v>17379.0</v>
      </c>
      <c r="B2016" s="16" t="s">
        <v>4104</v>
      </c>
      <c r="C2016" s="16" t="s">
        <v>2363</v>
      </c>
      <c r="D2016" s="18"/>
      <c r="E2016" s="16" t="s">
        <v>1831</v>
      </c>
      <c r="F2016" s="16" t="s">
        <v>3252</v>
      </c>
      <c r="G2016" s="17">
        <v>1.0</v>
      </c>
    </row>
    <row r="2017">
      <c r="A2017" s="17">
        <v>17380.0</v>
      </c>
      <c r="B2017" s="16" t="s">
        <v>2248</v>
      </c>
      <c r="C2017" s="16" t="s">
        <v>4105</v>
      </c>
      <c r="D2017" s="18"/>
      <c r="E2017" s="16" t="s">
        <v>1831</v>
      </c>
      <c r="F2017" s="16" t="s">
        <v>3252</v>
      </c>
      <c r="G2017" s="17">
        <v>1.0</v>
      </c>
    </row>
    <row r="2018">
      <c r="A2018" s="17">
        <v>17381.0</v>
      </c>
      <c r="B2018" s="16" t="s">
        <v>4106</v>
      </c>
      <c r="C2018" s="16" t="s">
        <v>2621</v>
      </c>
      <c r="D2018" s="16" t="s">
        <v>1997</v>
      </c>
      <c r="E2018" s="16" t="s">
        <v>1831</v>
      </c>
      <c r="F2018" s="16" t="s">
        <v>3252</v>
      </c>
      <c r="G2018" s="17">
        <v>1.0</v>
      </c>
    </row>
    <row r="2019">
      <c r="A2019" s="17">
        <v>17385.0</v>
      </c>
      <c r="B2019" s="16" t="s">
        <v>2047</v>
      </c>
      <c r="C2019" s="16" t="s">
        <v>4107</v>
      </c>
      <c r="D2019" s="16" t="s">
        <v>1882</v>
      </c>
      <c r="E2019" s="16" t="s">
        <v>1831</v>
      </c>
      <c r="F2019" s="16" t="s">
        <v>3252</v>
      </c>
      <c r="G2019" s="17">
        <v>1.0</v>
      </c>
    </row>
    <row r="2020">
      <c r="A2020" s="17">
        <v>17386.0</v>
      </c>
      <c r="B2020" s="16" t="s">
        <v>2303</v>
      </c>
      <c r="C2020" s="16" t="s">
        <v>1968</v>
      </c>
      <c r="D2020" s="16" t="s">
        <v>1899</v>
      </c>
      <c r="E2020" s="16" t="s">
        <v>1831</v>
      </c>
      <c r="F2020" s="16" t="s">
        <v>3252</v>
      </c>
      <c r="G2020" s="17">
        <v>1.0</v>
      </c>
    </row>
    <row r="2021">
      <c r="A2021" s="17">
        <v>17388.0</v>
      </c>
      <c r="B2021" s="16" t="s">
        <v>4108</v>
      </c>
      <c r="C2021" s="16" t="s">
        <v>1931</v>
      </c>
      <c r="D2021" s="16" t="s">
        <v>1969</v>
      </c>
      <c r="E2021" s="16" t="s">
        <v>1831</v>
      </c>
      <c r="F2021" s="16" t="s">
        <v>3252</v>
      </c>
      <c r="G2021" s="17">
        <v>1.0</v>
      </c>
    </row>
    <row r="2022">
      <c r="A2022" s="17">
        <v>17389.0</v>
      </c>
      <c r="B2022" s="16" t="s">
        <v>2925</v>
      </c>
      <c r="C2022" s="16" t="s">
        <v>4109</v>
      </c>
      <c r="D2022" s="16" t="s">
        <v>1940</v>
      </c>
      <c r="E2022" s="16" t="s">
        <v>1831</v>
      </c>
      <c r="F2022" s="16" t="s">
        <v>3252</v>
      </c>
      <c r="G2022" s="17">
        <v>1.0</v>
      </c>
    </row>
    <row r="2023">
      <c r="A2023" s="17">
        <v>17390.0</v>
      </c>
      <c r="B2023" s="16" t="s">
        <v>4110</v>
      </c>
      <c r="C2023" s="16" t="s">
        <v>3962</v>
      </c>
      <c r="D2023" s="18"/>
      <c r="E2023" s="16" t="s">
        <v>1831</v>
      </c>
      <c r="F2023" s="16" t="s">
        <v>3252</v>
      </c>
      <c r="G2023" s="17">
        <v>1.0</v>
      </c>
    </row>
    <row r="2024">
      <c r="A2024" s="17">
        <v>17392.0</v>
      </c>
      <c r="B2024" s="16" t="s">
        <v>4111</v>
      </c>
      <c r="C2024" s="16" t="s">
        <v>4112</v>
      </c>
      <c r="D2024" s="16" t="s">
        <v>1935</v>
      </c>
      <c r="E2024" s="16" t="s">
        <v>1831</v>
      </c>
      <c r="F2024" s="16" t="s">
        <v>3252</v>
      </c>
      <c r="G2024" s="17">
        <v>1.0</v>
      </c>
    </row>
    <row r="2025">
      <c r="A2025" s="17">
        <v>17397.0</v>
      </c>
      <c r="B2025" s="16" t="s">
        <v>4113</v>
      </c>
      <c r="C2025" s="16" t="s">
        <v>4114</v>
      </c>
      <c r="D2025" s="16" t="s">
        <v>1940</v>
      </c>
      <c r="E2025" s="16" t="s">
        <v>1831</v>
      </c>
      <c r="F2025" s="16" t="s">
        <v>3252</v>
      </c>
      <c r="G2025" s="17">
        <v>1.0</v>
      </c>
    </row>
    <row r="2026">
      <c r="A2026" s="17">
        <v>17398.0</v>
      </c>
      <c r="B2026" s="16" t="s">
        <v>2057</v>
      </c>
      <c r="C2026" s="16" t="s">
        <v>1923</v>
      </c>
      <c r="D2026" s="16" t="s">
        <v>1969</v>
      </c>
      <c r="E2026" s="16" t="s">
        <v>1831</v>
      </c>
      <c r="F2026" s="16" t="s">
        <v>3252</v>
      </c>
      <c r="G2026" s="17">
        <v>1.0</v>
      </c>
    </row>
    <row r="2027">
      <c r="A2027" s="17">
        <v>17403.0</v>
      </c>
      <c r="B2027" s="16" t="s">
        <v>4115</v>
      </c>
      <c r="C2027" s="16" t="s">
        <v>2011</v>
      </c>
      <c r="D2027" s="18"/>
      <c r="E2027" s="16" t="s">
        <v>1831</v>
      </c>
      <c r="F2027" s="16" t="s">
        <v>3252</v>
      </c>
      <c r="G2027" s="17">
        <v>1.0</v>
      </c>
    </row>
    <row r="2028">
      <c r="A2028" s="17">
        <v>17406.0</v>
      </c>
      <c r="B2028" s="16" t="s">
        <v>4116</v>
      </c>
      <c r="C2028" s="16" t="s">
        <v>1912</v>
      </c>
      <c r="D2028" s="18"/>
      <c r="E2028" s="16" t="s">
        <v>1831</v>
      </c>
      <c r="F2028" s="16" t="s">
        <v>3252</v>
      </c>
      <c r="G2028" s="17">
        <v>1.0</v>
      </c>
    </row>
    <row r="2029">
      <c r="A2029" s="17">
        <v>17408.0</v>
      </c>
      <c r="B2029" s="16" t="s">
        <v>4117</v>
      </c>
      <c r="C2029" s="16" t="s">
        <v>4118</v>
      </c>
      <c r="D2029" s="16" t="s">
        <v>2016</v>
      </c>
      <c r="E2029" s="16" t="s">
        <v>1831</v>
      </c>
      <c r="F2029" s="16" t="s">
        <v>3252</v>
      </c>
      <c r="G2029" s="17">
        <v>1.0</v>
      </c>
    </row>
    <row r="2030">
      <c r="A2030" s="17">
        <v>17409.0</v>
      </c>
      <c r="B2030" s="16" t="s">
        <v>4119</v>
      </c>
      <c r="C2030" s="16" t="s">
        <v>4120</v>
      </c>
      <c r="D2030" s="18"/>
      <c r="E2030" s="16" t="s">
        <v>1831</v>
      </c>
      <c r="F2030" s="16" t="s">
        <v>3252</v>
      </c>
      <c r="G2030" s="17">
        <v>1.0</v>
      </c>
    </row>
    <row r="2031">
      <c r="A2031" s="17">
        <v>17416.0</v>
      </c>
      <c r="B2031" s="16" t="s">
        <v>2632</v>
      </c>
      <c r="C2031" s="16" t="s">
        <v>4121</v>
      </c>
      <c r="D2031" s="16" t="s">
        <v>1867</v>
      </c>
      <c r="E2031" s="16" t="s">
        <v>1831</v>
      </c>
      <c r="F2031" s="16" t="s">
        <v>3252</v>
      </c>
      <c r="G2031" s="17">
        <v>1.0</v>
      </c>
    </row>
    <row r="2032">
      <c r="A2032" s="17">
        <v>17417.0</v>
      </c>
      <c r="B2032" s="16" t="s">
        <v>1836</v>
      </c>
      <c r="C2032" s="16" t="s">
        <v>4122</v>
      </c>
      <c r="D2032" s="18"/>
      <c r="E2032" s="16" t="s">
        <v>1831</v>
      </c>
      <c r="F2032" s="16" t="s">
        <v>3252</v>
      </c>
      <c r="G2032" s="17">
        <v>1.0</v>
      </c>
    </row>
    <row r="2033">
      <c r="A2033" s="17">
        <v>17418.0</v>
      </c>
      <c r="B2033" s="16" t="s">
        <v>4123</v>
      </c>
      <c r="C2033" s="16" t="s">
        <v>4124</v>
      </c>
      <c r="D2033" s="18"/>
      <c r="E2033" s="16" t="s">
        <v>1831</v>
      </c>
      <c r="F2033" s="16" t="s">
        <v>3252</v>
      </c>
      <c r="G2033" s="17">
        <v>1.0</v>
      </c>
    </row>
    <row r="2034">
      <c r="A2034" s="17">
        <v>17420.0</v>
      </c>
      <c r="B2034" s="16" t="s">
        <v>4125</v>
      </c>
      <c r="C2034" s="16" t="s">
        <v>4126</v>
      </c>
      <c r="D2034" s="18"/>
      <c r="E2034" s="16" t="s">
        <v>1831</v>
      </c>
      <c r="F2034" s="16" t="s">
        <v>3252</v>
      </c>
      <c r="G2034" s="17">
        <v>1.0</v>
      </c>
    </row>
    <row r="2035">
      <c r="A2035" s="17">
        <v>17421.0</v>
      </c>
      <c r="B2035" s="16" t="s">
        <v>2462</v>
      </c>
      <c r="C2035" s="16" t="s">
        <v>4127</v>
      </c>
      <c r="D2035" s="18"/>
      <c r="E2035" s="16" t="s">
        <v>1831</v>
      </c>
      <c r="F2035" s="16" t="s">
        <v>3252</v>
      </c>
      <c r="G2035" s="17">
        <v>1.0</v>
      </c>
    </row>
    <row r="2036">
      <c r="A2036" s="17">
        <v>17422.0</v>
      </c>
      <c r="B2036" s="16" t="s">
        <v>1893</v>
      </c>
      <c r="C2036" s="16" t="s">
        <v>4128</v>
      </c>
      <c r="D2036" s="16" t="s">
        <v>1882</v>
      </c>
      <c r="E2036" s="16" t="s">
        <v>1831</v>
      </c>
      <c r="F2036" s="16" t="s">
        <v>3252</v>
      </c>
      <c r="G2036" s="17">
        <v>1.0</v>
      </c>
    </row>
    <row r="2037">
      <c r="A2037" s="17">
        <v>17429.0</v>
      </c>
      <c r="B2037" s="16" t="s">
        <v>1951</v>
      </c>
      <c r="C2037" s="16" t="s">
        <v>4129</v>
      </c>
      <c r="D2037" s="16" t="s">
        <v>1899</v>
      </c>
      <c r="E2037" s="16" t="s">
        <v>1831</v>
      </c>
      <c r="F2037" s="16" t="s">
        <v>3252</v>
      </c>
      <c r="G2037" s="17">
        <v>1.0</v>
      </c>
    </row>
    <row r="2038">
      <c r="A2038" s="17">
        <v>17431.0</v>
      </c>
      <c r="B2038" s="16" t="s">
        <v>2517</v>
      </c>
      <c r="C2038" s="16" t="s">
        <v>4130</v>
      </c>
      <c r="D2038" s="16" t="s">
        <v>16</v>
      </c>
      <c r="E2038" s="16" t="s">
        <v>1831</v>
      </c>
      <c r="F2038" s="16" t="s">
        <v>3252</v>
      </c>
      <c r="G2038" s="17">
        <v>1.0</v>
      </c>
    </row>
    <row r="2039">
      <c r="A2039" s="17">
        <v>17435.0</v>
      </c>
      <c r="B2039" s="16" t="s">
        <v>2695</v>
      </c>
      <c r="C2039" s="16" t="s">
        <v>4131</v>
      </c>
      <c r="D2039" s="18"/>
      <c r="E2039" s="16" t="s">
        <v>1831</v>
      </c>
      <c r="F2039" s="16" t="s">
        <v>3252</v>
      </c>
      <c r="G2039" s="17">
        <v>1.0</v>
      </c>
    </row>
    <row r="2040">
      <c r="A2040" s="17">
        <v>17437.0</v>
      </c>
      <c r="B2040" s="16" t="s">
        <v>2374</v>
      </c>
      <c r="C2040" s="16" t="s">
        <v>4132</v>
      </c>
      <c r="D2040" s="18"/>
      <c r="E2040" s="16" t="s">
        <v>1831</v>
      </c>
      <c r="F2040" s="16" t="s">
        <v>3252</v>
      </c>
      <c r="G2040" s="17">
        <v>1.0</v>
      </c>
    </row>
    <row r="2041">
      <c r="A2041" s="17">
        <v>17445.0</v>
      </c>
      <c r="B2041" s="16" t="s">
        <v>2209</v>
      </c>
      <c r="C2041" s="16" t="s">
        <v>3675</v>
      </c>
      <c r="D2041" s="18"/>
      <c r="E2041" s="16" t="s">
        <v>1831</v>
      </c>
      <c r="F2041" s="16" t="s">
        <v>3252</v>
      </c>
      <c r="G2041" s="17">
        <v>1.0</v>
      </c>
    </row>
    <row r="2042">
      <c r="A2042" s="17">
        <v>17452.0</v>
      </c>
      <c r="B2042" s="16" t="s">
        <v>4133</v>
      </c>
      <c r="C2042" s="16" t="s">
        <v>4134</v>
      </c>
      <c r="D2042" s="18"/>
      <c r="E2042" s="16" t="s">
        <v>1831</v>
      </c>
      <c r="F2042" s="16" t="s">
        <v>3252</v>
      </c>
      <c r="G2042" s="17">
        <v>1.0</v>
      </c>
    </row>
    <row r="2043">
      <c r="A2043" s="17">
        <v>17455.0</v>
      </c>
      <c r="B2043" s="16" t="s">
        <v>2242</v>
      </c>
      <c r="C2043" s="16" t="s">
        <v>4135</v>
      </c>
      <c r="E2043" s="16" t="s">
        <v>1831</v>
      </c>
      <c r="F2043" s="16" t="s">
        <v>3252</v>
      </c>
      <c r="G2043" s="17">
        <v>1.0</v>
      </c>
    </row>
    <row r="2044">
      <c r="A2044" s="17">
        <v>17459.0</v>
      </c>
      <c r="B2044" s="16" t="s">
        <v>2042</v>
      </c>
      <c r="C2044" s="16" t="s">
        <v>4136</v>
      </c>
      <c r="D2044" s="16" t="s">
        <v>1935</v>
      </c>
      <c r="E2044" s="16" t="s">
        <v>1831</v>
      </c>
      <c r="F2044" s="16" t="s">
        <v>3252</v>
      </c>
      <c r="G2044" s="17">
        <v>1.0</v>
      </c>
    </row>
    <row r="2045">
      <c r="A2045" s="17">
        <v>17460.0</v>
      </c>
      <c r="B2045" s="16" t="s">
        <v>2001</v>
      </c>
      <c r="C2045" s="16" t="s">
        <v>2353</v>
      </c>
      <c r="D2045" s="16" t="s">
        <v>16</v>
      </c>
      <c r="E2045" s="16" t="s">
        <v>1831</v>
      </c>
      <c r="F2045" s="16" t="s">
        <v>3252</v>
      </c>
      <c r="G2045" s="17">
        <v>1.0</v>
      </c>
    </row>
    <row r="2046">
      <c r="A2046" s="17">
        <v>17463.0</v>
      </c>
      <c r="B2046" s="16" t="s">
        <v>2053</v>
      </c>
      <c r="C2046" s="16" t="s">
        <v>3581</v>
      </c>
      <c r="D2046" s="18"/>
      <c r="E2046" s="16" t="s">
        <v>1831</v>
      </c>
      <c r="F2046" s="16" t="s">
        <v>3252</v>
      </c>
      <c r="G2046" s="17">
        <v>1.0</v>
      </c>
    </row>
    <row r="2047">
      <c r="A2047" s="17">
        <v>17468.0</v>
      </c>
      <c r="B2047" s="16" t="s">
        <v>2960</v>
      </c>
      <c r="C2047" s="16" t="s">
        <v>4137</v>
      </c>
      <c r="D2047" s="18"/>
      <c r="E2047" s="16" t="s">
        <v>1831</v>
      </c>
      <c r="F2047" s="16" t="s">
        <v>3252</v>
      </c>
      <c r="G2047" s="17">
        <v>1.0</v>
      </c>
    </row>
    <row r="2048">
      <c r="A2048" s="17">
        <v>17469.0</v>
      </c>
      <c r="B2048" s="16" t="s">
        <v>1984</v>
      </c>
      <c r="C2048" s="16" t="s">
        <v>4138</v>
      </c>
      <c r="D2048" s="18"/>
      <c r="E2048" s="16" t="s">
        <v>1831</v>
      </c>
      <c r="F2048" s="16" t="s">
        <v>3252</v>
      </c>
      <c r="G2048" s="17">
        <v>1.0</v>
      </c>
    </row>
    <row r="2049">
      <c r="A2049" s="17">
        <v>17472.0</v>
      </c>
      <c r="B2049" s="16" t="s">
        <v>4139</v>
      </c>
      <c r="C2049" s="16" t="s">
        <v>4140</v>
      </c>
      <c r="D2049" s="18"/>
      <c r="E2049" s="16" t="s">
        <v>1831</v>
      </c>
      <c r="F2049" s="16" t="s">
        <v>3252</v>
      </c>
      <c r="G2049" s="17">
        <v>1.0</v>
      </c>
    </row>
    <row r="2050">
      <c r="A2050" s="17">
        <v>17475.0</v>
      </c>
      <c r="B2050" s="16" t="s">
        <v>4141</v>
      </c>
      <c r="C2050" s="16" t="s">
        <v>4142</v>
      </c>
      <c r="D2050" s="18"/>
      <c r="E2050" s="16" t="s">
        <v>1831</v>
      </c>
      <c r="F2050" s="16" t="s">
        <v>3252</v>
      </c>
      <c r="G2050" s="17">
        <v>1.0</v>
      </c>
    </row>
    <row r="2051">
      <c r="A2051" s="17">
        <v>17483.0</v>
      </c>
      <c r="B2051" s="16" t="s">
        <v>2142</v>
      </c>
      <c r="C2051" s="16" t="s">
        <v>3956</v>
      </c>
      <c r="D2051" s="18"/>
      <c r="E2051" s="16" t="s">
        <v>1831</v>
      </c>
      <c r="F2051" s="16" t="s">
        <v>3252</v>
      </c>
      <c r="G2051" s="17">
        <v>1.0</v>
      </c>
    </row>
    <row r="2052">
      <c r="A2052" s="17">
        <v>17484.0</v>
      </c>
      <c r="B2052" s="16" t="s">
        <v>4143</v>
      </c>
      <c r="C2052" s="16" t="s">
        <v>4144</v>
      </c>
      <c r="D2052" s="16" t="s">
        <v>1969</v>
      </c>
      <c r="E2052" s="16" t="s">
        <v>1831</v>
      </c>
      <c r="F2052" s="16" t="s">
        <v>3252</v>
      </c>
      <c r="G2052" s="17">
        <v>1.0</v>
      </c>
    </row>
    <row r="2053">
      <c r="A2053" s="17">
        <v>17485.0</v>
      </c>
      <c r="B2053" s="16" t="s">
        <v>2053</v>
      </c>
      <c r="C2053" s="16" t="s">
        <v>4145</v>
      </c>
      <c r="D2053" s="16" t="s">
        <v>1882</v>
      </c>
      <c r="E2053" s="16" t="s">
        <v>1831</v>
      </c>
      <c r="F2053" s="16" t="s">
        <v>3252</v>
      </c>
      <c r="G2053" s="17">
        <v>1.0</v>
      </c>
    </row>
    <row r="2054">
      <c r="A2054" s="17">
        <v>17488.0</v>
      </c>
      <c r="B2054" s="16" t="s">
        <v>1924</v>
      </c>
      <c r="C2054" s="16" t="s">
        <v>4146</v>
      </c>
      <c r="D2054" s="16" t="s">
        <v>1935</v>
      </c>
      <c r="E2054" s="16" t="s">
        <v>1831</v>
      </c>
      <c r="F2054" s="16" t="s">
        <v>3252</v>
      </c>
      <c r="G2054" s="17">
        <v>1.0</v>
      </c>
    </row>
    <row r="2055">
      <c r="A2055" s="17">
        <v>17492.0</v>
      </c>
      <c r="B2055" s="16" t="s">
        <v>2735</v>
      </c>
      <c r="C2055" s="16" t="s">
        <v>4147</v>
      </c>
      <c r="D2055" s="16" t="s">
        <v>16</v>
      </c>
      <c r="E2055" s="16" t="s">
        <v>1831</v>
      </c>
      <c r="F2055" s="16" t="s">
        <v>3252</v>
      </c>
      <c r="G2055" s="17">
        <v>1.0</v>
      </c>
    </row>
    <row r="2056">
      <c r="A2056" s="17">
        <v>17494.0</v>
      </c>
      <c r="B2056" s="16" t="s">
        <v>4148</v>
      </c>
      <c r="C2056" s="16" t="s">
        <v>3605</v>
      </c>
      <c r="D2056" s="18"/>
      <c r="E2056" s="16" t="s">
        <v>1831</v>
      </c>
      <c r="F2056" s="16" t="s">
        <v>3252</v>
      </c>
      <c r="G2056" s="17">
        <v>1.0</v>
      </c>
    </row>
    <row r="2057">
      <c r="A2057" s="17">
        <v>17495.0</v>
      </c>
      <c r="B2057" s="16" t="s">
        <v>2225</v>
      </c>
      <c r="C2057" s="16" t="s">
        <v>4149</v>
      </c>
      <c r="D2057" s="16" t="s">
        <v>1969</v>
      </c>
      <c r="E2057" s="16" t="s">
        <v>1831</v>
      </c>
      <c r="F2057" s="16" t="s">
        <v>3252</v>
      </c>
      <c r="G2057" s="17">
        <v>1.0</v>
      </c>
    </row>
    <row r="2058">
      <c r="A2058" s="17">
        <v>17498.0</v>
      </c>
      <c r="B2058" s="16" t="s">
        <v>2444</v>
      </c>
      <c r="C2058" s="16" t="s">
        <v>4150</v>
      </c>
      <c r="D2058" s="18"/>
      <c r="E2058" s="16" t="s">
        <v>1831</v>
      </c>
      <c r="F2058" s="16" t="s">
        <v>3252</v>
      </c>
      <c r="G2058" s="17">
        <v>1.0</v>
      </c>
    </row>
    <row r="2059">
      <c r="A2059" s="17">
        <v>17500.0</v>
      </c>
      <c r="B2059" s="16" t="s">
        <v>2588</v>
      </c>
      <c r="C2059" s="16" t="s">
        <v>4151</v>
      </c>
      <c r="D2059" s="18"/>
      <c r="E2059" s="16" t="s">
        <v>1831</v>
      </c>
      <c r="F2059" s="16" t="s">
        <v>3252</v>
      </c>
      <c r="G2059" s="17">
        <v>1.0</v>
      </c>
    </row>
    <row r="2060">
      <c r="A2060" s="17">
        <v>17501.0</v>
      </c>
      <c r="B2060" s="16" t="s">
        <v>2057</v>
      </c>
      <c r="C2060" s="16" t="s">
        <v>4152</v>
      </c>
      <c r="E2060" s="16" t="s">
        <v>1831</v>
      </c>
      <c r="F2060" s="16" t="s">
        <v>3252</v>
      </c>
      <c r="G2060" s="17">
        <v>1.0</v>
      </c>
    </row>
    <row r="2061">
      <c r="A2061" s="17">
        <v>17505.0</v>
      </c>
      <c r="B2061" s="16" t="s">
        <v>2325</v>
      </c>
      <c r="C2061" s="16" t="s">
        <v>4153</v>
      </c>
      <c r="D2061" s="18"/>
      <c r="E2061" s="16" t="s">
        <v>1831</v>
      </c>
      <c r="F2061" s="16" t="s">
        <v>3252</v>
      </c>
      <c r="G2061" s="17">
        <v>1.0</v>
      </c>
    </row>
    <row r="2062">
      <c r="A2062" s="17">
        <v>17509.0</v>
      </c>
      <c r="B2062" s="16" t="s">
        <v>2047</v>
      </c>
      <c r="C2062" s="16" t="s">
        <v>4154</v>
      </c>
      <c r="D2062" s="18"/>
      <c r="E2062" s="16" t="s">
        <v>1831</v>
      </c>
      <c r="F2062" s="16" t="s">
        <v>3252</v>
      </c>
      <c r="G2062" s="17">
        <v>1.0</v>
      </c>
    </row>
    <row r="2063">
      <c r="A2063" s="17">
        <v>17511.0</v>
      </c>
      <c r="B2063" s="16" t="s">
        <v>2047</v>
      </c>
      <c r="C2063" s="16" t="s">
        <v>4155</v>
      </c>
      <c r="D2063" s="18"/>
      <c r="E2063" s="16" t="s">
        <v>1831</v>
      </c>
      <c r="F2063" s="16" t="s">
        <v>3252</v>
      </c>
      <c r="G2063" s="17">
        <v>1.0</v>
      </c>
    </row>
    <row r="2064">
      <c r="A2064" s="17">
        <v>17516.0</v>
      </c>
      <c r="B2064" s="16" t="s">
        <v>1905</v>
      </c>
      <c r="C2064" s="16" t="s">
        <v>2808</v>
      </c>
      <c r="D2064" s="16" t="s">
        <v>2255</v>
      </c>
      <c r="E2064" s="16" t="s">
        <v>1831</v>
      </c>
      <c r="F2064" s="16" t="s">
        <v>3252</v>
      </c>
      <c r="G2064" s="17">
        <v>1.0</v>
      </c>
    </row>
    <row r="2065">
      <c r="A2065" s="17">
        <v>17521.0</v>
      </c>
      <c r="B2065" s="16" t="s">
        <v>2361</v>
      </c>
      <c r="C2065" s="16" t="s">
        <v>4156</v>
      </c>
      <c r="D2065" s="18"/>
      <c r="E2065" s="16" t="s">
        <v>1831</v>
      </c>
      <c r="F2065" s="16" t="s">
        <v>3252</v>
      </c>
      <c r="G2065" s="17">
        <v>1.0</v>
      </c>
    </row>
    <row r="2066">
      <c r="A2066" s="17">
        <v>17529.0</v>
      </c>
      <c r="B2066" s="16" t="s">
        <v>2946</v>
      </c>
      <c r="C2066" s="16" t="s">
        <v>4157</v>
      </c>
      <c r="D2066" s="18"/>
      <c r="E2066" s="16" t="s">
        <v>1831</v>
      </c>
      <c r="F2066" s="16" t="s">
        <v>3252</v>
      </c>
      <c r="G2066" s="17">
        <v>1.0</v>
      </c>
    </row>
    <row r="2067">
      <c r="A2067" s="17">
        <v>17530.0</v>
      </c>
      <c r="B2067" s="16" t="s">
        <v>4158</v>
      </c>
      <c r="C2067" s="16" t="s">
        <v>4159</v>
      </c>
      <c r="D2067" s="18"/>
      <c r="E2067" s="16" t="s">
        <v>1831</v>
      </c>
      <c r="F2067" s="16" t="s">
        <v>3252</v>
      </c>
      <c r="G2067" s="17">
        <v>1.0</v>
      </c>
    </row>
    <row r="2068">
      <c r="A2068" s="17">
        <v>17534.0</v>
      </c>
      <c r="B2068" s="16" t="s">
        <v>2309</v>
      </c>
      <c r="C2068" s="16" t="s">
        <v>4160</v>
      </c>
      <c r="D2068" s="18"/>
      <c r="E2068" s="16" t="s">
        <v>1831</v>
      </c>
      <c r="F2068" s="16" t="s">
        <v>3252</v>
      </c>
      <c r="G2068" s="17">
        <v>1.0</v>
      </c>
    </row>
    <row r="2069">
      <c r="A2069" s="17">
        <v>17535.0</v>
      </c>
      <c r="B2069" s="16" t="s">
        <v>1836</v>
      </c>
      <c r="C2069" s="16" t="s">
        <v>4161</v>
      </c>
      <c r="D2069" s="16" t="s">
        <v>2255</v>
      </c>
      <c r="E2069" s="16" t="s">
        <v>1831</v>
      </c>
      <c r="F2069" s="16" t="s">
        <v>3252</v>
      </c>
      <c r="G2069" s="17">
        <v>1.0</v>
      </c>
    </row>
    <row r="2070">
      <c r="A2070" s="17">
        <v>17541.0</v>
      </c>
      <c r="B2070" s="16" t="s">
        <v>4162</v>
      </c>
      <c r="C2070" s="16" t="s">
        <v>4091</v>
      </c>
      <c r="D2070" s="16" t="s">
        <v>2003</v>
      </c>
      <c r="E2070" s="16" t="s">
        <v>1831</v>
      </c>
      <c r="F2070" s="16" t="s">
        <v>3252</v>
      </c>
      <c r="G2070" s="17">
        <v>1.0</v>
      </c>
    </row>
    <row r="2071">
      <c r="A2071" s="17">
        <v>17542.0</v>
      </c>
      <c r="B2071" s="16" t="s">
        <v>2979</v>
      </c>
      <c r="C2071" s="16" t="s">
        <v>4163</v>
      </c>
      <c r="D2071" s="18"/>
      <c r="E2071" s="16" t="s">
        <v>1831</v>
      </c>
      <c r="F2071" s="16" t="s">
        <v>3252</v>
      </c>
      <c r="G2071" s="17">
        <v>1.0</v>
      </c>
    </row>
    <row r="2072">
      <c r="A2072" s="17">
        <v>17543.0</v>
      </c>
      <c r="B2072" s="16" t="s">
        <v>2129</v>
      </c>
      <c r="C2072" s="16" t="s">
        <v>4164</v>
      </c>
      <c r="D2072" s="18"/>
      <c r="E2072" s="16" t="s">
        <v>1831</v>
      </c>
      <c r="F2072" s="16" t="s">
        <v>3252</v>
      </c>
      <c r="G2072" s="17">
        <v>1.0</v>
      </c>
    </row>
    <row r="2073">
      <c r="A2073" s="17">
        <v>17549.0</v>
      </c>
      <c r="B2073" s="16" t="s">
        <v>1868</v>
      </c>
      <c r="C2073" s="16" t="s">
        <v>3729</v>
      </c>
      <c r="D2073" s="18"/>
      <c r="E2073" s="16" t="s">
        <v>1831</v>
      </c>
      <c r="F2073" s="16" t="s">
        <v>3252</v>
      </c>
      <c r="G2073" s="17">
        <v>1.0</v>
      </c>
    </row>
    <row r="2074">
      <c r="A2074" s="17">
        <v>17550.0</v>
      </c>
      <c r="B2074" s="16" t="s">
        <v>3054</v>
      </c>
      <c r="C2074" s="16" t="s">
        <v>4165</v>
      </c>
      <c r="D2074" s="16" t="s">
        <v>1992</v>
      </c>
      <c r="E2074" s="16" t="s">
        <v>1831</v>
      </c>
      <c r="F2074" s="16" t="s">
        <v>3252</v>
      </c>
      <c r="G2074" s="17">
        <v>1.0</v>
      </c>
    </row>
    <row r="2075">
      <c r="A2075" s="17">
        <v>17551.0</v>
      </c>
      <c r="B2075" s="16" t="s">
        <v>2035</v>
      </c>
      <c r="C2075" s="16" t="s">
        <v>4166</v>
      </c>
      <c r="D2075" s="18"/>
      <c r="E2075" s="16" t="s">
        <v>1831</v>
      </c>
      <c r="F2075" s="16" t="s">
        <v>3252</v>
      </c>
      <c r="G2075" s="17">
        <v>1.0</v>
      </c>
    </row>
    <row r="2076">
      <c r="A2076" s="17">
        <v>17552.0</v>
      </c>
      <c r="B2076" s="16" t="s">
        <v>2771</v>
      </c>
      <c r="C2076" s="16" t="s">
        <v>3996</v>
      </c>
      <c r="D2076" s="16" t="s">
        <v>1940</v>
      </c>
      <c r="E2076" s="16" t="s">
        <v>1831</v>
      </c>
      <c r="F2076" s="16" t="s">
        <v>3252</v>
      </c>
      <c r="G2076" s="17">
        <v>1.0</v>
      </c>
    </row>
    <row r="2077">
      <c r="A2077" s="17">
        <v>17553.0</v>
      </c>
      <c r="B2077" s="16" t="s">
        <v>1928</v>
      </c>
      <c r="C2077" s="16" t="s">
        <v>4167</v>
      </c>
      <c r="D2077" s="16" t="s">
        <v>1997</v>
      </c>
      <c r="E2077" s="16" t="s">
        <v>1831</v>
      </c>
      <c r="F2077" s="16" t="s">
        <v>3252</v>
      </c>
      <c r="G2077" s="17">
        <v>1.0</v>
      </c>
    </row>
    <row r="2078">
      <c r="A2078" s="17">
        <v>17555.0</v>
      </c>
      <c r="B2078" s="16" t="s">
        <v>1836</v>
      </c>
      <c r="C2078" s="16" t="s">
        <v>2023</v>
      </c>
      <c r="D2078" s="18"/>
      <c r="E2078" s="16" t="s">
        <v>1831</v>
      </c>
      <c r="F2078" s="16" t="s">
        <v>3252</v>
      </c>
      <c r="G2078" s="17">
        <v>1.0</v>
      </c>
    </row>
    <row r="2079">
      <c r="A2079" s="17">
        <v>17556.0</v>
      </c>
      <c r="B2079" s="16" t="s">
        <v>3693</v>
      </c>
      <c r="C2079" s="16" t="s">
        <v>4168</v>
      </c>
      <c r="D2079" s="18"/>
      <c r="E2079" s="16" t="s">
        <v>1831</v>
      </c>
      <c r="F2079" s="16" t="s">
        <v>3252</v>
      </c>
      <c r="G2079" s="17">
        <v>1.0</v>
      </c>
    </row>
    <row r="2080">
      <c r="A2080" s="17">
        <v>17557.0</v>
      </c>
      <c r="B2080" s="16" t="s">
        <v>4169</v>
      </c>
      <c r="C2080" s="16" t="s">
        <v>4170</v>
      </c>
      <c r="D2080" s="18"/>
      <c r="E2080" s="16" t="s">
        <v>1831</v>
      </c>
      <c r="F2080" s="16" t="s">
        <v>3252</v>
      </c>
      <c r="G2080" s="17">
        <v>1.0</v>
      </c>
    </row>
    <row r="2081">
      <c r="A2081" s="17">
        <v>17560.0</v>
      </c>
      <c r="B2081" s="16" t="s">
        <v>1851</v>
      </c>
      <c r="C2081" s="16" t="s">
        <v>4171</v>
      </c>
      <c r="D2081" s="16" t="s">
        <v>1969</v>
      </c>
      <c r="E2081" s="16" t="s">
        <v>1831</v>
      </c>
      <c r="F2081" s="16" t="s">
        <v>3252</v>
      </c>
      <c r="G2081" s="17">
        <v>1.0</v>
      </c>
    </row>
    <row r="2082">
      <c r="A2082" s="17">
        <v>17565.0</v>
      </c>
      <c r="B2082" s="16" t="s">
        <v>1995</v>
      </c>
      <c r="C2082" s="16" t="s">
        <v>1923</v>
      </c>
      <c r="D2082" s="18"/>
      <c r="E2082" s="16" t="s">
        <v>1831</v>
      </c>
      <c r="F2082" s="16" t="s">
        <v>3252</v>
      </c>
      <c r="G2082" s="17">
        <v>1.0</v>
      </c>
    </row>
    <row r="2083">
      <c r="A2083" s="17">
        <v>17566.0</v>
      </c>
      <c r="B2083" s="16" t="s">
        <v>4172</v>
      </c>
      <c r="C2083" s="16" t="s">
        <v>2745</v>
      </c>
      <c r="D2083" s="16" t="s">
        <v>2334</v>
      </c>
      <c r="E2083" s="16" t="s">
        <v>1831</v>
      </c>
      <c r="F2083" s="16" t="s">
        <v>3252</v>
      </c>
      <c r="G2083" s="17">
        <v>1.0</v>
      </c>
    </row>
    <row r="2084">
      <c r="A2084" s="17">
        <v>17573.0</v>
      </c>
      <c r="B2084" s="16" t="s">
        <v>1868</v>
      </c>
      <c r="C2084" s="16" t="s">
        <v>2059</v>
      </c>
      <c r="D2084" s="16" t="s">
        <v>1882</v>
      </c>
      <c r="E2084" s="16" t="s">
        <v>1831</v>
      </c>
      <c r="F2084" s="16" t="s">
        <v>3252</v>
      </c>
      <c r="G2084" s="17">
        <v>1.0</v>
      </c>
    </row>
    <row r="2085">
      <c r="A2085" s="17">
        <v>17574.0</v>
      </c>
      <c r="B2085" s="16" t="s">
        <v>2315</v>
      </c>
      <c r="C2085" s="16" t="s">
        <v>4173</v>
      </c>
      <c r="D2085" s="18"/>
      <c r="E2085" s="16" t="s">
        <v>1831</v>
      </c>
      <c r="F2085" s="16" t="s">
        <v>3252</v>
      </c>
      <c r="G2085" s="17">
        <v>1.0</v>
      </c>
    </row>
    <row r="2086">
      <c r="A2086" s="17">
        <v>17581.0</v>
      </c>
      <c r="B2086" s="16" t="s">
        <v>3040</v>
      </c>
      <c r="C2086" s="16" t="s">
        <v>4174</v>
      </c>
      <c r="D2086" s="18"/>
      <c r="E2086" s="16" t="s">
        <v>1831</v>
      </c>
      <c r="F2086" s="16" t="s">
        <v>3252</v>
      </c>
      <c r="G2086" s="17">
        <v>1.0</v>
      </c>
    </row>
    <row r="2087">
      <c r="A2087" s="17">
        <v>17583.0</v>
      </c>
      <c r="B2087" s="16" t="s">
        <v>2747</v>
      </c>
      <c r="C2087" s="16" t="s">
        <v>2880</v>
      </c>
      <c r="D2087" s="18"/>
      <c r="E2087" s="16" t="s">
        <v>1831</v>
      </c>
      <c r="F2087" s="16" t="s">
        <v>3252</v>
      </c>
      <c r="G2087" s="17">
        <v>1.0</v>
      </c>
    </row>
    <row r="2088">
      <c r="A2088" s="17">
        <v>17587.0</v>
      </c>
      <c r="B2088" s="16" t="s">
        <v>2675</v>
      </c>
      <c r="C2088" s="16" t="s">
        <v>2050</v>
      </c>
      <c r="D2088" s="18"/>
      <c r="E2088" s="16" t="s">
        <v>1831</v>
      </c>
      <c r="F2088" s="16" t="s">
        <v>3252</v>
      </c>
      <c r="G2088" s="17">
        <v>1.0</v>
      </c>
    </row>
    <row r="2089">
      <c r="A2089" s="17">
        <v>17593.0</v>
      </c>
      <c r="B2089" s="16" t="s">
        <v>3136</v>
      </c>
      <c r="C2089" s="16" t="s">
        <v>4175</v>
      </c>
      <c r="D2089" s="18"/>
      <c r="E2089" s="16" t="s">
        <v>1831</v>
      </c>
      <c r="F2089" s="16" t="s">
        <v>3252</v>
      </c>
      <c r="G2089" s="17">
        <v>1.0</v>
      </c>
    </row>
    <row r="2090">
      <c r="A2090" s="17">
        <v>17595.0</v>
      </c>
      <c r="B2090" s="16" t="s">
        <v>4133</v>
      </c>
      <c r="C2090" s="16" t="s">
        <v>4176</v>
      </c>
      <c r="D2090" s="18"/>
      <c r="E2090" s="16" t="s">
        <v>1831</v>
      </c>
      <c r="F2090" s="16" t="s">
        <v>3252</v>
      </c>
      <c r="G2090" s="17">
        <v>1.0</v>
      </c>
    </row>
    <row r="2091">
      <c r="A2091" s="17">
        <v>17597.0</v>
      </c>
      <c r="B2091" s="16" t="s">
        <v>4177</v>
      </c>
      <c r="C2091" s="16" t="s">
        <v>4178</v>
      </c>
      <c r="D2091" s="18"/>
      <c r="E2091" s="16" t="s">
        <v>1831</v>
      </c>
      <c r="F2091" s="16" t="s">
        <v>3252</v>
      </c>
      <c r="G2091" s="17">
        <v>1.0</v>
      </c>
    </row>
    <row r="2092">
      <c r="A2092" s="17">
        <v>17599.0</v>
      </c>
      <c r="B2092" s="16" t="s">
        <v>4179</v>
      </c>
      <c r="C2092" s="16" t="s">
        <v>2578</v>
      </c>
      <c r="D2092" s="18"/>
      <c r="E2092" s="16" t="s">
        <v>1831</v>
      </c>
      <c r="F2092" s="16" t="s">
        <v>3252</v>
      </c>
      <c r="G2092" s="17">
        <v>1.0</v>
      </c>
    </row>
    <row r="2093">
      <c r="A2093" s="17">
        <v>17610.0</v>
      </c>
      <c r="B2093" s="16" t="s">
        <v>3791</v>
      </c>
      <c r="C2093" s="16" t="s">
        <v>4180</v>
      </c>
      <c r="D2093" s="18"/>
      <c r="E2093" s="16" t="s">
        <v>1831</v>
      </c>
      <c r="F2093" s="16" t="s">
        <v>3252</v>
      </c>
      <c r="G2093" s="17">
        <v>1.0</v>
      </c>
    </row>
    <row r="2094">
      <c r="A2094" s="17">
        <v>17611.0</v>
      </c>
      <c r="B2094" s="16" t="s">
        <v>4181</v>
      </c>
      <c r="C2094" s="16" t="s">
        <v>4182</v>
      </c>
      <c r="D2094" s="16" t="s">
        <v>1882</v>
      </c>
      <c r="E2094" s="16" t="s">
        <v>1831</v>
      </c>
      <c r="F2094" s="16" t="s">
        <v>3252</v>
      </c>
      <c r="G2094" s="17">
        <v>1.0</v>
      </c>
    </row>
    <row r="2095">
      <c r="A2095" s="17">
        <v>17612.0</v>
      </c>
      <c r="B2095" s="16" t="s">
        <v>2122</v>
      </c>
      <c r="C2095" s="16" t="s">
        <v>4183</v>
      </c>
      <c r="D2095" s="18"/>
      <c r="E2095" s="16" t="s">
        <v>1831</v>
      </c>
      <c r="F2095" s="16" t="s">
        <v>3252</v>
      </c>
      <c r="G2095" s="17">
        <v>1.0</v>
      </c>
    </row>
    <row r="2096">
      <c r="A2096" s="17">
        <v>17617.0</v>
      </c>
      <c r="B2096" s="16" t="s">
        <v>2645</v>
      </c>
      <c r="C2096" s="16" t="s">
        <v>4184</v>
      </c>
      <c r="D2096" s="18"/>
      <c r="E2096" s="16" t="s">
        <v>1831</v>
      </c>
      <c r="F2096" s="16" t="s">
        <v>3252</v>
      </c>
      <c r="G2096" s="17">
        <v>1.0</v>
      </c>
    </row>
    <row r="2097">
      <c r="A2097" s="17">
        <v>17619.0</v>
      </c>
      <c r="B2097" s="16" t="s">
        <v>1868</v>
      </c>
      <c r="C2097" s="16" t="s">
        <v>4185</v>
      </c>
      <c r="D2097" s="18"/>
      <c r="E2097" s="16" t="s">
        <v>1831</v>
      </c>
      <c r="F2097" s="16" t="s">
        <v>3252</v>
      </c>
      <c r="G2097" s="17">
        <v>1.0</v>
      </c>
    </row>
    <row r="2098">
      <c r="A2098" s="17">
        <v>17622.0</v>
      </c>
      <c r="B2098" s="16" t="s">
        <v>1834</v>
      </c>
      <c r="C2098" s="16" t="s">
        <v>4186</v>
      </c>
      <c r="D2098" s="16" t="s">
        <v>2016</v>
      </c>
      <c r="E2098" s="16" t="s">
        <v>1831</v>
      </c>
      <c r="F2098" s="16" t="s">
        <v>3252</v>
      </c>
      <c r="G2098" s="17">
        <v>1.0</v>
      </c>
    </row>
    <row r="2099">
      <c r="A2099" s="17">
        <v>17629.0</v>
      </c>
      <c r="B2099" s="16" t="s">
        <v>2451</v>
      </c>
      <c r="C2099" s="16" t="s">
        <v>4187</v>
      </c>
      <c r="D2099" s="16" t="s">
        <v>1935</v>
      </c>
      <c r="E2099" s="16" t="s">
        <v>1831</v>
      </c>
      <c r="F2099" s="16" t="s">
        <v>3252</v>
      </c>
      <c r="G2099" s="17">
        <v>1.0</v>
      </c>
    </row>
    <row r="2100">
      <c r="A2100" s="17">
        <v>17632.0</v>
      </c>
      <c r="B2100" s="16" t="s">
        <v>2546</v>
      </c>
      <c r="C2100" s="16" t="s">
        <v>4188</v>
      </c>
      <c r="D2100" s="18"/>
      <c r="E2100" s="16" t="s">
        <v>1831</v>
      </c>
      <c r="F2100" s="16" t="s">
        <v>3252</v>
      </c>
      <c r="G2100" s="17">
        <v>1.0</v>
      </c>
    </row>
    <row r="2101">
      <c r="A2101" s="17">
        <v>17635.0</v>
      </c>
      <c r="B2101" s="16" t="s">
        <v>4189</v>
      </c>
      <c r="C2101" s="16" t="s">
        <v>4190</v>
      </c>
      <c r="D2101" s="16" t="s">
        <v>1969</v>
      </c>
      <c r="E2101" s="16" t="s">
        <v>1831</v>
      </c>
      <c r="F2101" s="16" t="s">
        <v>3252</v>
      </c>
      <c r="G2101" s="17">
        <v>1.0</v>
      </c>
    </row>
    <row r="2102">
      <c r="A2102" s="17">
        <v>17638.0</v>
      </c>
      <c r="B2102" s="16" t="s">
        <v>2095</v>
      </c>
      <c r="C2102" s="16" t="s">
        <v>4191</v>
      </c>
      <c r="D2102" s="18"/>
      <c r="E2102" s="16" t="s">
        <v>1831</v>
      </c>
      <c r="F2102" s="16" t="s">
        <v>3252</v>
      </c>
      <c r="G2102" s="17">
        <v>1.0</v>
      </c>
    </row>
    <row r="2103">
      <c r="A2103" s="17">
        <v>17650.0</v>
      </c>
      <c r="B2103" s="16" t="s">
        <v>4000</v>
      </c>
      <c r="C2103" s="16" t="s">
        <v>4192</v>
      </c>
      <c r="D2103" s="18"/>
      <c r="E2103" s="16" t="s">
        <v>1831</v>
      </c>
      <c r="F2103" s="16" t="s">
        <v>3252</v>
      </c>
      <c r="G2103" s="17">
        <v>1.0</v>
      </c>
    </row>
    <row r="2104">
      <c r="A2104" s="17">
        <v>17651.0</v>
      </c>
      <c r="B2104" s="16" t="s">
        <v>4193</v>
      </c>
      <c r="C2104" s="16" t="s">
        <v>4194</v>
      </c>
      <c r="D2104" s="16" t="s">
        <v>2255</v>
      </c>
      <c r="E2104" s="16" t="s">
        <v>1831</v>
      </c>
      <c r="F2104" s="16" t="s">
        <v>3252</v>
      </c>
      <c r="G2104" s="17">
        <v>1.0</v>
      </c>
    </row>
    <row r="2105">
      <c r="A2105" s="17">
        <v>17652.0</v>
      </c>
      <c r="B2105" s="16" t="s">
        <v>2826</v>
      </c>
      <c r="C2105" s="16" t="s">
        <v>4195</v>
      </c>
      <c r="D2105" s="16" t="s">
        <v>1882</v>
      </c>
      <c r="E2105" s="16" t="s">
        <v>1831</v>
      </c>
      <c r="F2105" s="16" t="s">
        <v>3252</v>
      </c>
      <c r="G2105" s="17">
        <v>1.0</v>
      </c>
    </row>
    <row r="2106">
      <c r="A2106" s="17">
        <v>17655.0</v>
      </c>
      <c r="B2106" s="16" t="s">
        <v>2717</v>
      </c>
      <c r="C2106" s="16" t="s">
        <v>4099</v>
      </c>
      <c r="D2106" s="18"/>
      <c r="E2106" s="16" t="s">
        <v>1831</v>
      </c>
      <c r="F2106" s="16" t="s">
        <v>3252</v>
      </c>
      <c r="G2106" s="17">
        <v>1.0</v>
      </c>
    </row>
    <row r="2107">
      <c r="A2107" s="17">
        <v>17656.0</v>
      </c>
      <c r="B2107" s="16" t="s">
        <v>4196</v>
      </c>
      <c r="C2107" s="16" t="s">
        <v>4114</v>
      </c>
      <c r="D2107" s="16" t="s">
        <v>1940</v>
      </c>
      <c r="E2107" s="16" t="s">
        <v>1831</v>
      </c>
      <c r="F2107" s="16" t="s">
        <v>3252</v>
      </c>
      <c r="G2107" s="17">
        <v>1.0</v>
      </c>
    </row>
    <row r="2108">
      <c r="A2108" s="17">
        <v>17657.0</v>
      </c>
      <c r="B2108" s="16" t="s">
        <v>2436</v>
      </c>
      <c r="C2108" s="16" t="s">
        <v>4197</v>
      </c>
      <c r="D2108" s="16" t="s">
        <v>1992</v>
      </c>
      <c r="E2108" s="16" t="s">
        <v>1831</v>
      </c>
      <c r="F2108" s="16" t="s">
        <v>3252</v>
      </c>
      <c r="G2108" s="17">
        <v>1.0</v>
      </c>
    </row>
    <row r="2109">
      <c r="A2109" s="17">
        <v>17663.0</v>
      </c>
      <c r="B2109" s="16" t="s">
        <v>3069</v>
      </c>
      <c r="C2109" s="16" t="s">
        <v>4198</v>
      </c>
      <c r="D2109" s="16" t="s">
        <v>1899</v>
      </c>
      <c r="E2109" s="16" t="s">
        <v>1831</v>
      </c>
      <c r="F2109" s="16" t="s">
        <v>3252</v>
      </c>
      <c r="G2109" s="17">
        <v>1.0</v>
      </c>
    </row>
    <row r="2110">
      <c r="A2110" s="17">
        <v>17664.0</v>
      </c>
      <c r="B2110" s="16" t="s">
        <v>4199</v>
      </c>
      <c r="C2110" s="16" t="s">
        <v>4200</v>
      </c>
      <c r="D2110" s="18"/>
      <c r="E2110" s="16" t="s">
        <v>1831</v>
      </c>
      <c r="F2110" s="16" t="s">
        <v>3252</v>
      </c>
      <c r="G2110" s="17">
        <v>1.0</v>
      </c>
    </row>
    <row r="2111">
      <c r="A2111" s="17">
        <v>17665.0</v>
      </c>
      <c r="B2111" s="16" t="s">
        <v>1953</v>
      </c>
      <c r="C2111" s="16" t="s">
        <v>1960</v>
      </c>
      <c r="D2111" s="18"/>
      <c r="E2111" s="16" t="s">
        <v>1831</v>
      </c>
      <c r="F2111" s="16" t="s">
        <v>3252</v>
      </c>
      <c r="G2111" s="17">
        <v>1.0</v>
      </c>
    </row>
    <row r="2112">
      <c r="A2112" s="17">
        <v>17666.0</v>
      </c>
      <c r="B2112" s="16" t="s">
        <v>2049</v>
      </c>
      <c r="C2112" s="16" t="s">
        <v>4201</v>
      </c>
      <c r="D2112" s="16" t="s">
        <v>1899</v>
      </c>
      <c r="E2112" s="16" t="s">
        <v>1831</v>
      </c>
      <c r="F2112" s="16" t="s">
        <v>3252</v>
      </c>
      <c r="G2112" s="17">
        <v>1.0</v>
      </c>
    </row>
    <row r="2113">
      <c r="A2113" s="17">
        <v>17668.0</v>
      </c>
      <c r="B2113" s="16" t="s">
        <v>2826</v>
      </c>
      <c r="C2113" s="16" t="s">
        <v>4202</v>
      </c>
      <c r="D2113" s="18"/>
      <c r="E2113" s="16" t="s">
        <v>1831</v>
      </c>
      <c r="F2113" s="16" t="s">
        <v>3252</v>
      </c>
      <c r="G2113" s="17">
        <v>1.0</v>
      </c>
    </row>
    <row r="2114">
      <c r="A2114" s="17">
        <v>17671.0</v>
      </c>
      <c r="B2114" s="16" t="s">
        <v>2695</v>
      </c>
      <c r="C2114" s="16" t="s">
        <v>4203</v>
      </c>
      <c r="D2114" s="18"/>
      <c r="E2114" s="16" t="s">
        <v>1831</v>
      </c>
      <c r="F2114" s="16" t="s">
        <v>3252</v>
      </c>
      <c r="G2114" s="17">
        <v>1.0</v>
      </c>
    </row>
    <row r="2115">
      <c r="A2115" s="17">
        <v>17676.0</v>
      </c>
      <c r="B2115" s="16" t="s">
        <v>1943</v>
      </c>
      <c r="C2115" s="16" t="s">
        <v>1908</v>
      </c>
      <c r="D2115" s="18"/>
      <c r="E2115" s="16" t="s">
        <v>1831</v>
      </c>
      <c r="F2115" s="16" t="s">
        <v>3252</v>
      </c>
      <c r="G2115" s="17">
        <v>1.0</v>
      </c>
    </row>
    <row r="2116">
      <c r="A2116" s="17">
        <v>17677.0</v>
      </c>
      <c r="B2116" s="16" t="s">
        <v>2012</v>
      </c>
      <c r="C2116" s="16" t="s">
        <v>4204</v>
      </c>
      <c r="D2116" s="16" t="s">
        <v>16</v>
      </c>
      <c r="E2116" s="16" t="s">
        <v>1831</v>
      </c>
      <c r="F2116" s="16" t="s">
        <v>3252</v>
      </c>
      <c r="G2116" s="17">
        <v>1.0</v>
      </c>
    </row>
    <row r="2117">
      <c r="A2117" s="17">
        <v>17678.0</v>
      </c>
      <c r="B2117" s="16" t="s">
        <v>4133</v>
      </c>
      <c r="C2117" s="16" t="s">
        <v>4205</v>
      </c>
      <c r="D2117" s="18"/>
      <c r="E2117" s="16" t="s">
        <v>1831</v>
      </c>
      <c r="F2117" s="16" t="s">
        <v>3252</v>
      </c>
      <c r="G2117" s="17">
        <v>1.0</v>
      </c>
    </row>
    <row r="2118">
      <c r="A2118" s="17">
        <v>17680.0</v>
      </c>
      <c r="B2118" s="16" t="s">
        <v>4206</v>
      </c>
      <c r="C2118" s="16" t="s">
        <v>4207</v>
      </c>
      <c r="D2118" s="18"/>
      <c r="E2118" s="16" t="s">
        <v>1831</v>
      </c>
      <c r="F2118" s="16" t="s">
        <v>3252</v>
      </c>
      <c r="G2118" s="17">
        <v>1.0</v>
      </c>
    </row>
    <row r="2119">
      <c r="A2119" s="17">
        <v>17684.0</v>
      </c>
      <c r="B2119" s="16" t="s">
        <v>1928</v>
      </c>
      <c r="C2119" s="16" t="s">
        <v>4208</v>
      </c>
      <c r="D2119" s="18"/>
      <c r="E2119" s="16" t="s">
        <v>1831</v>
      </c>
      <c r="F2119" s="16" t="s">
        <v>3252</v>
      </c>
      <c r="G2119" s="17">
        <v>1.0</v>
      </c>
    </row>
    <row r="2120">
      <c r="A2120" s="17">
        <v>17686.0</v>
      </c>
      <c r="B2120" s="16" t="s">
        <v>2394</v>
      </c>
      <c r="C2120" s="16" t="s">
        <v>2986</v>
      </c>
      <c r="D2120" s="18"/>
      <c r="E2120" s="16" t="s">
        <v>1831</v>
      </c>
      <c r="F2120" s="16" t="s">
        <v>3252</v>
      </c>
      <c r="G2120" s="17">
        <v>1.0</v>
      </c>
    </row>
    <row r="2121">
      <c r="A2121" s="17">
        <v>17688.0</v>
      </c>
      <c r="B2121" s="16" t="s">
        <v>2959</v>
      </c>
      <c r="C2121" s="16" t="s">
        <v>4209</v>
      </c>
      <c r="D2121" s="18"/>
      <c r="E2121" s="16" t="s">
        <v>1831</v>
      </c>
      <c r="F2121" s="16" t="s">
        <v>3252</v>
      </c>
      <c r="G2121" s="17">
        <v>1.0</v>
      </c>
    </row>
    <row r="2122">
      <c r="A2122" s="17">
        <v>17694.0</v>
      </c>
      <c r="B2122" s="16" t="s">
        <v>1903</v>
      </c>
      <c r="C2122" s="16" t="s">
        <v>4210</v>
      </c>
      <c r="D2122" s="18"/>
      <c r="E2122" s="16" t="s">
        <v>1831</v>
      </c>
      <c r="F2122" s="16" t="s">
        <v>3252</v>
      </c>
      <c r="G2122" s="17">
        <v>1.0</v>
      </c>
    </row>
    <row r="2123">
      <c r="A2123" s="17">
        <v>17696.0</v>
      </c>
      <c r="B2123" s="16" t="s">
        <v>4211</v>
      </c>
      <c r="C2123" s="16" t="s">
        <v>4212</v>
      </c>
      <c r="D2123" s="18"/>
      <c r="E2123" s="16" t="s">
        <v>1831</v>
      </c>
      <c r="F2123" s="16" t="s">
        <v>3252</v>
      </c>
      <c r="G2123" s="17">
        <v>1.0</v>
      </c>
    </row>
    <row r="2124">
      <c r="A2124" s="17">
        <v>17697.0</v>
      </c>
      <c r="B2124" s="16" t="s">
        <v>2809</v>
      </c>
      <c r="C2124" s="16" t="s">
        <v>3152</v>
      </c>
      <c r="D2124" s="16" t="s">
        <v>1992</v>
      </c>
      <c r="E2124" s="16" t="s">
        <v>1831</v>
      </c>
      <c r="F2124" s="16" t="s">
        <v>3252</v>
      </c>
      <c r="G2124" s="17">
        <v>1.0</v>
      </c>
    </row>
    <row r="2125">
      <c r="A2125" s="17">
        <v>17699.0</v>
      </c>
      <c r="B2125" s="16" t="s">
        <v>4213</v>
      </c>
      <c r="C2125" s="16" t="s">
        <v>4214</v>
      </c>
      <c r="D2125" s="18"/>
      <c r="E2125" s="16" t="s">
        <v>1831</v>
      </c>
      <c r="F2125" s="16" t="s">
        <v>3252</v>
      </c>
      <c r="G2125" s="17">
        <v>1.0</v>
      </c>
    </row>
    <row r="2126">
      <c r="A2126" s="17">
        <v>17700.0</v>
      </c>
      <c r="B2126" s="16" t="s">
        <v>2858</v>
      </c>
      <c r="C2126" s="16" t="s">
        <v>4215</v>
      </c>
      <c r="D2126" s="18"/>
      <c r="E2126" s="16" t="s">
        <v>1831</v>
      </c>
      <c r="F2126" s="16" t="s">
        <v>3252</v>
      </c>
      <c r="G2126" s="17">
        <v>1.0</v>
      </c>
    </row>
    <row r="2127">
      <c r="A2127" s="17">
        <v>17703.0</v>
      </c>
      <c r="B2127" s="16" t="s">
        <v>3270</v>
      </c>
      <c r="C2127" s="16" t="s">
        <v>4216</v>
      </c>
      <c r="D2127" s="18"/>
      <c r="E2127" s="16" t="s">
        <v>1831</v>
      </c>
      <c r="F2127" s="16" t="s">
        <v>3252</v>
      </c>
      <c r="G2127" s="17">
        <v>1.0</v>
      </c>
    </row>
    <row r="2128">
      <c r="A2128" s="17">
        <v>17705.0</v>
      </c>
      <c r="B2128" s="16" t="s">
        <v>2207</v>
      </c>
      <c r="C2128" s="16" t="s">
        <v>4217</v>
      </c>
      <c r="D2128" s="18"/>
      <c r="E2128" s="16" t="s">
        <v>1831</v>
      </c>
      <c r="F2128" s="16" t="s">
        <v>3252</v>
      </c>
      <c r="G2128" s="17">
        <v>1.0</v>
      </c>
    </row>
    <row r="2129">
      <c r="A2129" s="17">
        <v>17708.0</v>
      </c>
      <c r="B2129" s="16" t="s">
        <v>2053</v>
      </c>
      <c r="C2129" s="16" t="s">
        <v>4218</v>
      </c>
      <c r="D2129" s="16" t="s">
        <v>16</v>
      </c>
      <c r="E2129" s="16" t="s">
        <v>1831</v>
      </c>
      <c r="F2129" s="16" t="s">
        <v>3252</v>
      </c>
      <c r="G2129" s="17">
        <v>1.0</v>
      </c>
    </row>
    <row r="2130">
      <c r="A2130" s="17">
        <v>17709.0</v>
      </c>
      <c r="B2130" s="16" t="s">
        <v>1893</v>
      </c>
      <c r="C2130" s="16" t="s">
        <v>4219</v>
      </c>
      <c r="D2130" s="18"/>
      <c r="E2130" s="16" t="s">
        <v>1831</v>
      </c>
      <c r="F2130" s="16" t="s">
        <v>3252</v>
      </c>
      <c r="G2130" s="17">
        <v>1.0</v>
      </c>
    </row>
    <row r="2131">
      <c r="A2131" s="17">
        <v>17710.0</v>
      </c>
      <c r="B2131" s="16" t="s">
        <v>2047</v>
      </c>
      <c r="C2131" s="16" t="s">
        <v>4220</v>
      </c>
      <c r="D2131" s="18"/>
      <c r="E2131" s="16" t="s">
        <v>1831</v>
      </c>
      <c r="F2131" s="16" t="s">
        <v>3252</v>
      </c>
      <c r="G2131" s="17">
        <v>1.0</v>
      </c>
    </row>
    <row r="2132">
      <c r="A2132" s="17">
        <v>17711.0</v>
      </c>
      <c r="B2132" s="16" t="s">
        <v>2292</v>
      </c>
      <c r="C2132" s="16" t="s">
        <v>1908</v>
      </c>
      <c r="D2132" s="16" t="s">
        <v>16</v>
      </c>
      <c r="E2132" s="16" t="s">
        <v>1831</v>
      </c>
      <c r="F2132" s="16" t="s">
        <v>3252</v>
      </c>
      <c r="G2132" s="17">
        <v>1.0</v>
      </c>
    </row>
    <row r="2133">
      <c r="A2133" s="17">
        <v>17713.0</v>
      </c>
      <c r="B2133" s="16" t="s">
        <v>4221</v>
      </c>
      <c r="C2133" s="16" t="s">
        <v>4222</v>
      </c>
      <c r="D2133" s="18"/>
      <c r="E2133" s="16" t="s">
        <v>1831</v>
      </c>
      <c r="F2133" s="16" t="s">
        <v>3252</v>
      </c>
      <c r="G2133" s="17">
        <v>1.0</v>
      </c>
    </row>
    <row r="2134">
      <c r="A2134" s="17">
        <v>17714.0</v>
      </c>
      <c r="B2134" s="16" t="s">
        <v>4223</v>
      </c>
      <c r="C2134" s="16" t="s">
        <v>4224</v>
      </c>
      <c r="D2134" s="18"/>
      <c r="E2134" s="16" t="s">
        <v>1831</v>
      </c>
      <c r="F2134" s="16" t="s">
        <v>3252</v>
      </c>
      <c r="G2134" s="17">
        <v>1.0</v>
      </c>
    </row>
    <row r="2135">
      <c r="A2135" s="17">
        <v>17715.0</v>
      </c>
      <c r="B2135" s="16" t="s">
        <v>1847</v>
      </c>
      <c r="C2135" s="16" t="s">
        <v>2261</v>
      </c>
      <c r="D2135" s="18"/>
      <c r="E2135" s="16" t="s">
        <v>1831</v>
      </c>
      <c r="F2135" s="16" t="s">
        <v>3252</v>
      </c>
      <c r="G2135" s="17">
        <v>1.0</v>
      </c>
    </row>
    <row r="2136">
      <c r="A2136" s="17">
        <v>17716.0</v>
      </c>
      <c r="B2136" s="16" t="s">
        <v>3483</v>
      </c>
      <c r="C2136" s="16" t="s">
        <v>2008</v>
      </c>
      <c r="D2136" s="18"/>
      <c r="E2136" s="16" t="s">
        <v>1831</v>
      </c>
      <c r="F2136" s="16" t="s">
        <v>3252</v>
      </c>
      <c r="G2136" s="17">
        <v>1.0</v>
      </c>
    </row>
    <row r="2137">
      <c r="A2137" s="17">
        <v>17717.0</v>
      </c>
      <c r="B2137" s="16" t="s">
        <v>2057</v>
      </c>
      <c r="C2137" s="16" t="s">
        <v>2651</v>
      </c>
      <c r="D2137" s="16" t="s">
        <v>2255</v>
      </c>
      <c r="E2137" s="16" t="s">
        <v>1831</v>
      </c>
      <c r="F2137" s="16" t="s">
        <v>3252</v>
      </c>
      <c r="G2137" s="17">
        <v>1.0</v>
      </c>
    </row>
    <row r="2138">
      <c r="A2138" s="17">
        <v>17718.0</v>
      </c>
      <c r="B2138" s="16" t="s">
        <v>4225</v>
      </c>
      <c r="C2138" s="16" t="s">
        <v>4226</v>
      </c>
      <c r="D2138" s="16" t="s">
        <v>1935</v>
      </c>
      <c r="E2138" s="16" t="s">
        <v>1831</v>
      </c>
      <c r="F2138" s="16" t="s">
        <v>3252</v>
      </c>
      <c r="G2138" s="17">
        <v>1.0</v>
      </c>
    </row>
    <row r="2139">
      <c r="A2139" s="17">
        <v>17719.0</v>
      </c>
      <c r="B2139" s="16" t="s">
        <v>2565</v>
      </c>
      <c r="C2139" s="16" t="s">
        <v>4227</v>
      </c>
      <c r="D2139" s="16" t="s">
        <v>1969</v>
      </c>
      <c r="E2139" s="16" t="s">
        <v>1831</v>
      </c>
      <c r="F2139" s="16" t="s">
        <v>3252</v>
      </c>
      <c r="G2139" s="17">
        <v>1.0</v>
      </c>
    </row>
    <row r="2140">
      <c r="A2140" s="17">
        <v>17720.0</v>
      </c>
      <c r="B2140" s="16" t="s">
        <v>2401</v>
      </c>
      <c r="C2140" s="16" t="s">
        <v>4228</v>
      </c>
      <c r="D2140" s="18"/>
      <c r="E2140" s="16" t="s">
        <v>1831</v>
      </c>
      <c r="F2140" s="16" t="s">
        <v>3252</v>
      </c>
      <c r="G2140" s="17">
        <v>1.0</v>
      </c>
    </row>
    <row r="2141">
      <c r="A2141" s="17">
        <v>17721.0</v>
      </c>
      <c r="B2141" s="16" t="s">
        <v>4229</v>
      </c>
      <c r="C2141" s="16" t="s">
        <v>4230</v>
      </c>
      <c r="D2141" s="18"/>
      <c r="E2141" s="16" t="s">
        <v>1831</v>
      </c>
      <c r="F2141" s="16" t="s">
        <v>3252</v>
      </c>
      <c r="G2141" s="17">
        <v>1.0</v>
      </c>
    </row>
    <row r="2142">
      <c r="A2142" s="17">
        <v>17724.0</v>
      </c>
      <c r="B2142" s="16" t="s">
        <v>1941</v>
      </c>
      <c r="C2142" s="16" t="s">
        <v>2936</v>
      </c>
      <c r="D2142" s="18"/>
      <c r="E2142" s="16" t="s">
        <v>1831</v>
      </c>
      <c r="F2142" s="16" t="s">
        <v>3252</v>
      </c>
      <c r="G2142" s="17">
        <v>1.0</v>
      </c>
    </row>
    <row r="2143">
      <c r="A2143" s="17">
        <v>17725.0</v>
      </c>
      <c r="B2143" s="16" t="s">
        <v>2093</v>
      </c>
      <c r="C2143" s="16" t="s">
        <v>2477</v>
      </c>
      <c r="D2143" s="18"/>
      <c r="E2143" s="16" t="s">
        <v>1831</v>
      </c>
      <c r="F2143" s="16" t="s">
        <v>3252</v>
      </c>
      <c r="G2143" s="17">
        <v>1.0</v>
      </c>
    </row>
    <row r="2144">
      <c r="A2144" s="17">
        <v>17727.0</v>
      </c>
      <c r="B2144" s="16" t="s">
        <v>4231</v>
      </c>
      <c r="C2144" s="16" t="s">
        <v>4232</v>
      </c>
      <c r="D2144" s="18"/>
      <c r="E2144" s="16" t="s">
        <v>1831</v>
      </c>
      <c r="F2144" s="16" t="s">
        <v>3252</v>
      </c>
      <c r="G2144" s="17">
        <v>1.0</v>
      </c>
    </row>
    <row r="2145">
      <c r="A2145" s="17">
        <v>17732.0</v>
      </c>
      <c r="B2145" s="16" t="s">
        <v>1893</v>
      </c>
      <c r="C2145" s="16" t="s">
        <v>3365</v>
      </c>
      <c r="D2145" s="18"/>
      <c r="E2145" s="16" t="s">
        <v>1831</v>
      </c>
      <c r="F2145" s="16" t="s">
        <v>3252</v>
      </c>
      <c r="G2145" s="17">
        <v>1.0</v>
      </c>
    </row>
    <row r="2146">
      <c r="A2146" s="17">
        <v>17735.0</v>
      </c>
      <c r="B2146" s="16" t="s">
        <v>1941</v>
      </c>
      <c r="C2146" s="16" t="s">
        <v>4071</v>
      </c>
      <c r="D2146" s="18"/>
      <c r="E2146" s="16" t="s">
        <v>1831</v>
      </c>
      <c r="F2146" s="16" t="s">
        <v>3252</v>
      </c>
      <c r="G2146" s="17">
        <v>1.0</v>
      </c>
    </row>
    <row r="2147">
      <c r="A2147" s="17">
        <v>17741.0</v>
      </c>
      <c r="B2147" s="16" t="s">
        <v>2361</v>
      </c>
      <c r="C2147" s="16" t="s">
        <v>4233</v>
      </c>
      <c r="D2147" s="18"/>
      <c r="E2147" s="16" t="s">
        <v>1831</v>
      </c>
      <c r="F2147" s="16" t="s">
        <v>3252</v>
      </c>
      <c r="G2147" s="17">
        <v>1.0</v>
      </c>
    </row>
    <row r="2148">
      <c r="A2148" s="17">
        <v>17744.0</v>
      </c>
      <c r="B2148" s="16" t="s">
        <v>1868</v>
      </c>
      <c r="C2148" s="16" t="s">
        <v>4234</v>
      </c>
      <c r="D2148" s="18"/>
      <c r="E2148" s="16" t="s">
        <v>1831</v>
      </c>
      <c r="F2148" s="16" t="s">
        <v>3252</v>
      </c>
      <c r="G2148" s="17">
        <v>1.0</v>
      </c>
    </row>
    <row r="2149">
      <c r="A2149" s="17">
        <v>17745.0</v>
      </c>
      <c r="B2149" s="16" t="s">
        <v>2343</v>
      </c>
      <c r="C2149" s="16" t="s">
        <v>4001</v>
      </c>
      <c r="D2149" s="16" t="s">
        <v>1992</v>
      </c>
      <c r="E2149" s="16" t="s">
        <v>1831</v>
      </c>
      <c r="F2149" s="16" t="s">
        <v>3252</v>
      </c>
      <c r="G2149" s="17">
        <v>1.0</v>
      </c>
    </row>
    <row r="2150">
      <c r="A2150" s="17">
        <v>17746.0</v>
      </c>
      <c r="B2150" s="16" t="s">
        <v>1951</v>
      </c>
      <c r="C2150" s="16" t="s">
        <v>4235</v>
      </c>
      <c r="D2150" s="16" t="s">
        <v>1992</v>
      </c>
      <c r="E2150" s="16" t="s">
        <v>1831</v>
      </c>
      <c r="F2150" s="16" t="s">
        <v>3252</v>
      </c>
      <c r="G2150" s="17">
        <v>1.0</v>
      </c>
    </row>
    <row r="2151">
      <c r="A2151" s="17">
        <v>17749.0</v>
      </c>
      <c r="B2151" s="16" t="s">
        <v>4236</v>
      </c>
      <c r="C2151" s="16" t="s">
        <v>4237</v>
      </c>
      <c r="D2151" s="16" t="s">
        <v>1997</v>
      </c>
      <c r="E2151" s="16" t="s">
        <v>1831</v>
      </c>
      <c r="F2151" s="16" t="s">
        <v>3252</v>
      </c>
      <c r="G2151" s="17">
        <v>1.0</v>
      </c>
    </row>
    <row r="2152">
      <c r="A2152" s="17">
        <v>17753.0</v>
      </c>
      <c r="B2152" s="16" t="s">
        <v>1889</v>
      </c>
      <c r="C2152" s="16" t="s">
        <v>4238</v>
      </c>
      <c r="D2152" s="16" t="s">
        <v>1969</v>
      </c>
      <c r="E2152" s="16" t="s">
        <v>1831</v>
      </c>
      <c r="F2152" s="16" t="s">
        <v>3252</v>
      </c>
      <c r="G2152" s="17">
        <v>1.0</v>
      </c>
    </row>
    <row r="2153">
      <c r="A2153" s="17">
        <v>17756.0</v>
      </c>
      <c r="B2153" s="16" t="s">
        <v>2451</v>
      </c>
      <c r="C2153" s="16" t="s">
        <v>4239</v>
      </c>
      <c r="D2153" s="18"/>
      <c r="E2153" s="16" t="s">
        <v>1831</v>
      </c>
      <c r="F2153" s="16" t="s">
        <v>3252</v>
      </c>
      <c r="G2153" s="17">
        <v>1.0</v>
      </c>
    </row>
    <row r="2154">
      <c r="A2154" s="17">
        <v>17758.0</v>
      </c>
      <c r="B2154" s="16" t="s">
        <v>4240</v>
      </c>
      <c r="C2154" s="16" t="s">
        <v>4241</v>
      </c>
      <c r="D2154" s="16" t="s">
        <v>1935</v>
      </c>
      <c r="E2154" s="16" t="s">
        <v>1831</v>
      </c>
      <c r="F2154" s="16" t="s">
        <v>3252</v>
      </c>
      <c r="G2154" s="17">
        <v>1.0</v>
      </c>
    </row>
    <row r="2155">
      <c r="A2155" s="17">
        <v>17761.0</v>
      </c>
      <c r="B2155" s="16" t="s">
        <v>4158</v>
      </c>
      <c r="C2155" s="16" t="s">
        <v>4159</v>
      </c>
      <c r="D2155" s="18"/>
      <c r="E2155" s="16" t="s">
        <v>1831</v>
      </c>
      <c r="F2155" s="16" t="s">
        <v>3252</v>
      </c>
      <c r="G2155" s="17">
        <v>1.0</v>
      </c>
    </row>
    <row r="2156">
      <c r="A2156" s="17">
        <v>17762.0</v>
      </c>
      <c r="B2156" s="16" t="s">
        <v>3061</v>
      </c>
      <c r="C2156" s="16" t="s">
        <v>4015</v>
      </c>
      <c r="D2156" s="18"/>
      <c r="E2156" s="16" t="s">
        <v>1831</v>
      </c>
      <c r="F2156" s="16" t="s">
        <v>3252</v>
      </c>
      <c r="G2156" s="17">
        <v>1.0</v>
      </c>
    </row>
    <row r="2157">
      <c r="A2157" s="17">
        <v>17764.0</v>
      </c>
      <c r="B2157" s="16" t="s">
        <v>2485</v>
      </c>
      <c r="C2157" s="16" t="s">
        <v>4242</v>
      </c>
      <c r="D2157" s="18"/>
      <c r="E2157" s="16" t="s">
        <v>1831</v>
      </c>
      <c r="F2157" s="16" t="s">
        <v>3252</v>
      </c>
      <c r="G2157" s="17">
        <v>1.0</v>
      </c>
    </row>
    <row r="2158">
      <c r="A2158" s="17">
        <v>17765.0</v>
      </c>
      <c r="B2158" s="16" t="s">
        <v>4243</v>
      </c>
      <c r="C2158" s="16" t="s">
        <v>4244</v>
      </c>
      <c r="D2158" s="16" t="s">
        <v>1882</v>
      </c>
      <c r="E2158" s="16" t="s">
        <v>1831</v>
      </c>
      <c r="F2158" s="16" t="s">
        <v>3252</v>
      </c>
      <c r="G2158" s="17">
        <v>1.0</v>
      </c>
    </row>
    <row r="2159">
      <c r="A2159" s="17">
        <v>17773.0</v>
      </c>
      <c r="B2159" s="16" t="s">
        <v>2458</v>
      </c>
      <c r="C2159" s="16" t="s">
        <v>2856</v>
      </c>
      <c r="D2159" s="16" t="s">
        <v>1969</v>
      </c>
      <c r="E2159" s="16" t="s">
        <v>1831</v>
      </c>
      <c r="F2159" s="16" t="s">
        <v>3252</v>
      </c>
      <c r="G2159" s="17">
        <v>1.0</v>
      </c>
    </row>
    <row r="2160">
      <c r="A2160" s="17">
        <v>17775.0</v>
      </c>
      <c r="B2160" s="16" t="s">
        <v>2637</v>
      </c>
      <c r="C2160" s="16" t="s">
        <v>4245</v>
      </c>
      <c r="D2160" s="18"/>
      <c r="E2160" s="16" t="s">
        <v>1831</v>
      </c>
      <c r="F2160" s="16" t="s">
        <v>3252</v>
      </c>
      <c r="G2160" s="17">
        <v>1.0</v>
      </c>
    </row>
    <row r="2161">
      <c r="A2161" s="17">
        <v>17780.0</v>
      </c>
      <c r="B2161" s="16" t="s">
        <v>1903</v>
      </c>
      <c r="C2161" s="16" t="s">
        <v>4246</v>
      </c>
      <c r="D2161" s="18"/>
      <c r="E2161" s="16" t="s">
        <v>1831</v>
      </c>
      <c r="F2161" s="16" t="s">
        <v>3252</v>
      </c>
      <c r="G2161" s="17">
        <v>1.0</v>
      </c>
    </row>
    <row r="2162">
      <c r="A2162" s="17">
        <v>17782.0</v>
      </c>
      <c r="B2162" s="16" t="s">
        <v>2479</v>
      </c>
      <c r="C2162" s="16" t="s">
        <v>4247</v>
      </c>
      <c r="D2162" s="18"/>
      <c r="E2162" s="16" t="s">
        <v>1831</v>
      </c>
      <c r="F2162" s="16" t="s">
        <v>3252</v>
      </c>
      <c r="G2162" s="17">
        <v>1.0</v>
      </c>
    </row>
    <row r="2163">
      <c r="A2163" s="17">
        <v>17783.0</v>
      </c>
      <c r="B2163" s="16" t="s">
        <v>4248</v>
      </c>
      <c r="C2163" s="16" t="s">
        <v>1938</v>
      </c>
      <c r="D2163" s="18"/>
      <c r="E2163" s="16" t="s">
        <v>1831</v>
      </c>
      <c r="F2163" s="16" t="s">
        <v>3252</v>
      </c>
      <c r="G2163" s="17">
        <v>1.0</v>
      </c>
    </row>
    <row r="2164">
      <c r="A2164" s="17">
        <v>17786.0</v>
      </c>
      <c r="B2164" s="16" t="s">
        <v>2071</v>
      </c>
      <c r="C2164" s="16" t="s">
        <v>4249</v>
      </c>
      <c r="D2164" s="16" t="s">
        <v>1882</v>
      </c>
      <c r="E2164" s="16" t="s">
        <v>1831</v>
      </c>
      <c r="F2164" s="16" t="s">
        <v>3252</v>
      </c>
      <c r="G2164" s="17">
        <v>1.0</v>
      </c>
    </row>
    <row r="2165">
      <c r="A2165" s="17">
        <v>17788.0</v>
      </c>
      <c r="B2165" s="16" t="s">
        <v>4250</v>
      </c>
      <c r="C2165" s="16" t="s">
        <v>3823</v>
      </c>
      <c r="D2165" s="18"/>
      <c r="E2165" s="16" t="s">
        <v>1831</v>
      </c>
      <c r="F2165" s="16" t="s">
        <v>3252</v>
      </c>
      <c r="G2165" s="17">
        <v>1.0</v>
      </c>
    </row>
    <row r="2166">
      <c r="A2166" s="17">
        <v>17790.0</v>
      </c>
      <c r="B2166" s="16" t="s">
        <v>2401</v>
      </c>
      <c r="C2166" s="16" t="s">
        <v>4251</v>
      </c>
      <c r="D2166" s="18"/>
      <c r="E2166" s="16" t="s">
        <v>1831</v>
      </c>
      <c r="F2166" s="16" t="s">
        <v>3252</v>
      </c>
      <c r="G2166" s="17">
        <v>1.0</v>
      </c>
    </row>
    <row r="2167">
      <c r="A2167" s="17">
        <v>17799.0</v>
      </c>
      <c r="B2167" s="16" t="s">
        <v>2146</v>
      </c>
      <c r="C2167" s="16" t="s">
        <v>4252</v>
      </c>
      <c r="D2167" s="18"/>
      <c r="E2167" s="16" t="s">
        <v>1831</v>
      </c>
      <c r="F2167" s="16" t="s">
        <v>3252</v>
      </c>
      <c r="G2167" s="17">
        <v>1.0</v>
      </c>
    </row>
    <row r="2168">
      <c r="A2168" s="17">
        <v>17800.0</v>
      </c>
      <c r="B2168" s="16" t="s">
        <v>2558</v>
      </c>
      <c r="C2168" s="16" t="s">
        <v>3678</v>
      </c>
      <c r="D2168" s="16" t="s">
        <v>2046</v>
      </c>
      <c r="E2168" s="16" t="s">
        <v>1831</v>
      </c>
      <c r="F2168" s="16" t="s">
        <v>3252</v>
      </c>
      <c r="G2168" s="17">
        <v>1.0</v>
      </c>
    </row>
    <row r="2169">
      <c r="A2169" s="17">
        <v>17802.0</v>
      </c>
      <c r="B2169" s="16" t="s">
        <v>3270</v>
      </c>
      <c r="C2169" s="16" t="s">
        <v>4253</v>
      </c>
      <c r="D2169" s="16" t="s">
        <v>1882</v>
      </c>
      <c r="E2169" s="16" t="s">
        <v>1831</v>
      </c>
      <c r="F2169" s="16" t="s">
        <v>3252</v>
      </c>
      <c r="G2169" s="17">
        <v>1.0</v>
      </c>
    </row>
    <row r="2170">
      <c r="A2170" s="17">
        <v>17803.0</v>
      </c>
      <c r="B2170" s="16" t="s">
        <v>3066</v>
      </c>
      <c r="C2170" s="16" t="s">
        <v>4254</v>
      </c>
      <c r="D2170" s="16" t="s">
        <v>2016</v>
      </c>
      <c r="E2170" s="16" t="s">
        <v>1831</v>
      </c>
      <c r="F2170" s="16" t="s">
        <v>3252</v>
      </c>
      <c r="G2170" s="17">
        <v>1.0</v>
      </c>
    </row>
    <row r="2171">
      <c r="A2171" s="17">
        <v>17806.0</v>
      </c>
      <c r="B2171" s="16" t="s">
        <v>1832</v>
      </c>
      <c r="C2171" s="16" t="s">
        <v>4255</v>
      </c>
      <c r="D2171" s="16" t="s">
        <v>1935</v>
      </c>
      <c r="E2171" s="16" t="s">
        <v>1831</v>
      </c>
      <c r="F2171" s="16" t="s">
        <v>3252</v>
      </c>
      <c r="G2171" s="17">
        <v>1.0</v>
      </c>
    </row>
    <row r="2172">
      <c r="A2172" s="17">
        <v>17807.0</v>
      </c>
      <c r="B2172" s="16" t="s">
        <v>4256</v>
      </c>
      <c r="C2172" s="16" t="s">
        <v>4257</v>
      </c>
      <c r="D2172" s="18"/>
      <c r="E2172" s="16" t="s">
        <v>1831</v>
      </c>
      <c r="F2172" s="16" t="s">
        <v>3252</v>
      </c>
      <c r="G2172" s="17">
        <v>1.0</v>
      </c>
    </row>
    <row r="2173">
      <c r="A2173" s="17">
        <v>17808.0</v>
      </c>
      <c r="B2173" s="16" t="s">
        <v>4258</v>
      </c>
      <c r="C2173" s="16" t="s">
        <v>4259</v>
      </c>
      <c r="D2173" s="16" t="s">
        <v>1935</v>
      </c>
      <c r="E2173" s="16" t="s">
        <v>1831</v>
      </c>
      <c r="F2173" s="16" t="s">
        <v>3252</v>
      </c>
      <c r="G2173" s="17">
        <v>1.0</v>
      </c>
    </row>
    <row r="2174">
      <c r="A2174" s="17">
        <v>17809.0</v>
      </c>
      <c r="B2174" s="16" t="s">
        <v>2536</v>
      </c>
      <c r="C2174" s="16" t="s">
        <v>3417</v>
      </c>
      <c r="D2174" s="18"/>
      <c r="E2174" s="16" t="s">
        <v>1831</v>
      </c>
      <c r="F2174" s="16" t="s">
        <v>3252</v>
      </c>
      <c r="G2174" s="17">
        <v>1.0</v>
      </c>
    </row>
    <row r="2175">
      <c r="A2175" s="17">
        <v>17813.0</v>
      </c>
      <c r="B2175" s="16" t="s">
        <v>2602</v>
      </c>
      <c r="C2175" s="16" t="s">
        <v>4260</v>
      </c>
      <c r="D2175" s="16" t="s">
        <v>1940</v>
      </c>
      <c r="E2175" s="16" t="s">
        <v>1831</v>
      </c>
      <c r="F2175" s="16" t="s">
        <v>3252</v>
      </c>
      <c r="G2175" s="17">
        <v>1.0</v>
      </c>
    </row>
    <row r="2176">
      <c r="A2176" s="17">
        <v>17814.0</v>
      </c>
      <c r="B2176" s="16" t="s">
        <v>4261</v>
      </c>
      <c r="C2176" s="16" t="s">
        <v>4262</v>
      </c>
      <c r="D2176" s="18"/>
      <c r="E2176" s="16" t="s">
        <v>1831</v>
      </c>
      <c r="F2176" s="16" t="s">
        <v>3252</v>
      </c>
      <c r="G2176" s="17">
        <v>1.0</v>
      </c>
    </row>
    <row r="2177">
      <c r="A2177" s="17">
        <v>17820.0</v>
      </c>
      <c r="B2177" s="16" t="s">
        <v>1951</v>
      </c>
      <c r="C2177" s="16" t="s">
        <v>1902</v>
      </c>
      <c r="D2177" s="18"/>
      <c r="E2177" s="16" t="s">
        <v>1831</v>
      </c>
      <c r="F2177" s="16" t="s">
        <v>3252</v>
      </c>
      <c r="G2177" s="17">
        <v>1.0</v>
      </c>
    </row>
    <row r="2178">
      <c r="A2178" s="17">
        <v>17826.0</v>
      </c>
      <c r="B2178" s="16" t="s">
        <v>4263</v>
      </c>
      <c r="C2178" s="16" t="s">
        <v>2823</v>
      </c>
      <c r="D2178" s="18"/>
      <c r="E2178" s="16" t="s">
        <v>1831</v>
      </c>
      <c r="F2178" s="16" t="s">
        <v>3252</v>
      </c>
      <c r="G2178" s="17">
        <v>1.0</v>
      </c>
    </row>
    <row r="2179">
      <c r="A2179" s="17">
        <v>17829.0</v>
      </c>
      <c r="B2179" s="16" t="s">
        <v>2286</v>
      </c>
      <c r="C2179" s="16" t="s">
        <v>3849</v>
      </c>
      <c r="D2179" s="16" t="s">
        <v>2334</v>
      </c>
      <c r="E2179" s="16" t="s">
        <v>1831</v>
      </c>
      <c r="F2179" s="16" t="s">
        <v>3252</v>
      </c>
      <c r="G2179" s="17">
        <v>1.0</v>
      </c>
    </row>
    <row r="2180">
      <c r="A2180" s="17">
        <v>17831.0</v>
      </c>
      <c r="B2180" s="16" t="s">
        <v>2286</v>
      </c>
      <c r="C2180" s="16" t="s">
        <v>4264</v>
      </c>
      <c r="D2180" s="16" t="s">
        <v>2003</v>
      </c>
      <c r="E2180" s="16" t="s">
        <v>1831</v>
      </c>
      <c r="F2180" s="16" t="s">
        <v>3252</v>
      </c>
      <c r="G2180" s="17">
        <v>1.0</v>
      </c>
    </row>
    <row r="2181">
      <c r="A2181" s="17">
        <v>17832.0</v>
      </c>
      <c r="B2181" s="16" t="s">
        <v>2035</v>
      </c>
      <c r="C2181" s="16" t="s">
        <v>4265</v>
      </c>
      <c r="D2181" s="18"/>
      <c r="E2181" s="16" t="s">
        <v>1831</v>
      </c>
      <c r="F2181" s="16" t="s">
        <v>3252</v>
      </c>
      <c r="G2181" s="17">
        <v>1.0</v>
      </c>
    </row>
    <row r="2182">
      <c r="A2182" s="17">
        <v>17834.0</v>
      </c>
      <c r="B2182" s="16" t="s">
        <v>4266</v>
      </c>
      <c r="C2182" s="16" t="s">
        <v>4267</v>
      </c>
      <c r="D2182" s="18"/>
      <c r="E2182" s="16" t="s">
        <v>1831</v>
      </c>
      <c r="F2182" s="16" t="s">
        <v>3252</v>
      </c>
      <c r="G2182" s="17">
        <v>1.0</v>
      </c>
    </row>
    <row r="2183">
      <c r="A2183" s="17">
        <v>17839.0</v>
      </c>
      <c r="B2183" s="16" t="s">
        <v>3459</v>
      </c>
      <c r="C2183" s="16" t="s">
        <v>4268</v>
      </c>
      <c r="D2183" s="16" t="s">
        <v>1917</v>
      </c>
      <c r="E2183" s="16" t="s">
        <v>1831</v>
      </c>
      <c r="F2183" s="16" t="s">
        <v>3252</v>
      </c>
      <c r="G2183" s="17">
        <v>1.0</v>
      </c>
    </row>
    <row r="2184">
      <c r="A2184" s="17">
        <v>17877.0</v>
      </c>
      <c r="B2184" s="16" t="s">
        <v>1905</v>
      </c>
      <c r="C2184" s="16" t="s">
        <v>4269</v>
      </c>
      <c r="D2184" s="18"/>
      <c r="E2184" s="16" t="s">
        <v>1831</v>
      </c>
      <c r="F2184" s="16" t="s">
        <v>3252</v>
      </c>
      <c r="G2184" s="17">
        <v>1.0</v>
      </c>
    </row>
    <row r="2185">
      <c r="A2185" s="17">
        <v>17881.0</v>
      </c>
      <c r="B2185" s="16" t="s">
        <v>2536</v>
      </c>
      <c r="C2185" s="16" t="s">
        <v>4270</v>
      </c>
      <c r="D2185" s="18"/>
      <c r="E2185" s="16" t="s">
        <v>1831</v>
      </c>
      <c r="F2185" s="16" t="s">
        <v>3252</v>
      </c>
      <c r="G2185" s="17">
        <v>1.0</v>
      </c>
    </row>
    <row r="2186">
      <c r="A2186" s="17">
        <v>17899.0</v>
      </c>
      <c r="B2186" s="16" t="s">
        <v>2805</v>
      </c>
      <c r="C2186" s="16" t="s">
        <v>4271</v>
      </c>
      <c r="D2186" s="16" t="s">
        <v>2016</v>
      </c>
      <c r="E2186" s="16" t="s">
        <v>1831</v>
      </c>
      <c r="F2186" s="16" t="s">
        <v>3252</v>
      </c>
      <c r="G2186" s="17">
        <v>1.0</v>
      </c>
    </row>
    <row r="2187">
      <c r="A2187" s="17">
        <v>17906.0</v>
      </c>
      <c r="B2187" s="16" t="s">
        <v>2444</v>
      </c>
      <c r="C2187" s="16" t="s">
        <v>1858</v>
      </c>
      <c r="D2187" s="16" t="s">
        <v>1997</v>
      </c>
      <c r="E2187" s="16" t="s">
        <v>1831</v>
      </c>
      <c r="F2187" s="16" t="s">
        <v>3252</v>
      </c>
      <c r="G2187" s="17">
        <v>1.0</v>
      </c>
    </row>
    <row r="2188">
      <c r="A2188" s="17">
        <v>17911.0</v>
      </c>
      <c r="B2188" s="16" t="s">
        <v>2695</v>
      </c>
      <c r="C2188" s="16" t="s">
        <v>2082</v>
      </c>
      <c r="D2188" s="18"/>
      <c r="E2188" s="16" t="s">
        <v>1831</v>
      </c>
      <c r="F2188" s="16" t="s">
        <v>3252</v>
      </c>
      <c r="G2188" s="17">
        <v>1.0</v>
      </c>
    </row>
    <row r="2189">
      <c r="A2189" s="17">
        <v>17920.0</v>
      </c>
      <c r="B2189" s="16" t="s">
        <v>4272</v>
      </c>
      <c r="C2189" s="16" t="s">
        <v>2377</v>
      </c>
      <c r="D2189" s="18"/>
      <c r="E2189" s="16" t="s">
        <v>1831</v>
      </c>
      <c r="F2189" s="16" t="s">
        <v>3252</v>
      </c>
      <c r="G2189" s="17">
        <v>1.0</v>
      </c>
    </row>
  </sheetData>
  <mergeCells count="27">
    <mergeCell ref="C576:D576"/>
    <mergeCell ref="C561:D561"/>
    <mergeCell ref="C505:D505"/>
    <mergeCell ref="C455:D455"/>
    <mergeCell ref="C347:D347"/>
    <mergeCell ref="C681:D681"/>
    <mergeCell ref="C674:D674"/>
    <mergeCell ref="C644:D644"/>
    <mergeCell ref="C272:D272"/>
    <mergeCell ref="C1923:D1923"/>
    <mergeCell ref="C1754:D1754"/>
    <mergeCell ref="C1765:D1765"/>
    <mergeCell ref="C1761:D1761"/>
    <mergeCell ref="C735:D735"/>
    <mergeCell ref="C750:D750"/>
    <mergeCell ref="C792:D792"/>
    <mergeCell ref="C1154:D1154"/>
    <mergeCell ref="C1099:D1099"/>
    <mergeCell ref="C1114:D1114"/>
    <mergeCell ref="C2060:D2060"/>
    <mergeCell ref="C2010:D2010"/>
    <mergeCell ref="C2043:D2043"/>
    <mergeCell ref="C1232:D1232"/>
    <mergeCell ref="C1198:D1198"/>
    <mergeCell ref="C1507:D1507"/>
    <mergeCell ref="C977:D977"/>
    <mergeCell ref="C1088:D108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4273</v>
      </c>
      <c r="B1" s="16" t="s">
        <v>4274</v>
      </c>
      <c r="C1" s="16" t="s">
        <v>4275</v>
      </c>
      <c r="D1" s="16" t="s">
        <v>4276</v>
      </c>
      <c r="E1" s="16" t="s">
        <v>4277</v>
      </c>
      <c r="F1" s="16" t="s">
        <v>4278</v>
      </c>
      <c r="G1" s="16" t="s">
        <v>4279</v>
      </c>
      <c r="H1" s="16" t="s">
        <v>4280</v>
      </c>
      <c r="I1" s="16" t="s">
        <v>4281</v>
      </c>
      <c r="J1" s="16" t="s">
        <v>4282</v>
      </c>
      <c r="K1" s="16" t="s">
        <v>4283</v>
      </c>
      <c r="L1" s="16" t="s">
        <v>4284</v>
      </c>
      <c r="M1" s="16" t="s">
        <v>4285</v>
      </c>
      <c r="N1" s="16" t="s">
        <v>4286</v>
      </c>
      <c r="O1" s="16" t="s">
        <v>4287</v>
      </c>
      <c r="P1" s="16" t="s">
        <v>4288</v>
      </c>
      <c r="Q1" s="16" t="s">
        <v>4289</v>
      </c>
      <c r="R1" s="16" t="s">
        <v>4290</v>
      </c>
      <c r="S1" s="16" t="s">
        <v>4291</v>
      </c>
      <c r="T1" s="16" t="s">
        <v>4292</v>
      </c>
    </row>
    <row r="2">
      <c r="A2" s="17">
        <v>8.93645451E8</v>
      </c>
      <c r="B2" s="19">
        <v>42009.665972222225</v>
      </c>
      <c r="C2" s="19">
        <v>42361.45277777778</v>
      </c>
      <c r="D2" s="17">
        <v>17782.0</v>
      </c>
      <c r="E2" s="17">
        <v>15.0</v>
      </c>
      <c r="F2" s="16" t="s">
        <v>70</v>
      </c>
      <c r="G2" s="20">
        <v>2641.48</v>
      </c>
      <c r="H2" s="20">
        <v>19589.0</v>
      </c>
      <c r="I2" s="20">
        <v>0.0</v>
      </c>
      <c r="J2" s="20">
        <v>500.0</v>
      </c>
      <c r="K2" s="20">
        <v>300.0</v>
      </c>
      <c r="L2" s="20">
        <v>0.0</v>
      </c>
      <c r="M2" s="20">
        <v>64.37</v>
      </c>
      <c r="N2" s="20">
        <v>0.0</v>
      </c>
      <c r="O2" s="20">
        <v>0.0</v>
      </c>
      <c r="P2" s="20">
        <v>20453.37</v>
      </c>
      <c r="Q2" s="20">
        <v>6128.9</v>
      </c>
      <c r="R2" s="20">
        <v>115.95</v>
      </c>
      <c r="S2" s="20">
        <v>8244.85</v>
      </c>
      <c r="T2" s="20">
        <v>14850.0</v>
      </c>
    </row>
    <row r="3">
      <c r="A3" s="17">
        <v>-1.539163789E9</v>
      </c>
      <c r="B3" s="19">
        <v>42009.665972222225</v>
      </c>
      <c r="C3" s="19">
        <v>42361.45277777778</v>
      </c>
      <c r="D3" s="17">
        <v>16310.0</v>
      </c>
      <c r="E3" s="17">
        <v>15.0</v>
      </c>
      <c r="F3" s="16" t="s">
        <v>70</v>
      </c>
      <c r="G3" s="20">
        <v>4164.06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115.0</v>
      </c>
      <c r="R3" s="20">
        <v>0.0</v>
      </c>
      <c r="S3" s="20">
        <v>115.0</v>
      </c>
      <c r="T3" s="20">
        <v>4049.06</v>
      </c>
    </row>
    <row r="4">
      <c r="A4" s="17">
        <v>-2.075583842E9</v>
      </c>
      <c r="B4" s="19">
        <v>42009.665972222225</v>
      </c>
      <c r="C4" s="19">
        <v>42361.45277777778</v>
      </c>
      <c r="D4" s="17">
        <v>17435.0</v>
      </c>
      <c r="E4" s="17">
        <v>15.0</v>
      </c>
      <c r="F4" s="16" t="s">
        <v>70</v>
      </c>
      <c r="G4" s="20">
        <v>176.29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18"/>
      <c r="Q4" s="20">
        <v>0.0</v>
      </c>
      <c r="R4" s="20">
        <v>0.0</v>
      </c>
      <c r="S4" s="18"/>
      <c r="T4" s="18"/>
    </row>
    <row r="5">
      <c r="A5" s="17">
        <v>-2.51020992E8</v>
      </c>
      <c r="B5" s="19">
        <v>42009.665972222225</v>
      </c>
      <c r="C5" s="19">
        <v>42361.45277777778</v>
      </c>
      <c r="D5" s="17">
        <v>17389.0</v>
      </c>
      <c r="E5" s="17">
        <v>15.0</v>
      </c>
      <c r="F5" s="16" t="s">
        <v>73</v>
      </c>
      <c r="G5" s="20">
        <v>5576.94</v>
      </c>
      <c r="H5" s="20">
        <v>8949.0</v>
      </c>
      <c r="I5" s="20">
        <v>0.0</v>
      </c>
      <c r="J5" s="20">
        <v>1300.0</v>
      </c>
      <c r="K5" s="20">
        <v>550.0</v>
      </c>
      <c r="L5" s="20">
        <v>0.0</v>
      </c>
      <c r="M5" s="20">
        <v>0.0</v>
      </c>
      <c r="N5" s="20">
        <v>0.0</v>
      </c>
      <c r="O5" s="20">
        <v>0.0</v>
      </c>
      <c r="P5" s="20">
        <v>10799.0</v>
      </c>
      <c r="Q5" s="20">
        <v>271.39</v>
      </c>
      <c r="R5" s="20">
        <v>0.0</v>
      </c>
      <c r="S5" s="20">
        <v>271.39</v>
      </c>
      <c r="T5" s="20">
        <v>16104.55</v>
      </c>
    </row>
    <row r="6">
      <c r="A6" s="17">
        <v>3.04295625E8</v>
      </c>
      <c r="B6" s="19">
        <v>42009.665972222225</v>
      </c>
      <c r="C6" s="19">
        <v>42397.59583333333</v>
      </c>
      <c r="D6" s="17">
        <v>17361.0</v>
      </c>
      <c r="E6" s="17">
        <v>15.0</v>
      </c>
      <c r="F6" s="16" t="s">
        <v>73</v>
      </c>
      <c r="G6" s="20">
        <v>8562.61</v>
      </c>
      <c r="H6" s="20">
        <v>0.0</v>
      </c>
      <c r="I6" s="20">
        <v>0.0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0.0</v>
      </c>
      <c r="P6" s="20">
        <v>0.0</v>
      </c>
      <c r="Q6" s="20">
        <v>6401.79</v>
      </c>
      <c r="R6" s="20">
        <v>1885.88</v>
      </c>
      <c r="S6" s="20">
        <v>8537.67</v>
      </c>
      <c r="T6" s="20">
        <v>24.94</v>
      </c>
    </row>
    <row r="7">
      <c r="A7" s="17">
        <v>-1.389357492E9</v>
      </c>
      <c r="B7" s="19">
        <v>42009.665972222225</v>
      </c>
      <c r="C7" s="19">
        <v>42361.45277777778</v>
      </c>
      <c r="D7" s="17">
        <v>17376.0</v>
      </c>
      <c r="E7" s="17">
        <v>15.0</v>
      </c>
      <c r="F7" s="16" t="s">
        <v>76</v>
      </c>
      <c r="G7" s="20">
        <v>3084.6</v>
      </c>
      <c r="H7" s="20">
        <v>5975.0</v>
      </c>
      <c r="I7" s="20">
        <v>0.0</v>
      </c>
      <c r="J7" s="20">
        <v>1750.0</v>
      </c>
      <c r="K7" s="20">
        <v>210.0</v>
      </c>
      <c r="L7" s="20">
        <v>0.0</v>
      </c>
      <c r="M7" s="20">
        <v>0.0</v>
      </c>
      <c r="N7" s="20">
        <v>0.0</v>
      </c>
      <c r="O7" s="20">
        <v>0.0</v>
      </c>
      <c r="P7" s="20">
        <v>7935.0</v>
      </c>
      <c r="Q7" s="20">
        <v>511.96</v>
      </c>
      <c r="R7" s="20">
        <v>75.0</v>
      </c>
      <c r="S7" s="20">
        <v>2836.96</v>
      </c>
      <c r="T7" s="20">
        <v>8182.64</v>
      </c>
    </row>
    <row r="8">
      <c r="A8" s="17">
        <v>3.99073574E8</v>
      </c>
      <c r="B8" s="19">
        <v>42009.665972222225</v>
      </c>
      <c r="C8" s="19">
        <v>42361.45277777778</v>
      </c>
      <c r="D8" s="17">
        <v>17428.0</v>
      </c>
      <c r="E8" s="17">
        <v>15.0</v>
      </c>
      <c r="F8" s="16" t="s">
        <v>76</v>
      </c>
      <c r="G8" s="20">
        <v>1678.86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20">
        <v>1678.86</v>
      </c>
    </row>
    <row r="9">
      <c r="A9" s="17">
        <v>-6.85765012E8</v>
      </c>
      <c r="B9" s="19">
        <v>42009.665972222225</v>
      </c>
      <c r="C9" s="19">
        <v>42361.45277777778</v>
      </c>
      <c r="D9" s="17">
        <v>17829.0</v>
      </c>
      <c r="E9" s="17">
        <v>15.0</v>
      </c>
      <c r="F9" s="16" t="s">
        <v>76</v>
      </c>
      <c r="G9" s="20">
        <v>1242.79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0.0</v>
      </c>
      <c r="P9" s="18"/>
      <c r="Q9" s="20">
        <v>0.0</v>
      </c>
      <c r="R9" s="20">
        <v>0.0</v>
      </c>
      <c r="S9" s="18"/>
      <c r="T9" s="18"/>
    </row>
    <row r="10">
      <c r="A10" s="17">
        <v>-1.433705373E9</v>
      </c>
      <c r="B10" s="19">
        <v>42009.665972222225</v>
      </c>
      <c r="C10" s="19">
        <v>42361.45277777778</v>
      </c>
      <c r="D10" s="17">
        <v>17668.0</v>
      </c>
      <c r="E10" s="17">
        <v>15.0</v>
      </c>
      <c r="F10" s="16" t="s">
        <v>79</v>
      </c>
      <c r="G10" s="20">
        <v>2554.05</v>
      </c>
      <c r="H10" s="20">
        <v>10139.0</v>
      </c>
      <c r="I10" s="20">
        <v>400.0</v>
      </c>
      <c r="J10" s="20">
        <v>2250.0</v>
      </c>
      <c r="K10" s="20">
        <v>1050.0</v>
      </c>
      <c r="L10" s="20">
        <v>0.0</v>
      </c>
      <c r="M10" s="20">
        <v>0.0</v>
      </c>
      <c r="N10" s="20">
        <v>0.0</v>
      </c>
      <c r="O10" s="20">
        <v>0.0</v>
      </c>
      <c r="P10" s="20">
        <v>13839.0</v>
      </c>
      <c r="Q10" s="20">
        <v>9521.65</v>
      </c>
      <c r="R10" s="20">
        <v>118.46</v>
      </c>
      <c r="S10" s="20">
        <v>9640.11</v>
      </c>
      <c r="T10" s="20">
        <v>6752.94</v>
      </c>
    </row>
    <row r="11">
      <c r="A11" s="17">
        <v>-5.2172775E8</v>
      </c>
      <c r="B11" s="19">
        <v>42009.665972222225</v>
      </c>
      <c r="C11" s="19">
        <v>42375.40972222222</v>
      </c>
      <c r="D11" s="17">
        <v>16008.0</v>
      </c>
      <c r="E11" s="17">
        <v>15.0</v>
      </c>
      <c r="F11" s="16" t="s">
        <v>79</v>
      </c>
      <c r="G11" s="20">
        <v>388.42</v>
      </c>
      <c r="H11" s="20">
        <v>1469.69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1469.69</v>
      </c>
      <c r="Q11" s="20">
        <v>458.11</v>
      </c>
      <c r="R11" s="20">
        <v>1400.0</v>
      </c>
      <c r="S11" s="20">
        <v>1858.11</v>
      </c>
      <c r="T11" s="20">
        <v>0.0</v>
      </c>
    </row>
    <row r="12">
      <c r="A12" s="17">
        <v>-1.76538693E9</v>
      </c>
      <c r="B12" s="19">
        <v>42009.665972222225</v>
      </c>
      <c r="C12" s="19">
        <v>42361.45277777778</v>
      </c>
      <c r="D12" s="17">
        <v>17735.0</v>
      </c>
      <c r="E12" s="17">
        <v>15.0</v>
      </c>
      <c r="F12" s="16" t="s">
        <v>82</v>
      </c>
      <c r="G12" s="20">
        <v>1300.53</v>
      </c>
      <c r="H12" s="20">
        <v>21502.0</v>
      </c>
      <c r="I12" s="20">
        <v>7200.0</v>
      </c>
      <c r="J12" s="20">
        <v>1350.0</v>
      </c>
      <c r="K12" s="20">
        <v>2150.0</v>
      </c>
      <c r="L12" s="20">
        <v>0.0</v>
      </c>
      <c r="M12" s="20">
        <v>0.0</v>
      </c>
      <c r="N12" s="20">
        <v>0.0</v>
      </c>
      <c r="O12" s="20">
        <v>0.0</v>
      </c>
      <c r="P12" s="20">
        <v>32202.0</v>
      </c>
      <c r="Q12" s="20">
        <v>6131.66</v>
      </c>
      <c r="R12" s="20">
        <v>3500.0</v>
      </c>
      <c r="S12" s="20">
        <v>9631.66</v>
      </c>
      <c r="T12" s="20">
        <v>23870.87</v>
      </c>
    </row>
    <row r="13">
      <c r="A13" s="17">
        <v>-5.00637491E8</v>
      </c>
      <c r="B13" s="19">
        <v>42009.665972222225</v>
      </c>
      <c r="C13" s="19">
        <v>42361.45277777778</v>
      </c>
      <c r="D13" s="17">
        <v>17491.0</v>
      </c>
      <c r="E13" s="17">
        <v>15.0</v>
      </c>
      <c r="F13" s="16" t="s">
        <v>82</v>
      </c>
      <c r="G13" s="20">
        <v>11592.4</v>
      </c>
      <c r="H13" s="20">
        <v>5565.0</v>
      </c>
      <c r="I13" s="20">
        <v>2000.0</v>
      </c>
      <c r="J13" s="20">
        <v>400.0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7965.0</v>
      </c>
      <c r="Q13" s="20">
        <v>420.5</v>
      </c>
      <c r="R13" s="20">
        <v>186.66</v>
      </c>
      <c r="S13" s="20">
        <v>607.16</v>
      </c>
      <c r="T13" s="20">
        <v>18950.24</v>
      </c>
    </row>
    <row r="14">
      <c r="A14" s="17">
        <v>-2.1644075E8</v>
      </c>
      <c r="B14" s="19">
        <v>42009.665972222225</v>
      </c>
      <c r="C14" s="19">
        <v>42111.5375</v>
      </c>
      <c r="D14" s="17">
        <v>17352.0</v>
      </c>
      <c r="E14" s="17">
        <v>15.0</v>
      </c>
      <c r="F14" s="16" t="s">
        <v>82</v>
      </c>
      <c r="G14" s="20">
        <v>318.18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0.0</v>
      </c>
      <c r="S14" s="20">
        <v>318.18</v>
      </c>
      <c r="T14" s="20">
        <v>0.0</v>
      </c>
    </row>
    <row r="15">
      <c r="A15" s="17">
        <v>-6.33935204E8</v>
      </c>
      <c r="B15" s="19">
        <v>42009.665972222225</v>
      </c>
      <c r="C15" s="19">
        <v>42361.45277777778</v>
      </c>
      <c r="D15" s="17">
        <v>16807.0</v>
      </c>
      <c r="E15" s="17">
        <v>15.0</v>
      </c>
      <c r="F15" s="16" t="s">
        <v>85</v>
      </c>
      <c r="G15" s="20">
        <v>7435.67</v>
      </c>
      <c r="H15" s="20">
        <v>11200.0</v>
      </c>
      <c r="I15" s="20">
        <v>0.0</v>
      </c>
      <c r="J15" s="20">
        <v>4600.0</v>
      </c>
      <c r="K15" s="20">
        <v>1850.0</v>
      </c>
      <c r="L15" s="20">
        <v>0.0</v>
      </c>
      <c r="M15" s="20">
        <v>0.0</v>
      </c>
      <c r="N15" s="20">
        <v>0.0</v>
      </c>
      <c r="O15" s="20">
        <v>0.0</v>
      </c>
      <c r="P15" s="20">
        <v>17650.0</v>
      </c>
      <c r="Q15" s="20">
        <v>1695.23</v>
      </c>
      <c r="R15" s="20">
        <v>1811.55</v>
      </c>
      <c r="S15" s="20">
        <v>6006.78</v>
      </c>
      <c r="T15" s="20">
        <v>19078.89</v>
      </c>
    </row>
    <row r="16">
      <c r="A16" s="17">
        <v>3.06670635E8</v>
      </c>
      <c r="B16" s="19">
        <v>42009.665972222225</v>
      </c>
      <c r="C16" s="19">
        <v>42395.64375</v>
      </c>
      <c r="D16" s="17">
        <v>17750.0</v>
      </c>
      <c r="E16" s="17">
        <v>15.0</v>
      </c>
      <c r="F16" s="16" t="s">
        <v>85</v>
      </c>
      <c r="G16" s="20">
        <v>106.41</v>
      </c>
      <c r="H16" s="20">
        <v>0.0</v>
      </c>
      <c r="I16" s="20">
        <v>0.0</v>
      </c>
      <c r="J16" s="20">
        <v>0.0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36.53</v>
      </c>
      <c r="S16" s="20">
        <v>36.53</v>
      </c>
      <c r="T16" s="20">
        <v>69.88</v>
      </c>
    </row>
    <row r="17">
      <c r="A17" s="17">
        <v>-1.892937862E9</v>
      </c>
      <c r="B17" s="19">
        <v>42009.665972222225</v>
      </c>
      <c r="C17" s="19">
        <v>42361.45277777778</v>
      </c>
      <c r="D17" s="17">
        <v>17460.0</v>
      </c>
      <c r="E17" s="17">
        <v>15.0</v>
      </c>
      <c r="F17" s="16" t="s">
        <v>88</v>
      </c>
      <c r="G17" s="20">
        <v>7883.75</v>
      </c>
      <c r="H17" s="20">
        <v>8830.0</v>
      </c>
      <c r="I17" s="20">
        <v>0.0</v>
      </c>
      <c r="J17" s="20">
        <v>1800.0</v>
      </c>
      <c r="K17" s="20">
        <v>1400.0</v>
      </c>
      <c r="L17" s="20">
        <v>0.0</v>
      </c>
      <c r="M17" s="20">
        <v>0.0</v>
      </c>
      <c r="N17" s="20">
        <v>0.0</v>
      </c>
      <c r="O17" s="20">
        <v>0.0</v>
      </c>
      <c r="P17" s="20">
        <v>12030.0</v>
      </c>
      <c r="Q17" s="20">
        <v>2128.88</v>
      </c>
      <c r="R17" s="20">
        <v>336.48</v>
      </c>
      <c r="S17" s="20">
        <v>5115.36</v>
      </c>
      <c r="T17" s="20">
        <v>14798.39</v>
      </c>
    </row>
    <row r="18">
      <c r="A18" s="17">
        <v>-7.845677E7</v>
      </c>
      <c r="B18" s="19">
        <v>42009.665972222225</v>
      </c>
      <c r="C18" s="19">
        <v>42361.45277777778</v>
      </c>
      <c r="D18" s="17">
        <v>17766.0</v>
      </c>
      <c r="E18" s="17">
        <v>15.0</v>
      </c>
      <c r="F18" s="16" t="s">
        <v>88</v>
      </c>
      <c r="G18" s="20">
        <v>3638.18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>
        <v>0.0</v>
      </c>
      <c r="R18" s="20">
        <v>350.12</v>
      </c>
      <c r="S18" s="20">
        <v>350.12</v>
      </c>
      <c r="T18" s="20">
        <v>3288.06</v>
      </c>
    </row>
    <row r="19">
      <c r="A19" s="17">
        <v>-1.160818426E9</v>
      </c>
      <c r="B19" s="19">
        <v>42009.665972222225</v>
      </c>
      <c r="C19" s="19">
        <v>42361.45277777778</v>
      </c>
      <c r="D19" s="17">
        <v>16950.0</v>
      </c>
      <c r="E19" s="17">
        <v>15.0</v>
      </c>
      <c r="F19" s="16" t="s">
        <v>91</v>
      </c>
      <c r="G19" s="20">
        <v>3410.73</v>
      </c>
      <c r="H19" s="20">
        <v>3050.0</v>
      </c>
      <c r="I19" s="20">
        <v>0.0</v>
      </c>
      <c r="J19" s="20">
        <v>3900.0</v>
      </c>
      <c r="K19" s="20">
        <v>600.0</v>
      </c>
      <c r="L19" s="20">
        <v>0.0</v>
      </c>
      <c r="M19" s="20">
        <v>0.0</v>
      </c>
      <c r="N19" s="20">
        <v>0.0</v>
      </c>
      <c r="O19" s="20">
        <v>0.0</v>
      </c>
      <c r="P19" s="20">
        <v>7550.0</v>
      </c>
      <c r="Q19" s="20">
        <v>401.15</v>
      </c>
      <c r="R19" s="20">
        <v>453.06</v>
      </c>
      <c r="S19" s="20">
        <v>854.21</v>
      </c>
      <c r="T19" s="20">
        <v>10106.52</v>
      </c>
    </row>
    <row r="20">
      <c r="A20" s="17">
        <v>-2.135543328E9</v>
      </c>
      <c r="B20" s="19">
        <v>42009.665972222225</v>
      </c>
      <c r="C20" s="19">
        <v>42237.34375</v>
      </c>
      <c r="D20" s="17">
        <v>15497.0</v>
      </c>
      <c r="E20" s="17">
        <v>15.0</v>
      </c>
      <c r="F20" s="16" t="s">
        <v>91</v>
      </c>
      <c r="G20" s="20">
        <v>5658.43</v>
      </c>
      <c r="H20" s="20">
        <v>0.0</v>
      </c>
      <c r="I20" s="20">
        <v>0.0</v>
      </c>
      <c r="J20" s="20">
        <v>0.0</v>
      </c>
      <c r="K20" s="20">
        <v>0.0</v>
      </c>
      <c r="L20" s="20">
        <v>0.0</v>
      </c>
      <c r="M20" s="20">
        <v>1.58</v>
      </c>
      <c r="N20" s="20">
        <v>0.0</v>
      </c>
      <c r="O20" s="20">
        <v>0.0</v>
      </c>
      <c r="P20" s="20">
        <v>1.58</v>
      </c>
      <c r="Q20" s="20">
        <v>0.0</v>
      </c>
      <c r="R20" s="20">
        <v>0.0</v>
      </c>
      <c r="S20" s="20">
        <v>5660.01</v>
      </c>
      <c r="T20" s="20">
        <v>0.0</v>
      </c>
    </row>
    <row r="21">
      <c r="A21" s="17">
        <v>9.75501862E8</v>
      </c>
      <c r="B21" s="19">
        <v>42009.665972222225</v>
      </c>
      <c r="C21" s="19">
        <v>42376.64513888889</v>
      </c>
      <c r="D21" s="17">
        <v>13508.0</v>
      </c>
      <c r="E21" s="17">
        <v>15.0</v>
      </c>
      <c r="F21" s="16" t="s">
        <v>91</v>
      </c>
      <c r="G21" s="20">
        <v>130.3</v>
      </c>
      <c r="H21" s="20">
        <v>0.0</v>
      </c>
      <c r="I21" s="20">
        <v>0.0</v>
      </c>
      <c r="J21" s="20">
        <v>0.0</v>
      </c>
      <c r="K21" s="20">
        <v>0.0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0">
        <v>0.0</v>
      </c>
      <c r="R21" s="20">
        <v>0.0</v>
      </c>
      <c r="S21" s="20">
        <v>0.0</v>
      </c>
      <c r="T21" s="20">
        <v>130.3</v>
      </c>
    </row>
    <row r="22">
      <c r="A22" s="17">
        <v>1.571540488E9</v>
      </c>
      <c r="B22" s="19">
        <v>42009.665972222225</v>
      </c>
      <c r="C22" s="19">
        <v>42361.45277777778</v>
      </c>
      <c r="D22" s="17">
        <v>17635.0</v>
      </c>
      <c r="E22" s="17">
        <v>15.0</v>
      </c>
      <c r="F22" s="16" t="s">
        <v>94</v>
      </c>
      <c r="G22" s="20">
        <v>11741.02</v>
      </c>
      <c r="H22" s="20">
        <v>6678.0</v>
      </c>
      <c r="I22" s="20">
        <v>0.0</v>
      </c>
      <c r="J22" s="20">
        <v>1650.0</v>
      </c>
      <c r="K22" s="20">
        <v>300.0</v>
      </c>
      <c r="L22" s="20">
        <v>0.0</v>
      </c>
      <c r="M22" s="20">
        <v>0.0</v>
      </c>
      <c r="N22" s="20">
        <v>0.0</v>
      </c>
      <c r="O22" s="20">
        <v>0.0</v>
      </c>
      <c r="P22" s="20">
        <v>8628.0</v>
      </c>
      <c r="Q22" s="20">
        <v>8715.32</v>
      </c>
      <c r="R22" s="20">
        <v>1487.72</v>
      </c>
      <c r="S22" s="20">
        <v>12703.04</v>
      </c>
      <c r="T22" s="20">
        <v>7665.98</v>
      </c>
    </row>
    <row r="23">
      <c r="A23" s="17">
        <v>-1.990920612E9</v>
      </c>
      <c r="B23" s="19">
        <v>42009.665972222225</v>
      </c>
      <c r="C23" s="19">
        <v>42361.45277777778</v>
      </c>
      <c r="D23" s="17">
        <v>17662.0</v>
      </c>
      <c r="E23" s="17">
        <v>15.0</v>
      </c>
      <c r="F23" s="16" t="s">
        <v>94</v>
      </c>
      <c r="G23" s="20">
        <v>4085.15</v>
      </c>
      <c r="H23" s="20">
        <v>275.0</v>
      </c>
      <c r="I23" s="20">
        <v>0.0</v>
      </c>
      <c r="J23" s="20">
        <v>0.0</v>
      </c>
      <c r="K23" s="20">
        <v>0.0</v>
      </c>
      <c r="L23" s="20">
        <v>105.55</v>
      </c>
      <c r="M23" s="20">
        <v>0.0</v>
      </c>
      <c r="N23" s="20">
        <v>0.0</v>
      </c>
      <c r="O23" s="20">
        <v>0.0</v>
      </c>
      <c r="P23" s="20">
        <v>380.55</v>
      </c>
      <c r="Q23" s="20">
        <v>497.37</v>
      </c>
      <c r="R23" s="20">
        <v>0.0</v>
      </c>
      <c r="S23" s="20">
        <v>4464.37</v>
      </c>
      <c r="T23" s="20">
        <v>1.33</v>
      </c>
    </row>
    <row r="24">
      <c r="A24" s="17">
        <v>-1.403675966E9</v>
      </c>
      <c r="B24" s="19">
        <v>42009.665972222225</v>
      </c>
      <c r="C24" s="19">
        <v>42361.45277777778</v>
      </c>
      <c r="D24" s="17">
        <v>17638.0</v>
      </c>
      <c r="E24" s="17">
        <v>15.0</v>
      </c>
      <c r="F24" s="16" t="s">
        <v>94</v>
      </c>
      <c r="G24" s="20">
        <v>71.75</v>
      </c>
      <c r="H24" s="20">
        <v>0.0</v>
      </c>
      <c r="I24" s="20">
        <v>0.0</v>
      </c>
      <c r="J24" s="20">
        <v>0.0</v>
      </c>
      <c r="K24" s="20">
        <v>0.0</v>
      </c>
      <c r="L24" s="20">
        <v>0.0</v>
      </c>
      <c r="M24" s="20">
        <v>0.0</v>
      </c>
      <c r="N24" s="20">
        <v>0.0</v>
      </c>
      <c r="O24" s="20">
        <v>0.0</v>
      </c>
      <c r="P24" s="20">
        <v>0.0</v>
      </c>
      <c r="Q24" s="20">
        <v>0.0</v>
      </c>
      <c r="R24" s="20">
        <v>0.0</v>
      </c>
      <c r="S24" s="20">
        <v>0.0</v>
      </c>
      <c r="T24" s="20">
        <v>71.75</v>
      </c>
    </row>
    <row r="25">
      <c r="A25" s="17">
        <v>1.994706654E9</v>
      </c>
      <c r="B25" s="19">
        <v>42009.665972222225</v>
      </c>
      <c r="C25" s="19">
        <v>42361.45277777778</v>
      </c>
      <c r="D25" s="17">
        <v>16166.0</v>
      </c>
      <c r="E25" s="17">
        <v>15.0</v>
      </c>
      <c r="F25" s="16" t="s">
        <v>94</v>
      </c>
      <c r="G25" s="20">
        <v>253.6</v>
      </c>
      <c r="H25" s="20">
        <v>0.0</v>
      </c>
      <c r="I25" s="20">
        <v>0.0</v>
      </c>
      <c r="J25" s="20">
        <v>0.0</v>
      </c>
      <c r="K25" s="20">
        <v>0.0</v>
      </c>
      <c r="L25" s="20">
        <v>0.0</v>
      </c>
      <c r="M25" s="20">
        <v>0.0</v>
      </c>
      <c r="N25" s="20">
        <v>0.0</v>
      </c>
      <c r="O25" s="20">
        <v>0.0</v>
      </c>
      <c r="P25" s="18"/>
      <c r="Q25" s="20">
        <v>0.0</v>
      </c>
      <c r="R25" s="20">
        <v>0.0</v>
      </c>
      <c r="S25" s="18"/>
      <c r="T25" s="18"/>
    </row>
    <row r="26">
      <c r="A26" s="17">
        <v>1.650141681E9</v>
      </c>
      <c r="B26" s="19">
        <v>42009.665972222225</v>
      </c>
      <c r="C26" s="19">
        <v>42361.45277777778</v>
      </c>
      <c r="D26" s="17">
        <v>17732.0</v>
      </c>
      <c r="E26" s="17">
        <v>15.0</v>
      </c>
      <c r="F26" s="16" t="s">
        <v>97</v>
      </c>
      <c r="G26" s="20">
        <v>77.46</v>
      </c>
      <c r="H26" s="20">
        <v>31915.0</v>
      </c>
      <c r="I26" s="20">
        <v>0.0</v>
      </c>
      <c r="J26" s="20">
        <v>7700.0</v>
      </c>
      <c r="K26" s="20">
        <v>2390.0</v>
      </c>
      <c r="L26" s="20">
        <v>0.0</v>
      </c>
      <c r="M26" s="20">
        <v>0.0</v>
      </c>
      <c r="N26" s="20">
        <v>500.0</v>
      </c>
      <c r="O26" s="20">
        <v>0.0</v>
      </c>
      <c r="P26" s="20">
        <v>42505.0</v>
      </c>
      <c r="Q26" s="20">
        <v>5512.68</v>
      </c>
      <c r="R26" s="20">
        <v>7625.94</v>
      </c>
      <c r="S26" s="20">
        <v>13573.62</v>
      </c>
      <c r="T26" s="20">
        <v>29008.84</v>
      </c>
    </row>
    <row r="27">
      <c r="A27" s="17">
        <v>2.142698603E9</v>
      </c>
      <c r="B27" s="19">
        <v>42009.665972222225</v>
      </c>
      <c r="C27" s="19">
        <v>42361.45277777778</v>
      </c>
      <c r="D27" s="17">
        <v>17139.0</v>
      </c>
      <c r="E27" s="17">
        <v>15.0</v>
      </c>
      <c r="F27" s="16" t="s">
        <v>97</v>
      </c>
      <c r="G27" s="20">
        <v>2142.94</v>
      </c>
      <c r="H27" s="20">
        <v>17344.99</v>
      </c>
      <c r="I27" s="20">
        <v>0.0</v>
      </c>
      <c r="J27" s="20">
        <v>450.0</v>
      </c>
      <c r="K27" s="20">
        <v>324.99</v>
      </c>
      <c r="L27" s="20">
        <v>0.0</v>
      </c>
      <c r="M27" s="20">
        <v>32.2</v>
      </c>
      <c r="N27" s="20">
        <v>0.0</v>
      </c>
      <c r="O27" s="20">
        <v>0.0</v>
      </c>
      <c r="P27" s="20">
        <v>18152.18</v>
      </c>
      <c r="Q27" s="20">
        <v>4126.03</v>
      </c>
      <c r="R27" s="20">
        <v>1250.23</v>
      </c>
      <c r="S27" s="20">
        <v>5378.01</v>
      </c>
      <c r="T27" s="20">
        <v>14917.11</v>
      </c>
    </row>
    <row r="28">
      <c r="A28" s="17">
        <v>2.056912026E9</v>
      </c>
      <c r="B28" s="19">
        <v>42009.665972222225</v>
      </c>
      <c r="C28" s="19">
        <v>42401.427083333336</v>
      </c>
      <c r="D28" s="17">
        <v>16128.0</v>
      </c>
      <c r="E28" s="17">
        <v>15.0</v>
      </c>
      <c r="F28" s="16" t="s">
        <v>97</v>
      </c>
      <c r="G28" s="20">
        <v>80.04</v>
      </c>
      <c r="H28" s="20">
        <v>0.0</v>
      </c>
      <c r="I28" s="20">
        <v>0.0</v>
      </c>
      <c r="J28" s="20">
        <v>0.0</v>
      </c>
      <c r="K28" s="20">
        <v>0.0</v>
      </c>
      <c r="L28" s="20">
        <v>0.0</v>
      </c>
      <c r="M28" s="20">
        <v>0.0</v>
      </c>
      <c r="N28" s="20">
        <v>0.0</v>
      </c>
      <c r="O28" s="20">
        <v>0.0</v>
      </c>
      <c r="P28" s="20">
        <v>0.0</v>
      </c>
      <c r="Q28" s="20">
        <v>0.0</v>
      </c>
      <c r="R28" s="20">
        <v>0.0</v>
      </c>
      <c r="S28" s="20">
        <v>0.0</v>
      </c>
      <c r="T28" s="20">
        <v>80.04</v>
      </c>
    </row>
    <row r="29">
      <c r="A29" s="17">
        <v>1.855025E9</v>
      </c>
      <c r="B29" s="19">
        <v>42009.665972222225</v>
      </c>
      <c r="C29" s="19">
        <v>42361.45277777778</v>
      </c>
      <c r="D29" s="17">
        <v>14863.0</v>
      </c>
      <c r="E29" s="17">
        <v>15.0</v>
      </c>
      <c r="F29" s="16" t="s">
        <v>100</v>
      </c>
      <c r="G29" s="20">
        <v>6450.38</v>
      </c>
      <c r="H29" s="20">
        <v>11780.0</v>
      </c>
      <c r="I29" s="20">
        <v>0.0</v>
      </c>
      <c r="J29" s="20">
        <v>1100.0</v>
      </c>
      <c r="K29" s="20">
        <v>0.0</v>
      </c>
      <c r="L29" s="20">
        <v>0.0</v>
      </c>
      <c r="M29" s="20">
        <v>0.0</v>
      </c>
      <c r="N29" s="20">
        <v>0.0</v>
      </c>
      <c r="O29" s="20">
        <v>0.0</v>
      </c>
      <c r="P29" s="20">
        <v>12880.0</v>
      </c>
      <c r="Q29" s="20">
        <v>2316.46</v>
      </c>
      <c r="R29" s="20">
        <v>0.0</v>
      </c>
      <c r="S29" s="20">
        <v>2316.46</v>
      </c>
      <c r="T29" s="20">
        <v>17013.92</v>
      </c>
    </row>
    <row r="30">
      <c r="A30" s="17">
        <v>1.435104454E9</v>
      </c>
      <c r="B30" s="19">
        <v>42135.40972222222</v>
      </c>
      <c r="C30" s="19">
        <v>42170.6875</v>
      </c>
      <c r="D30" s="17">
        <v>17855.0</v>
      </c>
      <c r="E30" s="17">
        <v>15.0</v>
      </c>
      <c r="F30" s="16" t="s">
        <v>100</v>
      </c>
      <c r="G30" s="20">
        <v>0.0</v>
      </c>
      <c r="H30" s="20">
        <v>3375.0</v>
      </c>
      <c r="I30" s="20">
        <v>635.0</v>
      </c>
      <c r="J30" s="20">
        <v>0.0</v>
      </c>
      <c r="K30" s="20">
        <v>0.0</v>
      </c>
      <c r="L30" s="20">
        <v>0.0</v>
      </c>
      <c r="M30" s="20">
        <v>0.0</v>
      </c>
      <c r="N30" s="20">
        <v>0.0</v>
      </c>
      <c r="O30" s="20">
        <v>0.0</v>
      </c>
      <c r="P30" s="20">
        <v>4010.0</v>
      </c>
      <c r="Q30" s="20">
        <v>831.4</v>
      </c>
      <c r="R30" s="20">
        <v>31.33</v>
      </c>
      <c r="S30" s="20">
        <v>862.73</v>
      </c>
      <c r="T30" s="20">
        <v>3147.27</v>
      </c>
    </row>
    <row r="31">
      <c r="A31" s="17">
        <v>-4.64933336E8</v>
      </c>
      <c r="B31" s="19">
        <v>42009.665972222225</v>
      </c>
      <c r="C31" s="19">
        <v>42276.57152777778</v>
      </c>
      <c r="D31" s="17">
        <v>16865.0</v>
      </c>
      <c r="E31" s="17">
        <v>15.0</v>
      </c>
      <c r="F31" s="16" t="s">
        <v>100</v>
      </c>
      <c r="G31" s="20">
        <v>200.32</v>
      </c>
      <c r="H31" s="20">
        <v>0.0</v>
      </c>
      <c r="I31" s="20">
        <v>0.0</v>
      </c>
      <c r="J31" s="20">
        <v>0.0</v>
      </c>
      <c r="K31" s="20">
        <v>0.0</v>
      </c>
      <c r="L31" s="20">
        <v>0.0</v>
      </c>
      <c r="M31" s="20">
        <v>0.0</v>
      </c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200.32</v>
      </c>
      <c r="T31" s="20">
        <v>0.0</v>
      </c>
    </row>
    <row r="32">
      <c r="A32" s="17">
        <v>-1.482241527E9</v>
      </c>
      <c r="B32" s="19">
        <v>42009.665972222225</v>
      </c>
      <c r="C32" s="19">
        <v>42398.589583333334</v>
      </c>
      <c r="D32" s="17">
        <v>17739.0</v>
      </c>
      <c r="E32" s="17">
        <v>15.0</v>
      </c>
      <c r="F32" s="16" t="s">
        <v>100</v>
      </c>
      <c r="G32" s="20">
        <v>886.16</v>
      </c>
      <c r="H32" s="20">
        <v>0.0</v>
      </c>
      <c r="I32" s="20">
        <v>0.0</v>
      </c>
      <c r="J32" s="20">
        <v>0.0</v>
      </c>
      <c r="K32" s="20">
        <v>0.0</v>
      </c>
      <c r="L32" s="20">
        <v>0.0</v>
      </c>
      <c r="M32" s="20">
        <v>0.0</v>
      </c>
      <c r="N32" s="20">
        <v>0.0</v>
      </c>
      <c r="O32" s="20">
        <v>0.0</v>
      </c>
      <c r="P32" s="20">
        <v>0.0</v>
      </c>
      <c r="Q32" s="20">
        <v>0.0</v>
      </c>
      <c r="R32" s="20">
        <v>0.0</v>
      </c>
      <c r="S32" s="20">
        <v>0.0</v>
      </c>
      <c r="T32" s="20">
        <v>886.16</v>
      </c>
    </row>
    <row r="33">
      <c r="A33" s="17">
        <v>1.562405328E9</v>
      </c>
      <c r="B33" s="19">
        <v>42009.665972222225</v>
      </c>
      <c r="C33" s="19">
        <v>42361.45277777778</v>
      </c>
      <c r="D33" s="17">
        <v>17422.0</v>
      </c>
      <c r="E33" s="17">
        <v>15.0</v>
      </c>
      <c r="F33" s="16" t="s">
        <v>103</v>
      </c>
      <c r="G33" s="20">
        <v>1105.3</v>
      </c>
      <c r="H33" s="20">
        <v>8861.25</v>
      </c>
      <c r="I33" s="20">
        <v>400.0</v>
      </c>
      <c r="J33" s="20">
        <v>500.0</v>
      </c>
      <c r="K33" s="20">
        <v>450.0</v>
      </c>
      <c r="L33" s="20">
        <v>0.0</v>
      </c>
      <c r="M33" s="20">
        <v>315.62</v>
      </c>
      <c r="N33" s="20">
        <v>0.0</v>
      </c>
      <c r="O33" s="20">
        <v>0.0</v>
      </c>
      <c r="P33" s="20">
        <v>10526.87</v>
      </c>
      <c r="Q33" s="20">
        <v>7806.3</v>
      </c>
      <c r="R33" s="20">
        <v>232.42</v>
      </c>
      <c r="S33" s="20">
        <v>9138.72</v>
      </c>
      <c r="T33" s="20">
        <v>2493.45</v>
      </c>
    </row>
    <row r="34">
      <c r="A34" s="17">
        <v>1.238823219E9</v>
      </c>
      <c r="B34" s="19">
        <v>42156.63055555556</v>
      </c>
      <c r="C34" s="19">
        <v>42263.385416666664</v>
      </c>
      <c r="D34" s="17">
        <v>17861.0</v>
      </c>
      <c r="E34" s="17">
        <v>15.0</v>
      </c>
      <c r="F34" s="16" t="s">
        <v>103</v>
      </c>
      <c r="G34" s="20">
        <v>25.0</v>
      </c>
      <c r="H34" s="20">
        <v>3850.0</v>
      </c>
      <c r="I34" s="20">
        <v>0.0</v>
      </c>
      <c r="J34" s="20">
        <v>0.0</v>
      </c>
      <c r="K34" s="20">
        <v>50.0</v>
      </c>
      <c r="L34" s="20">
        <v>0.0</v>
      </c>
      <c r="M34" s="20">
        <v>0.0</v>
      </c>
      <c r="N34" s="20">
        <v>0.0</v>
      </c>
      <c r="O34" s="20">
        <v>0.0</v>
      </c>
      <c r="P34" s="20">
        <v>3900.0</v>
      </c>
      <c r="Q34" s="20">
        <v>689.87</v>
      </c>
      <c r="R34" s="20">
        <v>21.95</v>
      </c>
      <c r="S34" s="20">
        <v>711.82</v>
      </c>
      <c r="T34" s="20">
        <v>3213.18</v>
      </c>
    </row>
    <row r="35">
      <c r="A35" s="17">
        <v>2.66232078E8</v>
      </c>
      <c r="B35" s="19">
        <v>42009.665972222225</v>
      </c>
      <c r="C35" s="19">
        <v>42398.40972222222</v>
      </c>
      <c r="D35" s="17">
        <v>17075.0</v>
      </c>
      <c r="E35" s="17">
        <v>15.0</v>
      </c>
      <c r="F35" s="16" t="s">
        <v>106</v>
      </c>
      <c r="G35" s="20">
        <v>856.76</v>
      </c>
      <c r="H35" s="20">
        <v>4205.0</v>
      </c>
      <c r="I35" s="20">
        <v>1850.0</v>
      </c>
      <c r="J35" s="20">
        <v>5137.5</v>
      </c>
      <c r="K35" s="20">
        <v>350.0</v>
      </c>
      <c r="L35" s="20">
        <v>0.0</v>
      </c>
      <c r="M35" s="20">
        <v>0.0</v>
      </c>
      <c r="N35" s="20">
        <v>0.0</v>
      </c>
      <c r="O35" s="20">
        <v>0.0</v>
      </c>
      <c r="P35" s="20">
        <v>11542.5</v>
      </c>
      <c r="Q35" s="20">
        <v>235.69</v>
      </c>
      <c r="R35" s="20">
        <v>4038.8</v>
      </c>
      <c r="S35" s="20">
        <v>4274.49</v>
      </c>
      <c r="T35" s="20">
        <v>8124.77</v>
      </c>
    </row>
    <row r="36">
      <c r="A36" s="17">
        <v>1.733234261E9</v>
      </c>
      <c r="B36" s="19">
        <v>42009.665972222225</v>
      </c>
      <c r="C36" s="19">
        <v>42361.45277777778</v>
      </c>
      <c r="D36" s="17">
        <v>17695.0</v>
      </c>
      <c r="E36" s="17">
        <v>15.0</v>
      </c>
      <c r="F36" s="16" t="s">
        <v>106</v>
      </c>
      <c r="G36" s="20">
        <v>1609.17</v>
      </c>
      <c r="H36" s="20">
        <v>0.0</v>
      </c>
      <c r="I36" s="20">
        <v>0.0</v>
      </c>
      <c r="J36" s="20">
        <v>0.0</v>
      </c>
      <c r="K36" s="20">
        <v>0.0</v>
      </c>
      <c r="L36" s="20">
        <v>0.0</v>
      </c>
      <c r="M36" s="20">
        <v>0.0</v>
      </c>
      <c r="N36" s="20">
        <v>0.0</v>
      </c>
      <c r="O36" s="20">
        <v>0.0</v>
      </c>
      <c r="P36" s="20">
        <v>0.0</v>
      </c>
      <c r="Q36" s="20">
        <v>791.62</v>
      </c>
      <c r="R36" s="20">
        <v>72.0</v>
      </c>
      <c r="S36" s="20">
        <v>863.62</v>
      </c>
      <c r="T36" s="20">
        <v>745.55</v>
      </c>
    </row>
    <row r="37">
      <c r="A37" s="17">
        <v>1.511981222E9</v>
      </c>
      <c r="B37" s="19">
        <v>42009.665972222225</v>
      </c>
      <c r="C37" s="19">
        <v>42401.688888888886</v>
      </c>
      <c r="D37" s="17">
        <v>16697.0</v>
      </c>
      <c r="E37" s="17">
        <v>15.0</v>
      </c>
      <c r="F37" s="16" t="s">
        <v>109</v>
      </c>
      <c r="G37" s="20">
        <v>10559.07</v>
      </c>
      <c r="H37" s="20">
        <v>11520.0</v>
      </c>
      <c r="I37" s="20">
        <v>900.0</v>
      </c>
      <c r="J37" s="20">
        <v>5850.0</v>
      </c>
      <c r="K37" s="20">
        <v>6605.0</v>
      </c>
      <c r="L37" s="20">
        <v>0.0</v>
      </c>
      <c r="M37" s="20">
        <v>0.0</v>
      </c>
      <c r="N37" s="20">
        <v>0.0</v>
      </c>
      <c r="O37" s="20">
        <v>0.0</v>
      </c>
      <c r="P37" s="20">
        <v>24875.0</v>
      </c>
      <c r="Q37" s="20">
        <v>2750.43</v>
      </c>
      <c r="R37" s="20">
        <v>2234.46</v>
      </c>
      <c r="S37" s="20">
        <v>14984.89</v>
      </c>
      <c r="T37" s="20">
        <v>20449.18</v>
      </c>
    </row>
    <row r="38">
      <c r="A38" s="17">
        <v>-9.04485322E8</v>
      </c>
      <c r="B38" s="19">
        <v>42009.665972222225</v>
      </c>
      <c r="C38" s="19">
        <v>42361.45277777778</v>
      </c>
      <c r="D38" s="17">
        <v>17480.0</v>
      </c>
      <c r="E38" s="17">
        <v>15.0</v>
      </c>
      <c r="F38" s="16" t="s">
        <v>109</v>
      </c>
      <c r="G38" s="20">
        <v>1995.96</v>
      </c>
      <c r="H38" s="20">
        <v>0.0</v>
      </c>
      <c r="I38" s="20">
        <v>0.0</v>
      </c>
      <c r="J38" s="20">
        <v>0.0</v>
      </c>
      <c r="K38" s="20">
        <v>0.0</v>
      </c>
      <c r="L38" s="20">
        <v>0.0</v>
      </c>
      <c r="M38" s="20">
        <v>0.0</v>
      </c>
      <c r="N38" s="20">
        <v>0.0</v>
      </c>
      <c r="O38" s="20">
        <v>0.0</v>
      </c>
      <c r="P38" s="18"/>
      <c r="Q38" s="20">
        <v>0.0</v>
      </c>
      <c r="R38" s="20">
        <v>0.0</v>
      </c>
      <c r="S38" s="18"/>
      <c r="T38" s="18"/>
    </row>
    <row r="39">
      <c r="A39" s="17">
        <v>-7.59490588E8</v>
      </c>
      <c r="B39" s="19">
        <v>42009.665972222225</v>
      </c>
      <c r="C39" s="19">
        <v>42361.45277777778</v>
      </c>
      <c r="D39" s="17">
        <v>16782.0</v>
      </c>
      <c r="E39" s="17">
        <v>15.0</v>
      </c>
      <c r="F39" s="16" t="s">
        <v>112</v>
      </c>
      <c r="G39" s="20">
        <v>66.24</v>
      </c>
      <c r="H39" s="20">
        <v>18856.0</v>
      </c>
      <c r="I39" s="20">
        <v>1800.0</v>
      </c>
      <c r="J39" s="20">
        <v>0.0</v>
      </c>
      <c r="K39" s="20">
        <v>325.0</v>
      </c>
      <c r="L39" s="20">
        <v>0.0</v>
      </c>
      <c r="M39" s="20">
        <v>0.0</v>
      </c>
      <c r="N39" s="20">
        <v>0.0</v>
      </c>
      <c r="O39" s="20">
        <v>0.0</v>
      </c>
      <c r="P39" s="20">
        <v>20981.0</v>
      </c>
      <c r="Q39" s="20">
        <v>417.82</v>
      </c>
      <c r="R39" s="20">
        <v>2196.89</v>
      </c>
      <c r="S39" s="20">
        <v>2614.71</v>
      </c>
      <c r="T39" s="20">
        <v>18432.53</v>
      </c>
    </row>
    <row r="40">
      <c r="A40" s="17">
        <v>-1.126624874E9</v>
      </c>
      <c r="B40" s="19">
        <v>42009.665972222225</v>
      </c>
      <c r="C40" s="19">
        <v>42361.45277777778</v>
      </c>
      <c r="D40" s="17">
        <v>17386.0</v>
      </c>
      <c r="E40" s="17">
        <v>15.0</v>
      </c>
      <c r="F40" s="16" t="s">
        <v>112</v>
      </c>
      <c r="G40" s="20">
        <v>369.38</v>
      </c>
      <c r="H40" s="20">
        <v>14694.0</v>
      </c>
      <c r="I40" s="20">
        <v>1600.0</v>
      </c>
      <c r="J40" s="20">
        <v>2450.0</v>
      </c>
      <c r="K40" s="20">
        <v>1450.0</v>
      </c>
      <c r="L40" s="20">
        <v>0.0</v>
      </c>
      <c r="M40" s="20">
        <v>0.0</v>
      </c>
      <c r="N40" s="20">
        <v>0.0</v>
      </c>
      <c r="O40" s="20">
        <v>0.0</v>
      </c>
      <c r="P40" s="20">
        <v>20194.0</v>
      </c>
      <c r="Q40" s="20">
        <v>7446.07</v>
      </c>
      <c r="R40" s="20">
        <v>0.0</v>
      </c>
      <c r="S40" s="20">
        <v>7751.07</v>
      </c>
      <c r="T40" s="20">
        <v>12812.31</v>
      </c>
    </row>
    <row r="41">
      <c r="A41" s="17">
        <v>-4.6736325E8</v>
      </c>
      <c r="B41" s="19">
        <v>42009.665972222225</v>
      </c>
      <c r="C41" s="19">
        <v>42397.4875</v>
      </c>
      <c r="D41" s="17">
        <v>17676.0</v>
      </c>
      <c r="E41" s="17">
        <v>15.0</v>
      </c>
      <c r="F41" s="16" t="s">
        <v>112</v>
      </c>
      <c r="G41" s="20">
        <v>5371.32</v>
      </c>
      <c r="H41" s="20">
        <v>0.0</v>
      </c>
      <c r="I41" s="20">
        <v>0.0</v>
      </c>
      <c r="J41" s="20">
        <v>0.0</v>
      </c>
      <c r="K41" s="20">
        <v>0.0</v>
      </c>
      <c r="L41" s="20">
        <v>0.0</v>
      </c>
      <c r="M41" s="20">
        <v>0.0</v>
      </c>
      <c r="N41" s="20">
        <v>0.0</v>
      </c>
      <c r="O41" s="20">
        <v>0.0</v>
      </c>
      <c r="P41" s="20">
        <v>0.0</v>
      </c>
      <c r="Q41" s="20">
        <v>0.0</v>
      </c>
      <c r="R41" s="20">
        <v>0.0</v>
      </c>
      <c r="S41" s="20">
        <v>0.0</v>
      </c>
      <c r="T41" s="20">
        <v>5371.32</v>
      </c>
    </row>
    <row r="42">
      <c r="A42" s="17">
        <v>-1.66695743E9</v>
      </c>
      <c r="B42" s="19">
        <v>42009.665972222225</v>
      </c>
      <c r="C42" s="19">
        <v>42361.45277777778</v>
      </c>
      <c r="D42" s="17">
        <v>17296.0</v>
      </c>
      <c r="E42" s="17">
        <v>15.0</v>
      </c>
      <c r="F42" s="16" t="s">
        <v>115</v>
      </c>
      <c r="G42" s="20">
        <v>12171.8</v>
      </c>
      <c r="H42" s="20">
        <v>36873.0</v>
      </c>
      <c r="I42" s="20">
        <v>0.0</v>
      </c>
      <c r="J42" s="20">
        <v>0.0</v>
      </c>
      <c r="K42" s="20">
        <v>150.0</v>
      </c>
      <c r="L42" s="20">
        <v>0.0</v>
      </c>
      <c r="M42" s="20">
        <v>0.0</v>
      </c>
      <c r="N42" s="20">
        <v>0.0</v>
      </c>
      <c r="O42" s="20">
        <v>0.0</v>
      </c>
      <c r="P42" s="20">
        <v>37023.0</v>
      </c>
      <c r="Q42" s="20">
        <v>7455.26</v>
      </c>
      <c r="R42" s="20">
        <v>999.55</v>
      </c>
      <c r="S42" s="20">
        <v>8454.81</v>
      </c>
      <c r="T42" s="20">
        <v>40739.99</v>
      </c>
    </row>
    <row r="43">
      <c r="A43" s="17">
        <v>-1.421514291E9</v>
      </c>
      <c r="B43" s="19">
        <v>42009.665972222225</v>
      </c>
      <c r="C43" s="19">
        <v>42361.45277777778</v>
      </c>
      <c r="D43" s="17">
        <v>17700.0</v>
      </c>
      <c r="E43" s="17">
        <v>15.0</v>
      </c>
      <c r="F43" s="16" t="s">
        <v>115</v>
      </c>
      <c r="G43" s="20">
        <v>1360.47</v>
      </c>
      <c r="H43" s="20">
        <v>21179.15</v>
      </c>
      <c r="I43" s="20">
        <v>500.0</v>
      </c>
      <c r="J43" s="20">
        <v>4150.0</v>
      </c>
      <c r="K43" s="20">
        <v>2700.0</v>
      </c>
      <c r="L43" s="20">
        <v>0.0</v>
      </c>
      <c r="M43" s="20">
        <v>0.0</v>
      </c>
      <c r="N43" s="20">
        <v>0.0</v>
      </c>
      <c r="O43" s="20">
        <v>0.0</v>
      </c>
      <c r="P43" s="20">
        <v>28529.15</v>
      </c>
      <c r="Q43" s="20">
        <v>1629.08</v>
      </c>
      <c r="R43" s="20">
        <v>3209.8</v>
      </c>
      <c r="S43" s="20">
        <v>4838.88</v>
      </c>
      <c r="T43" s="20">
        <v>25050.74</v>
      </c>
    </row>
    <row r="44">
      <c r="A44" s="17">
        <v>-3.52894157E8</v>
      </c>
      <c r="B44" s="19">
        <v>42009.665972222225</v>
      </c>
      <c r="C44" s="19">
        <v>42361.45277777778</v>
      </c>
      <c r="D44" s="17">
        <v>17402.0</v>
      </c>
      <c r="E44" s="17">
        <v>15.0</v>
      </c>
      <c r="F44" s="16" t="s">
        <v>115</v>
      </c>
      <c r="G44" s="20">
        <v>298.09</v>
      </c>
      <c r="H44" s="20">
        <v>10.0</v>
      </c>
      <c r="I44" s="20">
        <v>0.0</v>
      </c>
      <c r="J44" s="20">
        <v>0.0</v>
      </c>
      <c r="K44" s="20">
        <v>0.0</v>
      </c>
      <c r="L44" s="20">
        <v>0.0</v>
      </c>
      <c r="M44" s="20">
        <v>0.0</v>
      </c>
      <c r="N44" s="20">
        <v>0.0</v>
      </c>
      <c r="O44" s="20">
        <v>0.0</v>
      </c>
      <c r="P44" s="20">
        <v>10.0</v>
      </c>
      <c r="Q44" s="20">
        <v>0.0</v>
      </c>
      <c r="R44" s="20">
        <v>0.0</v>
      </c>
      <c r="S44" s="20">
        <v>0.0</v>
      </c>
      <c r="T44" s="20">
        <v>308.09</v>
      </c>
    </row>
    <row r="45">
      <c r="A45" s="17">
        <v>1.688948162E9</v>
      </c>
      <c r="B45" s="19">
        <v>42009.665972222225</v>
      </c>
      <c r="C45" s="19">
        <v>42361.45277777778</v>
      </c>
      <c r="D45" s="17">
        <v>12790.0</v>
      </c>
      <c r="E45" s="17">
        <v>15.0</v>
      </c>
      <c r="F45" s="16" t="s">
        <v>118</v>
      </c>
      <c r="G45" s="20">
        <v>3403.99</v>
      </c>
      <c r="H45" s="20">
        <v>9710.0</v>
      </c>
      <c r="I45" s="20">
        <v>0.0</v>
      </c>
      <c r="J45" s="20">
        <v>3900.0</v>
      </c>
      <c r="K45" s="20">
        <v>2525.0</v>
      </c>
      <c r="L45" s="20">
        <v>0.0</v>
      </c>
      <c r="M45" s="20">
        <v>0.0</v>
      </c>
      <c r="N45" s="20">
        <v>0.0</v>
      </c>
      <c r="O45" s="20">
        <v>0.0</v>
      </c>
      <c r="P45" s="20">
        <v>16135.0</v>
      </c>
      <c r="Q45" s="20">
        <v>5914.12</v>
      </c>
      <c r="R45" s="20">
        <v>832.45</v>
      </c>
      <c r="S45" s="20">
        <v>8930.28</v>
      </c>
      <c r="T45" s="20">
        <v>10608.71</v>
      </c>
    </row>
    <row r="46">
      <c r="A46" s="17">
        <v>-8.66224099E8</v>
      </c>
      <c r="B46" s="19">
        <v>42009.665972222225</v>
      </c>
      <c r="C46" s="19">
        <v>42361.45277777778</v>
      </c>
      <c r="D46" s="17">
        <v>16906.0</v>
      </c>
      <c r="E46" s="17">
        <v>15.0</v>
      </c>
      <c r="F46" s="16" t="s">
        <v>118</v>
      </c>
      <c r="G46" s="20">
        <v>396.01</v>
      </c>
      <c r="H46" s="20">
        <v>0.0</v>
      </c>
      <c r="I46" s="20">
        <v>0.0</v>
      </c>
      <c r="J46" s="20">
        <v>0.0</v>
      </c>
      <c r="K46" s="20">
        <v>0.0</v>
      </c>
      <c r="L46" s="20">
        <v>0.0</v>
      </c>
      <c r="M46" s="20">
        <v>0.0</v>
      </c>
      <c r="N46" s="20">
        <v>0.0</v>
      </c>
      <c r="O46" s="20">
        <v>0.0</v>
      </c>
      <c r="P46" s="20">
        <v>0.0</v>
      </c>
      <c r="Q46" s="20">
        <v>0.0</v>
      </c>
      <c r="R46" s="20">
        <v>0.0</v>
      </c>
      <c r="S46" s="20">
        <v>0.0</v>
      </c>
      <c r="T46" s="20">
        <v>396.01</v>
      </c>
    </row>
    <row r="47">
      <c r="A47" s="17">
        <v>-5.2264879E8</v>
      </c>
      <c r="B47" s="19">
        <v>42009.665972222225</v>
      </c>
      <c r="C47" s="19">
        <v>42361.45277777778</v>
      </c>
      <c r="D47" s="17">
        <v>17822.0</v>
      </c>
      <c r="E47" s="17">
        <v>15.0</v>
      </c>
      <c r="F47" s="16" t="s">
        <v>118</v>
      </c>
      <c r="G47" s="20">
        <v>194.92</v>
      </c>
      <c r="H47" s="20">
        <v>0.0</v>
      </c>
      <c r="I47" s="20">
        <v>0.0</v>
      </c>
      <c r="J47" s="20">
        <v>0.0</v>
      </c>
      <c r="K47" s="20">
        <v>0.0</v>
      </c>
      <c r="L47" s="20">
        <v>0.0</v>
      </c>
      <c r="M47" s="20">
        <v>0.0</v>
      </c>
      <c r="N47" s="20">
        <v>0.0</v>
      </c>
      <c r="O47" s="20">
        <v>0.0</v>
      </c>
      <c r="P47" s="20">
        <v>0.0</v>
      </c>
      <c r="Q47" s="20">
        <v>0.0</v>
      </c>
      <c r="R47" s="20">
        <v>0.0</v>
      </c>
      <c r="S47" s="20">
        <v>0.0</v>
      </c>
      <c r="T47" s="20">
        <v>194.92</v>
      </c>
    </row>
    <row r="48">
      <c r="A48" s="17">
        <v>-3.70740891E8</v>
      </c>
      <c r="B48" s="19">
        <v>42009.665972222225</v>
      </c>
      <c r="C48" s="19">
        <v>42361.45277777778</v>
      </c>
      <c r="D48" s="17">
        <v>17123.0</v>
      </c>
      <c r="E48" s="17">
        <v>15.0</v>
      </c>
      <c r="F48" s="16" t="s">
        <v>121</v>
      </c>
      <c r="G48" s="20">
        <v>400.26</v>
      </c>
      <c r="H48" s="20">
        <v>17854.0</v>
      </c>
      <c r="I48" s="20">
        <v>0.0</v>
      </c>
      <c r="J48" s="20">
        <v>300.0</v>
      </c>
      <c r="K48" s="20">
        <v>450.0</v>
      </c>
      <c r="L48" s="20">
        <v>0.0</v>
      </c>
      <c r="M48" s="20">
        <v>0.0</v>
      </c>
      <c r="N48" s="20">
        <v>0.0</v>
      </c>
      <c r="O48" s="20">
        <v>0.0</v>
      </c>
      <c r="P48" s="20">
        <v>18604.0</v>
      </c>
      <c r="Q48" s="20">
        <v>9352.48</v>
      </c>
      <c r="R48" s="20">
        <v>25.3</v>
      </c>
      <c r="S48" s="20">
        <v>9577.78</v>
      </c>
      <c r="T48" s="20">
        <v>9426.48</v>
      </c>
    </row>
    <row r="49">
      <c r="A49" s="17">
        <v>-1.91160599E9</v>
      </c>
      <c r="B49" s="19">
        <v>42009.665972222225</v>
      </c>
      <c r="C49" s="19">
        <v>42390.51111111111</v>
      </c>
      <c r="D49" s="17">
        <v>17797.0</v>
      </c>
      <c r="E49" s="17">
        <v>15.0</v>
      </c>
      <c r="F49" s="16" t="s">
        <v>121</v>
      </c>
      <c r="G49" s="20">
        <v>67.11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v>0.0</v>
      </c>
      <c r="N49" s="20">
        <v>0.0</v>
      </c>
      <c r="O49" s="20">
        <v>0.0</v>
      </c>
      <c r="P49" s="20">
        <v>0.0</v>
      </c>
      <c r="Q49" s="20">
        <v>0.0</v>
      </c>
      <c r="R49" s="20">
        <v>0.0</v>
      </c>
      <c r="S49" s="20">
        <v>0.0</v>
      </c>
      <c r="T49" s="20">
        <v>67.11</v>
      </c>
    </row>
    <row r="50">
      <c r="A50" s="17">
        <v>1.290398834E9</v>
      </c>
      <c r="B50" s="19">
        <v>42009.665972222225</v>
      </c>
      <c r="C50" s="19">
        <v>42394.563888888886</v>
      </c>
      <c r="D50" s="17">
        <v>17633.0</v>
      </c>
      <c r="E50" s="17">
        <v>15.0</v>
      </c>
      <c r="F50" s="16" t="s">
        <v>124</v>
      </c>
      <c r="G50" s="20">
        <v>3073.52</v>
      </c>
      <c r="H50" s="20">
        <v>10150.0</v>
      </c>
      <c r="I50" s="20">
        <v>0.0</v>
      </c>
      <c r="J50" s="20">
        <v>2700.0</v>
      </c>
      <c r="K50" s="20">
        <v>900.0</v>
      </c>
      <c r="L50" s="20">
        <v>0.0</v>
      </c>
      <c r="M50" s="20">
        <v>0.0</v>
      </c>
      <c r="N50" s="20">
        <v>0.0</v>
      </c>
      <c r="O50" s="20">
        <v>0.0</v>
      </c>
      <c r="P50" s="20">
        <v>13750.0</v>
      </c>
      <c r="Q50" s="20">
        <v>2224.97</v>
      </c>
      <c r="R50" s="20">
        <v>61.16</v>
      </c>
      <c r="S50" s="20">
        <v>3286.13</v>
      </c>
      <c r="T50" s="20">
        <v>13537.39</v>
      </c>
    </row>
    <row r="51">
      <c r="A51" s="17">
        <v>9.05292598E8</v>
      </c>
      <c r="B51" s="19">
        <v>42009.665972222225</v>
      </c>
      <c r="C51" s="19">
        <v>42361.45277777778</v>
      </c>
      <c r="D51" s="17">
        <v>17786.0</v>
      </c>
      <c r="E51" s="17">
        <v>15.0</v>
      </c>
      <c r="F51" s="16" t="s">
        <v>124</v>
      </c>
      <c r="G51" s="20">
        <v>459.22</v>
      </c>
      <c r="H51" s="20">
        <v>550.0</v>
      </c>
      <c r="I51" s="20">
        <v>0.0</v>
      </c>
      <c r="J51" s="20">
        <v>0.0</v>
      </c>
      <c r="K51" s="20">
        <v>0.0</v>
      </c>
      <c r="L51" s="20">
        <v>0.0</v>
      </c>
      <c r="M51" s="20">
        <v>0.0</v>
      </c>
      <c r="N51" s="20">
        <v>0.0</v>
      </c>
      <c r="O51" s="20">
        <v>0.0</v>
      </c>
      <c r="P51" s="20">
        <v>550.0</v>
      </c>
      <c r="Q51" s="20">
        <v>19.6</v>
      </c>
      <c r="R51" s="20">
        <v>0.0</v>
      </c>
      <c r="S51" s="20">
        <v>19.6</v>
      </c>
      <c r="T51" s="20">
        <v>989.62</v>
      </c>
    </row>
    <row r="52">
      <c r="A52" s="17">
        <v>3.31799125E8</v>
      </c>
      <c r="B52" s="19">
        <v>42009.665972222225</v>
      </c>
      <c r="C52" s="19">
        <v>42384.37708333333</v>
      </c>
      <c r="D52" s="17">
        <v>17636.0</v>
      </c>
      <c r="E52" s="17">
        <v>15.0</v>
      </c>
      <c r="F52" s="16" t="s">
        <v>124</v>
      </c>
      <c r="G52" s="20">
        <v>1287.11</v>
      </c>
      <c r="H52" s="20">
        <v>0.0</v>
      </c>
      <c r="I52" s="20">
        <v>0.0</v>
      </c>
      <c r="J52" s="20">
        <v>0.0</v>
      </c>
      <c r="K52" s="20">
        <v>0.0</v>
      </c>
      <c r="L52" s="20">
        <v>0.0</v>
      </c>
      <c r="M52" s="20">
        <v>0.0</v>
      </c>
      <c r="N52" s="20">
        <v>0.0</v>
      </c>
      <c r="O52" s="20">
        <v>0.0</v>
      </c>
      <c r="P52" s="20">
        <v>0.0</v>
      </c>
      <c r="Q52" s="20">
        <v>0.0</v>
      </c>
      <c r="R52" s="20">
        <v>0.0</v>
      </c>
      <c r="S52" s="20">
        <v>0.0</v>
      </c>
      <c r="T52" s="20">
        <v>1287.11</v>
      </c>
    </row>
    <row r="53">
      <c r="A53" s="17">
        <v>-1.137027651E9</v>
      </c>
      <c r="B53" s="19">
        <v>42009.665972222225</v>
      </c>
      <c r="C53" s="19">
        <v>42361.45277777778</v>
      </c>
      <c r="D53" s="17">
        <v>17777.0</v>
      </c>
      <c r="E53" s="17">
        <v>15.0</v>
      </c>
      <c r="F53" s="16" t="s">
        <v>127</v>
      </c>
      <c r="G53" s="20">
        <v>1894.71</v>
      </c>
      <c r="H53" s="20">
        <v>3975.0</v>
      </c>
      <c r="I53" s="20">
        <v>0.0</v>
      </c>
      <c r="J53" s="20">
        <v>700.0</v>
      </c>
      <c r="K53" s="20">
        <v>0.0</v>
      </c>
      <c r="L53" s="20">
        <v>0.0</v>
      </c>
      <c r="M53" s="20">
        <v>0.0</v>
      </c>
      <c r="N53" s="20">
        <v>0.0</v>
      </c>
      <c r="O53" s="20">
        <v>0.0</v>
      </c>
      <c r="P53" s="20">
        <v>4675.0</v>
      </c>
      <c r="Q53" s="20">
        <v>2070.32</v>
      </c>
      <c r="R53" s="20">
        <v>12.38</v>
      </c>
      <c r="S53" s="20">
        <v>2082.7</v>
      </c>
      <c r="T53" s="20">
        <v>4487.01</v>
      </c>
    </row>
    <row r="54">
      <c r="A54" s="17">
        <v>1.419326824E9</v>
      </c>
      <c r="B54" s="19">
        <v>42009.665972222225</v>
      </c>
      <c r="C54" s="19">
        <v>42361.45277777778</v>
      </c>
      <c r="D54" s="17">
        <v>16972.0</v>
      </c>
      <c r="E54" s="17">
        <v>15.0</v>
      </c>
      <c r="F54" s="16" t="s">
        <v>127</v>
      </c>
      <c r="G54" s="20">
        <v>486.89</v>
      </c>
      <c r="H54" s="20">
        <v>0.0</v>
      </c>
      <c r="I54" s="20">
        <v>0.0</v>
      </c>
      <c r="J54" s="20">
        <v>0.0</v>
      </c>
      <c r="K54" s="20">
        <v>0.0</v>
      </c>
      <c r="L54" s="20">
        <v>0.0</v>
      </c>
      <c r="M54" s="20">
        <v>1541.1</v>
      </c>
      <c r="N54" s="20">
        <v>0.0</v>
      </c>
      <c r="O54" s="20">
        <v>0.0</v>
      </c>
      <c r="P54" s="20">
        <v>1541.1</v>
      </c>
      <c r="Q54" s="20">
        <v>0.0</v>
      </c>
      <c r="R54" s="20">
        <v>0.0</v>
      </c>
      <c r="S54" s="20">
        <v>0.0</v>
      </c>
      <c r="T54" s="20">
        <v>2027.99</v>
      </c>
    </row>
    <row r="55">
      <c r="A55" s="17">
        <v>-1.86688231E8</v>
      </c>
      <c r="B55" s="19">
        <v>42009.665972222225</v>
      </c>
      <c r="C55" s="19">
        <v>42199.35763888889</v>
      </c>
      <c r="D55" s="17">
        <v>16508.0</v>
      </c>
      <c r="E55" s="17">
        <v>15.0</v>
      </c>
      <c r="F55" s="16" t="s">
        <v>127</v>
      </c>
      <c r="G55" s="20">
        <v>210.89</v>
      </c>
      <c r="H55" s="20">
        <v>0.0</v>
      </c>
      <c r="I55" s="20">
        <v>0.0</v>
      </c>
      <c r="J55" s="20">
        <v>0.0</v>
      </c>
      <c r="K55" s="20">
        <v>0.0</v>
      </c>
      <c r="L55" s="20">
        <v>0.0</v>
      </c>
      <c r="M55" s="20">
        <v>0.0</v>
      </c>
      <c r="N55" s="20">
        <v>0.0</v>
      </c>
      <c r="O55" s="20">
        <v>0.0</v>
      </c>
      <c r="P55" s="20">
        <v>0.0</v>
      </c>
      <c r="Q55" s="20">
        <v>0.0</v>
      </c>
      <c r="R55" s="20">
        <v>0.0</v>
      </c>
      <c r="S55" s="20">
        <v>210.89</v>
      </c>
      <c r="T55" s="20">
        <v>0.0</v>
      </c>
    </row>
    <row r="56">
      <c r="A56" s="17">
        <v>-1.417999835E9</v>
      </c>
      <c r="B56" s="19">
        <v>42009.665972222225</v>
      </c>
      <c r="C56" s="19">
        <v>42223.37430555555</v>
      </c>
      <c r="D56" s="17">
        <v>16676.0</v>
      </c>
      <c r="E56" s="17">
        <v>15.0</v>
      </c>
      <c r="F56" s="16" t="s">
        <v>127</v>
      </c>
      <c r="G56" s="20">
        <v>6193.55</v>
      </c>
      <c r="H56" s="20">
        <v>0.0</v>
      </c>
      <c r="I56" s="20">
        <v>0.0</v>
      </c>
      <c r="J56" s="20">
        <v>0.0</v>
      </c>
      <c r="K56" s="20">
        <v>0.0</v>
      </c>
      <c r="L56" s="20">
        <v>0.0</v>
      </c>
      <c r="M56" s="20">
        <v>0.0</v>
      </c>
      <c r="N56" s="20">
        <v>0.0</v>
      </c>
      <c r="O56" s="20">
        <v>0.0</v>
      </c>
      <c r="P56" s="20">
        <v>0.0</v>
      </c>
      <c r="Q56" s="20">
        <v>323.0</v>
      </c>
      <c r="R56" s="20">
        <v>15.0</v>
      </c>
      <c r="S56" s="20">
        <v>6188.0</v>
      </c>
      <c r="T56" s="20">
        <v>5.55</v>
      </c>
    </row>
    <row r="57">
      <c r="A57" s="17">
        <v>-1.644854173E9</v>
      </c>
      <c r="B57" s="19">
        <v>42009.665972222225</v>
      </c>
      <c r="C57" s="19">
        <v>42361.45277777778</v>
      </c>
      <c r="D57" s="17">
        <v>17011.0</v>
      </c>
      <c r="E57" s="17">
        <v>15.0</v>
      </c>
      <c r="F57" s="16" t="s">
        <v>4293</v>
      </c>
      <c r="G57" s="20">
        <v>4238.19</v>
      </c>
      <c r="H57" s="20">
        <v>26890.0</v>
      </c>
      <c r="I57" s="20">
        <v>0.0</v>
      </c>
      <c r="J57" s="20">
        <v>1350.0</v>
      </c>
      <c r="K57" s="20">
        <v>1810.0</v>
      </c>
      <c r="L57" s="20">
        <v>0.0</v>
      </c>
      <c r="M57" s="20">
        <v>0.0</v>
      </c>
      <c r="N57" s="20">
        <v>0.0</v>
      </c>
      <c r="O57" s="20">
        <v>0.0</v>
      </c>
      <c r="P57" s="20">
        <v>30050.0</v>
      </c>
      <c r="Q57" s="20">
        <v>6128.62</v>
      </c>
      <c r="R57" s="20">
        <v>0.0</v>
      </c>
      <c r="S57" s="20">
        <v>14358.62</v>
      </c>
      <c r="T57" s="20">
        <v>19929.57</v>
      </c>
    </row>
    <row r="58">
      <c r="A58" s="17">
        <v>-1.181327089E9</v>
      </c>
      <c r="B58" s="19">
        <v>42009.665972222225</v>
      </c>
      <c r="C58" s="19">
        <v>42402.34027777778</v>
      </c>
      <c r="D58" s="17">
        <v>17525.0</v>
      </c>
      <c r="E58" s="17">
        <v>15.0</v>
      </c>
      <c r="F58" s="16" t="s">
        <v>4293</v>
      </c>
      <c r="G58" s="20">
        <v>2103.44</v>
      </c>
      <c r="H58" s="20">
        <v>0.0</v>
      </c>
      <c r="I58" s="20">
        <v>0.0</v>
      </c>
      <c r="J58" s="20">
        <v>0.0</v>
      </c>
      <c r="K58" s="20">
        <v>0.0</v>
      </c>
      <c r="L58" s="20">
        <v>0.0</v>
      </c>
      <c r="M58" s="20">
        <v>0.0</v>
      </c>
      <c r="N58" s="20">
        <v>0.0</v>
      </c>
      <c r="O58" s="20">
        <v>0.0</v>
      </c>
      <c r="P58" s="20">
        <v>0.0</v>
      </c>
      <c r="Q58" s="20">
        <v>0.0</v>
      </c>
      <c r="R58" s="20">
        <v>0.0</v>
      </c>
      <c r="S58" s="20">
        <v>0.0</v>
      </c>
      <c r="T58" s="20">
        <v>2103.44</v>
      </c>
    </row>
    <row r="59">
      <c r="A59" s="17">
        <v>-2.8943186E7</v>
      </c>
      <c r="B59" s="19">
        <v>42009.665972222225</v>
      </c>
      <c r="C59" s="19">
        <v>42361.45277777778</v>
      </c>
      <c r="D59" s="17">
        <v>17129.0</v>
      </c>
      <c r="E59" s="17">
        <v>15.0</v>
      </c>
      <c r="F59" s="16" t="s">
        <v>4294</v>
      </c>
      <c r="G59" s="20">
        <v>9518.77</v>
      </c>
      <c r="H59" s="20">
        <v>10590.0</v>
      </c>
      <c r="I59" s="20">
        <v>0.0</v>
      </c>
      <c r="J59" s="20">
        <v>975.0</v>
      </c>
      <c r="K59" s="20">
        <v>375.0</v>
      </c>
      <c r="L59" s="20">
        <v>0.0</v>
      </c>
      <c r="M59" s="20">
        <v>0.0</v>
      </c>
      <c r="N59" s="20">
        <v>0.0</v>
      </c>
      <c r="O59" s="20">
        <v>0.0</v>
      </c>
      <c r="P59" s="20">
        <v>11990.0</v>
      </c>
      <c r="Q59" s="20">
        <v>3200.03</v>
      </c>
      <c r="R59" s="20">
        <v>51.85</v>
      </c>
      <c r="S59" s="20">
        <v>5251.88</v>
      </c>
      <c r="T59" s="20">
        <v>16256.89</v>
      </c>
    </row>
    <row r="60">
      <c r="A60" s="17">
        <v>-1.370519152E9</v>
      </c>
      <c r="B60" s="19">
        <v>42009.665972222225</v>
      </c>
      <c r="C60" s="19">
        <v>42361.45277777778</v>
      </c>
      <c r="D60" s="17">
        <v>17743.0</v>
      </c>
      <c r="E60" s="17">
        <v>15.0</v>
      </c>
      <c r="F60" s="16" t="s">
        <v>4294</v>
      </c>
      <c r="G60" s="20">
        <v>1366.3</v>
      </c>
      <c r="H60" s="20">
        <v>0.0</v>
      </c>
      <c r="I60" s="20">
        <v>0.0</v>
      </c>
      <c r="J60" s="20">
        <v>0.0</v>
      </c>
      <c r="K60" s="20">
        <v>0.0</v>
      </c>
      <c r="L60" s="20">
        <v>0.0</v>
      </c>
      <c r="M60" s="20">
        <v>0.0</v>
      </c>
      <c r="N60" s="20">
        <v>0.0</v>
      </c>
      <c r="O60" s="20">
        <v>0.0</v>
      </c>
      <c r="P60" s="20">
        <v>0.0</v>
      </c>
      <c r="Q60" s="20">
        <v>896.0</v>
      </c>
      <c r="R60" s="20">
        <v>0.0</v>
      </c>
      <c r="S60" s="20">
        <v>896.0</v>
      </c>
      <c r="T60" s="20">
        <v>470.3</v>
      </c>
    </row>
    <row r="61">
      <c r="A61" s="17">
        <v>-8.41349414E8</v>
      </c>
      <c r="B61" s="19">
        <v>42009.665972222225</v>
      </c>
      <c r="C61" s="19">
        <v>42361.45277777778</v>
      </c>
      <c r="D61" s="17">
        <v>17762.0</v>
      </c>
      <c r="E61" s="17">
        <v>15.0</v>
      </c>
      <c r="F61" s="16" t="s">
        <v>130</v>
      </c>
      <c r="G61" s="20">
        <v>14179.6</v>
      </c>
      <c r="H61" s="20">
        <v>7965.0</v>
      </c>
      <c r="I61" s="20">
        <v>0.0</v>
      </c>
      <c r="J61" s="20">
        <v>1950.0</v>
      </c>
      <c r="K61" s="20">
        <v>250.0</v>
      </c>
      <c r="L61" s="20">
        <v>0.0</v>
      </c>
      <c r="M61" s="20">
        <v>0.0</v>
      </c>
      <c r="N61" s="20">
        <v>0.0</v>
      </c>
      <c r="O61" s="20">
        <v>0.0</v>
      </c>
      <c r="P61" s="20">
        <v>10165.0</v>
      </c>
      <c r="Q61" s="20">
        <v>8007.3</v>
      </c>
      <c r="R61" s="20">
        <v>0.0</v>
      </c>
      <c r="S61" s="20">
        <v>9257.3</v>
      </c>
      <c r="T61" s="20">
        <v>15087.3</v>
      </c>
    </row>
    <row r="62">
      <c r="A62" s="17">
        <v>7.38191175E8</v>
      </c>
      <c r="B62" s="19">
        <v>42009.665972222225</v>
      </c>
      <c r="C62" s="19">
        <v>42270.34722222222</v>
      </c>
      <c r="D62" s="17">
        <v>17057.0</v>
      </c>
      <c r="E62" s="17">
        <v>15.0</v>
      </c>
      <c r="F62" s="16" t="s">
        <v>130</v>
      </c>
      <c r="G62" s="20">
        <v>1156.85</v>
      </c>
      <c r="H62" s="20">
        <v>0.0</v>
      </c>
      <c r="I62" s="20">
        <v>0.0</v>
      </c>
      <c r="J62" s="20">
        <v>0.0</v>
      </c>
      <c r="K62" s="20">
        <v>0.0</v>
      </c>
      <c r="L62" s="20">
        <v>0.0</v>
      </c>
      <c r="M62" s="20">
        <v>0.0</v>
      </c>
      <c r="N62" s="20">
        <v>0.0</v>
      </c>
      <c r="O62" s="20">
        <v>0.0</v>
      </c>
      <c r="P62" s="20">
        <v>0.0</v>
      </c>
      <c r="Q62" s="20">
        <v>0.0</v>
      </c>
      <c r="R62" s="20">
        <v>0.0</v>
      </c>
      <c r="S62" s="20">
        <v>1156.85</v>
      </c>
      <c r="T62" s="20">
        <v>0.0</v>
      </c>
    </row>
    <row r="63">
      <c r="A63" s="17">
        <v>-4.10741864E8</v>
      </c>
      <c r="B63" s="19">
        <v>42009.665972222225</v>
      </c>
      <c r="C63" s="19">
        <v>42361.45277777778</v>
      </c>
      <c r="D63" s="17">
        <v>17149.0</v>
      </c>
      <c r="E63" s="17">
        <v>15.0</v>
      </c>
      <c r="F63" s="16" t="s">
        <v>130</v>
      </c>
      <c r="G63" s="20">
        <v>1091.09</v>
      </c>
      <c r="H63" s="20">
        <v>0.0</v>
      </c>
      <c r="I63" s="20">
        <v>0.0</v>
      </c>
      <c r="J63" s="20">
        <v>0.0</v>
      </c>
      <c r="K63" s="20">
        <v>0.0</v>
      </c>
      <c r="L63" s="20">
        <v>0.0</v>
      </c>
      <c r="M63" s="20">
        <v>0.0</v>
      </c>
      <c r="N63" s="20">
        <v>0.0</v>
      </c>
      <c r="O63" s="20">
        <v>0.0</v>
      </c>
      <c r="P63" s="20">
        <v>0.0</v>
      </c>
      <c r="Q63" s="20">
        <v>0.0</v>
      </c>
      <c r="R63" s="20">
        <v>0.0</v>
      </c>
      <c r="S63" s="20">
        <v>0.0</v>
      </c>
      <c r="T63" s="20">
        <v>1091.09</v>
      </c>
    </row>
    <row r="64">
      <c r="A64" s="17">
        <v>-8.11744356E8</v>
      </c>
      <c r="B64" s="19">
        <v>42009.665972222225</v>
      </c>
      <c r="C64" s="19">
        <v>42361.45277777778</v>
      </c>
      <c r="D64" s="17">
        <v>17410.0</v>
      </c>
      <c r="E64" s="17">
        <v>15.0</v>
      </c>
      <c r="F64" s="16" t="s">
        <v>130</v>
      </c>
      <c r="G64" s="20">
        <v>243.93</v>
      </c>
      <c r="H64" s="20">
        <v>0.0</v>
      </c>
      <c r="I64" s="20">
        <v>0.0</v>
      </c>
      <c r="J64" s="20">
        <v>0.0</v>
      </c>
      <c r="K64" s="20">
        <v>0.0</v>
      </c>
      <c r="L64" s="20">
        <v>0.0</v>
      </c>
      <c r="M64" s="20">
        <v>0.0</v>
      </c>
      <c r="N64" s="20">
        <v>0.0</v>
      </c>
      <c r="O64" s="20">
        <v>0.0</v>
      </c>
      <c r="P64" s="20">
        <v>0.0</v>
      </c>
      <c r="Q64" s="20">
        <v>0.0</v>
      </c>
      <c r="R64" s="20">
        <v>0.0</v>
      </c>
      <c r="S64" s="20">
        <v>0.0</v>
      </c>
      <c r="T64" s="20">
        <v>243.93</v>
      </c>
    </row>
    <row r="65">
      <c r="A65" s="17">
        <v>2.038530746E9</v>
      </c>
      <c r="B65" s="19">
        <v>42009.665972222225</v>
      </c>
      <c r="C65" s="19">
        <v>42361.45277777778</v>
      </c>
      <c r="D65" s="17">
        <v>17805.0</v>
      </c>
      <c r="E65" s="17">
        <v>15.0</v>
      </c>
      <c r="F65" s="16" t="s">
        <v>130</v>
      </c>
      <c r="G65" s="20">
        <v>1069.9</v>
      </c>
      <c r="H65" s="20">
        <v>0.0</v>
      </c>
      <c r="I65" s="20">
        <v>0.0</v>
      </c>
      <c r="J65" s="20">
        <v>0.0</v>
      </c>
      <c r="K65" s="20">
        <v>0.0</v>
      </c>
      <c r="L65" s="20">
        <v>0.0</v>
      </c>
      <c r="M65" s="20">
        <v>0.0</v>
      </c>
      <c r="N65" s="20">
        <v>0.0</v>
      </c>
      <c r="O65" s="20">
        <v>0.0</v>
      </c>
      <c r="P65" s="18"/>
      <c r="Q65" s="20">
        <v>0.0</v>
      </c>
      <c r="R65" s="20">
        <v>0.0</v>
      </c>
      <c r="S65" s="18"/>
      <c r="T65" s="18"/>
    </row>
    <row r="66">
      <c r="A66" s="17">
        <v>-1.61018688E8</v>
      </c>
      <c r="B66" s="19">
        <v>42009.665972222225</v>
      </c>
      <c r="C66" s="19">
        <v>42361.45277777778</v>
      </c>
      <c r="D66" s="17">
        <v>15739.0</v>
      </c>
      <c r="E66" s="17">
        <v>15.0</v>
      </c>
      <c r="F66" s="16" t="s">
        <v>133</v>
      </c>
      <c r="G66" s="20">
        <v>12956.46</v>
      </c>
      <c r="H66" s="20">
        <v>7405.0</v>
      </c>
      <c r="I66" s="20">
        <v>0.0</v>
      </c>
      <c r="J66" s="20">
        <v>1150.0</v>
      </c>
      <c r="K66" s="20">
        <v>50.0</v>
      </c>
      <c r="L66" s="20">
        <v>0.0</v>
      </c>
      <c r="M66" s="20">
        <v>0.0</v>
      </c>
      <c r="N66" s="20">
        <v>0.0</v>
      </c>
      <c r="O66" s="20">
        <v>0.0</v>
      </c>
      <c r="P66" s="20">
        <v>8605.0</v>
      </c>
      <c r="Q66" s="20">
        <v>11904.34</v>
      </c>
      <c r="R66" s="20">
        <v>0.0</v>
      </c>
      <c r="S66" s="20">
        <v>11929.34</v>
      </c>
      <c r="T66" s="20">
        <v>9632.12</v>
      </c>
    </row>
    <row r="67">
      <c r="A67" s="17">
        <v>1.468899787E9</v>
      </c>
      <c r="B67" s="19">
        <v>42009.665972222225</v>
      </c>
      <c r="C67" s="19">
        <v>42361.45277777778</v>
      </c>
      <c r="D67" s="17">
        <v>17501.0</v>
      </c>
      <c r="E67" s="17">
        <v>15.0</v>
      </c>
      <c r="F67" s="16" t="s">
        <v>133</v>
      </c>
      <c r="G67" s="20">
        <v>2917.9</v>
      </c>
      <c r="H67" s="20">
        <v>0.0</v>
      </c>
      <c r="I67" s="20">
        <v>0.0</v>
      </c>
      <c r="J67" s="20">
        <v>0.0</v>
      </c>
      <c r="K67" s="20">
        <v>0.0</v>
      </c>
      <c r="L67" s="20">
        <v>0.0</v>
      </c>
      <c r="M67" s="20">
        <v>0.0</v>
      </c>
      <c r="N67" s="20">
        <v>0.0</v>
      </c>
      <c r="O67" s="20">
        <v>0.0</v>
      </c>
      <c r="P67" s="20">
        <v>0.0</v>
      </c>
      <c r="Q67" s="20">
        <v>0.0</v>
      </c>
      <c r="R67" s="20">
        <v>0.0</v>
      </c>
      <c r="S67" s="20">
        <v>0.0</v>
      </c>
      <c r="T67" s="20">
        <v>2917.9</v>
      </c>
    </row>
    <row r="68">
      <c r="A68" s="17">
        <v>1.020889278E9</v>
      </c>
      <c r="B68" s="19">
        <v>42326.66527777778</v>
      </c>
      <c r="C68" s="19">
        <v>42326.669444444444</v>
      </c>
      <c r="D68" s="17">
        <v>17899.0</v>
      </c>
      <c r="E68" s="17">
        <v>15.0</v>
      </c>
      <c r="F68" s="16" t="s">
        <v>133</v>
      </c>
      <c r="G68" s="20">
        <v>250.0</v>
      </c>
      <c r="H68" s="20">
        <v>0.0</v>
      </c>
      <c r="I68" s="20">
        <v>0.0</v>
      </c>
      <c r="J68" s="20">
        <v>0.0</v>
      </c>
      <c r="K68" s="20">
        <v>0.0</v>
      </c>
      <c r="L68" s="20">
        <v>0.0</v>
      </c>
      <c r="M68" s="20">
        <v>0.0</v>
      </c>
      <c r="N68" s="20">
        <v>0.0</v>
      </c>
      <c r="O68" s="20">
        <v>0.0</v>
      </c>
      <c r="P68" s="20">
        <v>0.0</v>
      </c>
      <c r="Q68" s="20">
        <v>0.0</v>
      </c>
      <c r="R68" s="20">
        <v>0.0</v>
      </c>
      <c r="S68" s="20">
        <v>0.0</v>
      </c>
      <c r="T68" s="20">
        <v>250.0</v>
      </c>
    </row>
    <row r="69">
      <c r="A69" s="17">
        <v>1.715356725E9</v>
      </c>
      <c r="B69" s="19">
        <v>42009.665972222225</v>
      </c>
      <c r="C69" s="19">
        <v>42361.45277777778</v>
      </c>
      <c r="D69" s="17">
        <v>15720.0</v>
      </c>
      <c r="E69" s="17">
        <v>15.0</v>
      </c>
      <c r="F69" s="16" t="s">
        <v>133</v>
      </c>
      <c r="G69" s="20">
        <v>6667.05</v>
      </c>
      <c r="H69" s="20">
        <v>0.0</v>
      </c>
      <c r="I69" s="20">
        <v>0.0</v>
      </c>
      <c r="J69" s="20">
        <v>0.0</v>
      </c>
      <c r="K69" s="20">
        <v>0.0</v>
      </c>
      <c r="L69" s="20">
        <v>0.0</v>
      </c>
      <c r="M69" s="20">
        <v>0.0</v>
      </c>
      <c r="N69" s="20">
        <v>0.0</v>
      </c>
      <c r="O69" s="20">
        <v>0.0</v>
      </c>
      <c r="P69" s="18"/>
      <c r="Q69" s="20">
        <v>0.0</v>
      </c>
      <c r="R69" s="20">
        <v>0.0</v>
      </c>
      <c r="S69" s="18"/>
      <c r="T69" s="18"/>
    </row>
    <row r="70">
      <c r="A70" s="17">
        <v>9.3761869E7</v>
      </c>
      <c r="B70" s="19">
        <v>42009.665972222225</v>
      </c>
      <c r="C70" s="19">
        <v>42361.45277777778</v>
      </c>
      <c r="D70" s="17">
        <v>16706.0</v>
      </c>
      <c r="E70" s="17">
        <v>15.0</v>
      </c>
      <c r="F70" s="16" t="s">
        <v>136</v>
      </c>
      <c r="G70" s="20">
        <v>12104.47</v>
      </c>
      <c r="H70" s="20">
        <v>4000.0</v>
      </c>
      <c r="I70" s="20">
        <v>0.0</v>
      </c>
      <c r="J70" s="20">
        <v>7200.0</v>
      </c>
      <c r="K70" s="20">
        <v>4850.0</v>
      </c>
      <c r="L70" s="20">
        <v>0.0</v>
      </c>
      <c r="M70" s="20">
        <v>0.0</v>
      </c>
      <c r="N70" s="20">
        <v>0.0</v>
      </c>
      <c r="O70" s="20">
        <v>0.0</v>
      </c>
      <c r="P70" s="20">
        <v>16050.0</v>
      </c>
      <c r="Q70" s="20">
        <v>5639.61</v>
      </c>
      <c r="R70" s="20">
        <v>0.0</v>
      </c>
      <c r="S70" s="20">
        <v>5989.61</v>
      </c>
      <c r="T70" s="20">
        <v>22164.86</v>
      </c>
    </row>
    <row r="71">
      <c r="A71" s="17">
        <v>2.94675381E8</v>
      </c>
      <c r="B71" s="19">
        <v>42009.665972222225</v>
      </c>
      <c r="C71" s="19">
        <v>42402.339583333334</v>
      </c>
      <c r="D71" s="17">
        <v>17819.0</v>
      </c>
      <c r="E71" s="17">
        <v>15.0</v>
      </c>
      <c r="F71" s="16" t="s">
        <v>136</v>
      </c>
      <c r="G71" s="20">
        <v>648.76</v>
      </c>
      <c r="H71" s="20">
        <v>0.0</v>
      </c>
      <c r="I71" s="20">
        <v>0.0</v>
      </c>
      <c r="J71" s="20">
        <v>0.0</v>
      </c>
      <c r="K71" s="20">
        <v>0.0</v>
      </c>
      <c r="L71" s="20">
        <v>0.0</v>
      </c>
      <c r="M71" s="20">
        <v>0.0</v>
      </c>
      <c r="N71" s="20">
        <v>0.0</v>
      </c>
      <c r="O71" s="20">
        <v>0.0</v>
      </c>
      <c r="P71" s="20">
        <v>0.0</v>
      </c>
      <c r="Q71" s="20">
        <v>0.0</v>
      </c>
      <c r="R71" s="20">
        <v>0.0</v>
      </c>
      <c r="S71" s="20">
        <v>0.0</v>
      </c>
      <c r="T71" s="20">
        <v>648.76</v>
      </c>
    </row>
    <row r="72">
      <c r="A72" s="17">
        <v>-6.13614137E8</v>
      </c>
      <c r="B72" s="19">
        <v>42009.665972222225</v>
      </c>
      <c r="C72" s="19">
        <v>42398.419444444444</v>
      </c>
      <c r="D72" s="17">
        <v>16623.0</v>
      </c>
      <c r="E72" s="17">
        <v>15.0</v>
      </c>
      <c r="F72" s="16" t="s">
        <v>139</v>
      </c>
      <c r="G72" s="20">
        <v>6448.81</v>
      </c>
      <c r="H72" s="20">
        <v>17875.0</v>
      </c>
      <c r="I72" s="20">
        <v>500.0</v>
      </c>
      <c r="J72" s="20">
        <v>0.0</v>
      </c>
      <c r="K72" s="20">
        <v>0.0</v>
      </c>
      <c r="L72" s="20">
        <v>0.0</v>
      </c>
      <c r="M72" s="20">
        <v>51.45</v>
      </c>
      <c r="N72" s="20">
        <v>0.0</v>
      </c>
      <c r="O72" s="20">
        <v>0.0</v>
      </c>
      <c r="P72" s="20">
        <v>18426.45</v>
      </c>
      <c r="Q72" s="20">
        <v>2905.68</v>
      </c>
      <c r="R72" s="20">
        <v>49.45</v>
      </c>
      <c r="S72" s="20">
        <v>3205.13</v>
      </c>
      <c r="T72" s="20">
        <v>21670.13</v>
      </c>
    </row>
    <row r="73">
      <c r="A73" s="17">
        <v>-1.78223619E9</v>
      </c>
      <c r="B73" s="19">
        <v>42009.665972222225</v>
      </c>
      <c r="C73" s="19">
        <v>42177.353472222225</v>
      </c>
      <c r="D73" s="17">
        <v>16722.0</v>
      </c>
      <c r="E73" s="17">
        <v>15.0</v>
      </c>
      <c r="F73" s="16" t="s">
        <v>139</v>
      </c>
      <c r="G73" s="20">
        <v>509.65</v>
      </c>
      <c r="H73" s="20">
        <v>0.0</v>
      </c>
      <c r="I73" s="20">
        <v>0.0</v>
      </c>
      <c r="J73" s="20">
        <v>0.0</v>
      </c>
      <c r="K73" s="20">
        <v>0.0</v>
      </c>
      <c r="L73" s="20">
        <v>0.0</v>
      </c>
      <c r="M73" s="20">
        <v>0.02</v>
      </c>
      <c r="N73" s="20">
        <v>0.0</v>
      </c>
      <c r="O73" s="20">
        <v>0.0</v>
      </c>
      <c r="P73" s="20">
        <v>0.02</v>
      </c>
      <c r="Q73" s="20">
        <v>0.0</v>
      </c>
      <c r="R73" s="20">
        <v>509.67</v>
      </c>
      <c r="S73" s="20">
        <v>509.67</v>
      </c>
      <c r="T73" s="20">
        <v>0.0</v>
      </c>
    </row>
    <row r="74">
      <c r="A74" s="17">
        <v>-1.658377291E9</v>
      </c>
      <c r="B74" s="19">
        <v>42009.665972222225</v>
      </c>
      <c r="C74" s="19">
        <v>42389.438888888886</v>
      </c>
      <c r="D74" s="17">
        <v>17499.0</v>
      </c>
      <c r="E74" s="17">
        <v>15.0</v>
      </c>
      <c r="F74" s="16" t="s">
        <v>139</v>
      </c>
      <c r="G74" s="20">
        <v>221.94</v>
      </c>
      <c r="H74" s="20">
        <v>0.0</v>
      </c>
      <c r="I74" s="20">
        <v>0.0</v>
      </c>
      <c r="J74" s="20">
        <v>0.0</v>
      </c>
      <c r="K74" s="20">
        <v>0.0</v>
      </c>
      <c r="L74" s="20">
        <v>0.0</v>
      </c>
      <c r="M74" s="20">
        <v>0.0</v>
      </c>
      <c r="N74" s="20">
        <v>0.0</v>
      </c>
      <c r="O74" s="20">
        <v>0.0</v>
      </c>
      <c r="P74" s="20">
        <v>0.0</v>
      </c>
      <c r="Q74" s="20">
        <v>0.0</v>
      </c>
      <c r="R74" s="20">
        <v>0.0</v>
      </c>
      <c r="S74" s="20">
        <v>221.94</v>
      </c>
      <c r="T74" s="20">
        <v>0.0</v>
      </c>
    </row>
    <row r="75">
      <c r="A75" s="17">
        <v>6.38331488E8</v>
      </c>
      <c r="B75" s="19">
        <v>42009.665972222225</v>
      </c>
      <c r="C75" s="19">
        <v>42395.490277777775</v>
      </c>
      <c r="D75" s="17">
        <v>17830.0</v>
      </c>
      <c r="E75" s="17">
        <v>15.0</v>
      </c>
      <c r="F75" s="16" t="s">
        <v>139</v>
      </c>
      <c r="G75" s="20">
        <v>165.49</v>
      </c>
      <c r="H75" s="20">
        <v>0.0</v>
      </c>
      <c r="I75" s="20">
        <v>0.0</v>
      </c>
      <c r="J75" s="20">
        <v>0.0</v>
      </c>
      <c r="K75" s="20">
        <v>0.0</v>
      </c>
      <c r="L75" s="20">
        <v>0.0</v>
      </c>
      <c r="M75" s="20">
        <v>0.0</v>
      </c>
      <c r="N75" s="20">
        <v>0.0</v>
      </c>
      <c r="O75" s="20">
        <v>0.0</v>
      </c>
      <c r="P75" s="20">
        <v>0.0</v>
      </c>
      <c r="Q75" s="20">
        <v>115.47</v>
      </c>
      <c r="R75" s="20">
        <v>0.0</v>
      </c>
      <c r="S75" s="20">
        <v>165.49</v>
      </c>
      <c r="T75" s="20">
        <v>0.0</v>
      </c>
    </row>
    <row r="76">
      <c r="A76" s="17">
        <v>-1.517792079E9</v>
      </c>
      <c r="B76" s="19">
        <v>42009.665972222225</v>
      </c>
      <c r="C76" s="19">
        <v>42361.45277777778</v>
      </c>
      <c r="D76" s="17">
        <v>17183.0</v>
      </c>
      <c r="E76" s="17">
        <v>15.0</v>
      </c>
      <c r="F76" s="16" t="s">
        <v>142</v>
      </c>
      <c r="G76" s="20">
        <v>2659.06</v>
      </c>
      <c r="H76" s="20">
        <v>11225.0</v>
      </c>
      <c r="I76" s="20">
        <v>1100.0</v>
      </c>
      <c r="J76" s="20">
        <v>5737.5</v>
      </c>
      <c r="K76" s="20">
        <v>2200.0</v>
      </c>
      <c r="L76" s="20">
        <v>0.0</v>
      </c>
      <c r="M76" s="20">
        <v>0.0</v>
      </c>
      <c r="N76" s="20">
        <v>0.0</v>
      </c>
      <c r="O76" s="20">
        <v>0.0</v>
      </c>
      <c r="P76" s="20">
        <v>20262.5</v>
      </c>
      <c r="Q76" s="20">
        <v>4597.08</v>
      </c>
      <c r="R76" s="20">
        <v>1173.05</v>
      </c>
      <c r="S76" s="20">
        <v>11060.13</v>
      </c>
      <c r="T76" s="20">
        <v>11861.43</v>
      </c>
    </row>
    <row r="77">
      <c r="A77" s="17">
        <v>4.66132184E8</v>
      </c>
      <c r="B77" s="19">
        <v>42009.665972222225</v>
      </c>
      <c r="C77" s="19">
        <v>42391.42569444444</v>
      </c>
      <c r="D77" s="17">
        <v>11954.0</v>
      </c>
      <c r="E77" s="17">
        <v>15.0</v>
      </c>
      <c r="F77" s="16" t="s">
        <v>142</v>
      </c>
      <c r="G77" s="20">
        <v>393.0</v>
      </c>
      <c r="H77" s="20">
        <v>0.0</v>
      </c>
      <c r="I77" s="20">
        <v>0.0</v>
      </c>
      <c r="J77" s="20">
        <v>0.0</v>
      </c>
      <c r="K77" s="20">
        <v>0.0</v>
      </c>
      <c r="L77" s="20">
        <v>0.0</v>
      </c>
      <c r="M77" s="20">
        <v>0.0</v>
      </c>
      <c r="N77" s="20">
        <v>0.0</v>
      </c>
      <c r="O77" s="20">
        <v>0.0</v>
      </c>
      <c r="P77" s="20">
        <v>0.0</v>
      </c>
      <c r="Q77" s="20">
        <v>0.0</v>
      </c>
      <c r="R77" s="20">
        <v>0.0</v>
      </c>
      <c r="S77" s="20">
        <v>0.0</v>
      </c>
      <c r="T77" s="20">
        <v>393.0</v>
      </c>
    </row>
    <row r="78">
      <c r="A78" s="17">
        <v>1.851222935E9</v>
      </c>
      <c r="B78" s="19">
        <v>42009.665972222225</v>
      </c>
      <c r="C78" s="19">
        <v>42348.59305555555</v>
      </c>
      <c r="D78" s="17">
        <v>16396.0</v>
      </c>
      <c r="E78" s="17">
        <v>15.0</v>
      </c>
      <c r="F78" s="16" t="s">
        <v>142</v>
      </c>
      <c r="G78" s="20">
        <v>338.57</v>
      </c>
      <c r="H78" s="20">
        <v>0.0</v>
      </c>
      <c r="I78" s="20">
        <v>0.0</v>
      </c>
      <c r="J78" s="20">
        <v>0.0</v>
      </c>
      <c r="K78" s="20">
        <v>0.0</v>
      </c>
      <c r="L78" s="20">
        <v>0.0</v>
      </c>
      <c r="M78" s="20">
        <v>0.0</v>
      </c>
      <c r="N78" s="20">
        <v>0.0</v>
      </c>
      <c r="O78" s="20">
        <v>0.0</v>
      </c>
      <c r="P78" s="20">
        <v>0.0</v>
      </c>
      <c r="Q78" s="20">
        <v>0.0</v>
      </c>
      <c r="R78" s="20">
        <v>0.0</v>
      </c>
      <c r="S78" s="20">
        <v>338.57</v>
      </c>
      <c r="T78" s="20">
        <v>0.0</v>
      </c>
    </row>
    <row r="79">
      <c r="A79" s="17">
        <v>9.2700272E7</v>
      </c>
      <c r="B79" s="19">
        <v>42009.665972222225</v>
      </c>
      <c r="C79" s="19">
        <v>42361.45277777778</v>
      </c>
      <c r="D79" s="17">
        <v>17823.0</v>
      </c>
      <c r="E79" s="17">
        <v>15.0</v>
      </c>
      <c r="F79" s="16" t="s">
        <v>142</v>
      </c>
      <c r="G79" s="20">
        <v>6262.43</v>
      </c>
      <c r="H79" s="20">
        <v>0.0</v>
      </c>
      <c r="I79" s="20">
        <v>0.0</v>
      </c>
      <c r="J79" s="20">
        <v>0.0</v>
      </c>
      <c r="K79" s="20">
        <v>0.0</v>
      </c>
      <c r="L79" s="20">
        <v>0.0</v>
      </c>
      <c r="M79" s="20">
        <v>0.0</v>
      </c>
      <c r="N79" s="20">
        <v>0.0</v>
      </c>
      <c r="O79" s="20">
        <v>0.0</v>
      </c>
      <c r="P79" s="20">
        <v>0.0</v>
      </c>
      <c r="Q79" s="20">
        <v>408.31</v>
      </c>
      <c r="R79" s="20">
        <v>0.0</v>
      </c>
      <c r="S79" s="20">
        <v>4383.31</v>
      </c>
      <c r="T79" s="20">
        <v>1879.12</v>
      </c>
    </row>
    <row r="80">
      <c r="A80" s="17">
        <v>-5.10026744E8</v>
      </c>
      <c r="B80" s="19">
        <v>42009.665972222225</v>
      </c>
      <c r="C80" s="19">
        <v>42361.45277777778</v>
      </c>
      <c r="D80" s="17">
        <v>16121.0</v>
      </c>
      <c r="E80" s="17">
        <v>15.0</v>
      </c>
      <c r="F80" s="16" t="s">
        <v>145</v>
      </c>
      <c r="G80" s="20">
        <v>7341.66</v>
      </c>
      <c r="H80" s="20">
        <v>2535.0</v>
      </c>
      <c r="I80" s="20">
        <v>100.0</v>
      </c>
      <c r="J80" s="20">
        <v>2300.0</v>
      </c>
      <c r="K80" s="20">
        <v>650.0</v>
      </c>
      <c r="L80" s="20">
        <v>0.0</v>
      </c>
      <c r="M80" s="20">
        <v>0.0</v>
      </c>
      <c r="N80" s="20">
        <v>0.0</v>
      </c>
      <c r="O80" s="20">
        <v>0.0</v>
      </c>
      <c r="P80" s="20">
        <v>5585.0</v>
      </c>
      <c r="Q80" s="20">
        <v>8376.83</v>
      </c>
      <c r="R80" s="20">
        <v>824.23</v>
      </c>
      <c r="S80" s="20">
        <v>9471.33</v>
      </c>
      <c r="T80" s="20">
        <v>3455.33</v>
      </c>
    </row>
    <row r="81">
      <c r="A81" s="17">
        <v>-9.57868713E8</v>
      </c>
      <c r="B81" s="19">
        <v>42009.665972222225</v>
      </c>
      <c r="C81" s="19">
        <v>42361.45277777778</v>
      </c>
      <c r="D81" s="17">
        <v>13320.0</v>
      </c>
      <c r="E81" s="17">
        <v>15.0</v>
      </c>
      <c r="F81" s="16" t="s">
        <v>148</v>
      </c>
      <c r="G81" s="20">
        <v>7317.09</v>
      </c>
      <c r="H81" s="20">
        <v>11355.0</v>
      </c>
      <c r="I81" s="20">
        <v>0.0</v>
      </c>
      <c r="J81" s="20">
        <v>4100.0</v>
      </c>
      <c r="K81" s="20">
        <v>1000.0</v>
      </c>
      <c r="L81" s="20">
        <v>0.0</v>
      </c>
      <c r="M81" s="20">
        <v>0.0</v>
      </c>
      <c r="N81" s="20">
        <v>0.0</v>
      </c>
      <c r="O81" s="20">
        <v>0.0</v>
      </c>
      <c r="P81" s="20">
        <v>16455.0</v>
      </c>
      <c r="Q81" s="20">
        <v>6068.59</v>
      </c>
      <c r="R81" s="20">
        <v>200.0</v>
      </c>
      <c r="S81" s="20">
        <v>10667.59</v>
      </c>
      <c r="T81" s="20">
        <v>13104.5</v>
      </c>
    </row>
    <row r="82">
      <c r="A82" s="17">
        <v>-1.737464866E9</v>
      </c>
      <c r="B82" s="19">
        <v>42009.665972222225</v>
      </c>
      <c r="C82" s="19">
        <v>42361.45277777778</v>
      </c>
      <c r="D82" s="17">
        <v>17791.0</v>
      </c>
      <c r="E82" s="17">
        <v>15.0</v>
      </c>
      <c r="F82" s="16" t="s">
        <v>148</v>
      </c>
      <c r="G82" s="20">
        <v>96.3</v>
      </c>
      <c r="H82" s="20">
        <v>50.0</v>
      </c>
      <c r="I82" s="20">
        <v>0.0</v>
      </c>
      <c r="J82" s="20">
        <v>0.0</v>
      </c>
      <c r="K82" s="20">
        <v>0.0</v>
      </c>
      <c r="L82" s="20">
        <v>0.0</v>
      </c>
      <c r="M82" s="20">
        <v>0.0</v>
      </c>
      <c r="N82" s="20">
        <v>0.0</v>
      </c>
      <c r="O82" s="20">
        <v>0.0</v>
      </c>
      <c r="P82" s="20">
        <v>50.0</v>
      </c>
      <c r="Q82" s="20">
        <v>0.0</v>
      </c>
      <c r="R82" s="20">
        <v>29.82</v>
      </c>
      <c r="S82" s="20">
        <v>29.82</v>
      </c>
      <c r="T82" s="20">
        <v>116.48</v>
      </c>
    </row>
    <row r="83">
      <c r="A83" s="17">
        <v>-1.766663259E9</v>
      </c>
      <c r="B83" s="19">
        <v>42009.665972222225</v>
      </c>
      <c r="C83" s="19">
        <v>42361.45277777778</v>
      </c>
      <c r="D83" s="17">
        <v>17125.0</v>
      </c>
      <c r="E83" s="17">
        <v>15.0</v>
      </c>
      <c r="F83" s="16" t="s">
        <v>148</v>
      </c>
      <c r="G83" s="20">
        <v>500.94</v>
      </c>
      <c r="H83" s="20">
        <v>0.0</v>
      </c>
      <c r="I83" s="20">
        <v>0.0</v>
      </c>
      <c r="J83" s="20">
        <v>0.0</v>
      </c>
      <c r="K83" s="20">
        <v>0.0</v>
      </c>
      <c r="L83" s="20">
        <v>0.0</v>
      </c>
      <c r="M83" s="20">
        <v>0.0</v>
      </c>
      <c r="N83" s="20">
        <v>0.0</v>
      </c>
      <c r="O83" s="20">
        <v>0.0</v>
      </c>
      <c r="P83" s="20">
        <v>0.0</v>
      </c>
      <c r="Q83" s="20">
        <v>0.0</v>
      </c>
      <c r="R83" s="20">
        <v>0.0</v>
      </c>
      <c r="S83" s="20">
        <v>0.0</v>
      </c>
      <c r="T83" s="20">
        <v>500.94</v>
      </c>
    </row>
    <row r="84">
      <c r="A84" s="17">
        <v>-2.081791862E9</v>
      </c>
      <c r="B84" s="19">
        <v>42009.665972222225</v>
      </c>
      <c r="C84" s="19">
        <v>42361.45277777778</v>
      </c>
      <c r="D84" s="17">
        <v>16837.0</v>
      </c>
      <c r="E84" s="17">
        <v>15.0</v>
      </c>
      <c r="F84" s="16" t="s">
        <v>148</v>
      </c>
      <c r="G84" s="20">
        <v>702.59</v>
      </c>
      <c r="H84" s="20">
        <v>0.0</v>
      </c>
      <c r="I84" s="20">
        <v>0.0</v>
      </c>
      <c r="J84" s="20">
        <v>0.0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  <c r="P84" s="18"/>
      <c r="Q84" s="20">
        <v>0.0</v>
      </c>
      <c r="R84" s="20">
        <v>0.0</v>
      </c>
      <c r="S84" s="18"/>
      <c r="T84" s="18"/>
    </row>
    <row r="85">
      <c r="A85" s="17">
        <v>-2.015191977E9</v>
      </c>
      <c r="B85" s="19">
        <v>42009.665972222225</v>
      </c>
      <c r="C85" s="19">
        <v>42361.45277777778</v>
      </c>
      <c r="D85" s="17">
        <v>15641.0</v>
      </c>
      <c r="E85" s="17">
        <v>15.0</v>
      </c>
      <c r="F85" s="16" t="s">
        <v>151</v>
      </c>
      <c r="G85" s="20">
        <v>7037.1</v>
      </c>
      <c r="H85" s="20">
        <v>20395.0</v>
      </c>
      <c r="I85" s="20">
        <v>0.0</v>
      </c>
      <c r="J85" s="20">
        <v>0.0</v>
      </c>
      <c r="K85" s="20">
        <v>50.0</v>
      </c>
      <c r="L85" s="20">
        <v>0.0</v>
      </c>
      <c r="M85" s="20">
        <v>0.0</v>
      </c>
      <c r="N85" s="20">
        <v>0.0</v>
      </c>
      <c r="O85" s="20">
        <v>0.0</v>
      </c>
      <c r="P85" s="20">
        <v>20445.0</v>
      </c>
      <c r="Q85" s="20">
        <v>6713.8</v>
      </c>
      <c r="R85" s="20">
        <v>6500.94</v>
      </c>
      <c r="S85" s="20">
        <v>13214.74</v>
      </c>
      <c r="T85" s="20">
        <v>14267.36</v>
      </c>
    </row>
    <row r="86">
      <c r="A86" s="17">
        <v>-1.644677296E9</v>
      </c>
      <c r="B86" s="19">
        <v>42305.56805555556</v>
      </c>
      <c r="C86" s="19">
        <v>42305.57152777778</v>
      </c>
      <c r="D86" s="17">
        <v>17890.0</v>
      </c>
      <c r="E86" s="17">
        <v>15.0</v>
      </c>
      <c r="F86" s="16" t="s">
        <v>151</v>
      </c>
      <c r="G86" s="20">
        <v>0.0</v>
      </c>
      <c r="H86" s="20">
        <v>275.0</v>
      </c>
      <c r="I86" s="20">
        <v>400.0</v>
      </c>
      <c r="J86" s="20">
        <v>0.0</v>
      </c>
      <c r="K86" s="20">
        <v>0.0</v>
      </c>
      <c r="L86" s="20">
        <v>0.0</v>
      </c>
      <c r="M86" s="20">
        <v>0.0</v>
      </c>
      <c r="N86" s="20">
        <v>0.0</v>
      </c>
      <c r="O86" s="20">
        <v>0.0</v>
      </c>
      <c r="P86" s="20">
        <v>675.0</v>
      </c>
      <c r="Q86" s="20">
        <v>0.0</v>
      </c>
      <c r="R86" s="20">
        <v>0.0</v>
      </c>
      <c r="S86" s="20">
        <v>0.0</v>
      </c>
      <c r="T86" s="20">
        <v>675.0</v>
      </c>
    </row>
    <row r="87">
      <c r="A87" s="17">
        <v>-1.534587074E9</v>
      </c>
      <c r="B87" s="19">
        <v>42009.665972222225</v>
      </c>
      <c r="C87" s="19">
        <v>42361.45277777778</v>
      </c>
      <c r="D87" s="17">
        <v>17815.0</v>
      </c>
      <c r="E87" s="17">
        <v>15.0</v>
      </c>
      <c r="F87" s="16" t="s">
        <v>154</v>
      </c>
      <c r="G87" s="20">
        <v>186.8</v>
      </c>
      <c r="H87" s="20">
        <v>9585.0</v>
      </c>
      <c r="I87" s="20">
        <v>0.0</v>
      </c>
      <c r="J87" s="20">
        <v>0.0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9585.0</v>
      </c>
      <c r="Q87" s="20">
        <v>1569.53</v>
      </c>
      <c r="R87" s="20">
        <v>37.0</v>
      </c>
      <c r="S87" s="20">
        <v>1606.53</v>
      </c>
      <c r="T87" s="20">
        <v>8165.27</v>
      </c>
    </row>
    <row r="88">
      <c r="A88" s="17">
        <v>1.547417279E9</v>
      </c>
      <c r="B88" s="19">
        <v>42009.665972222225</v>
      </c>
      <c r="C88" s="19">
        <v>42361.45277777778</v>
      </c>
      <c r="D88" s="17">
        <v>17417.0</v>
      </c>
      <c r="E88" s="17">
        <v>15.0</v>
      </c>
      <c r="F88" s="16" t="s">
        <v>154</v>
      </c>
      <c r="G88" s="20">
        <v>1848.68</v>
      </c>
      <c r="H88" s="20">
        <v>3530.0</v>
      </c>
      <c r="I88" s="20">
        <v>0.0</v>
      </c>
      <c r="J88" s="20">
        <v>1100.0</v>
      </c>
      <c r="K88" s="20">
        <v>750.0</v>
      </c>
      <c r="L88" s="20">
        <v>0.0</v>
      </c>
      <c r="M88" s="20">
        <v>0.0</v>
      </c>
      <c r="N88" s="20">
        <v>0.0</v>
      </c>
      <c r="O88" s="20">
        <v>0.0</v>
      </c>
      <c r="P88" s="20">
        <v>5380.0</v>
      </c>
      <c r="Q88" s="20">
        <v>4455.0</v>
      </c>
      <c r="R88" s="20">
        <v>0.0</v>
      </c>
      <c r="S88" s="20">
        <v>4455.0</v>
      </c>
      <c r="T88" s="20">
        <v>2773.68</v>
      </c>
    </row>
    <row r="89">
      <c r="A89" s="17">
        <v>1.555918565E9</v>
      </c>
      <c r="B89" s="19">
        <v>42009.665972222225</v>
      </c>
      <c r="C89" s="19">
        <v>42398.53125</v>
      </c>
      <c r="D89" s="17">
        <v>17570.0</v>
      </c>
      <c r="E89" s="17">
        <v>15.0</v>
      </c>
      <c r="F89" s="16" t="s">
        <v>154</v>
      </c>
      <c r="G89" s="20">
        <v>140.21</v>
      </c>
      <c r="H89" s="20">
        <v>0.0</v>
      </c>
      <c r="I89" s="20">
        <v>0.0</v>
      </c>
      <c r="J89" s="20">
        <v>0.0</v>
      </c>
      <c r="K89" s="20">
        <v>0.0</v>
      </c>
      <c r="L89" s="20">
        <v>0.0</v>
      </c>
      <c r="M89" s="20">
        <v>0.0</v>
      </c>
      <c r="N89" s="20">
        <v>0.0</v>
      </c>
      <c r="O89" s="20">
        <v>0.0</v>
      </c>
      <c r="P89" s="20">
        <v>0.0</v>
      </c>
      <c r="Q89" s="20">
        <v>0.0</v>
      </c>
      <c r="R89" s="20">
        <v>0.0</v>
      </c>
      <c r="S89" s="20">
        <v>0.0</v>
      </c>
      <c r="T89" s="20">
        <v>140.21</v>
      </c>
    </row>
    <row r="90">
      <c r="A90" s="17">
        <v>-2.861113E7</v>
      </c>
      <c r="B90" s="19">
        <v>42009.665972222225</v>
      </c>
      <c r="C90" s="19">
        <v>42361.45277777778</v>
      </c>
      <c r="D90" s="17">
        <v>17717.0</v>
      </c>
      <c r="E90" s="17">
        <v>15.0</v>
      </c>
      <c r="F90" s="16" t="s">
        <v>157</v>
      </c>
      <c r="G90" s="20">
        <v>1596.25</v>
      </c>
      <c r="H90" s="20">
        <v>11911.0</v>
      </c>
      <c r="I90" s="20">
        <v>2390.94</v>
      </c>
      <c r="J90" s="20">
        <v>2250.0</v>
      </c>
      <c r="K90" s="20">
        <v>440.0</v>
      </c>
      <c r="L90" s="20">
        <v>0.0</v>
      </c>
      <c r="M90" s="20">
        <v>0.0</v>
      </c>
      <c r="N90" s="20">
        <v>0.0</v>
      </c>
      <c r="O90" s="20">
        <v>0.0</v>
      </c>
      <c r="P90" s="20">
        <v>16991.94</v>
      </c>
      <c r="Q90" s="20">
        <v>5526.72</v>
      </c>
      <c r="R90" s="20">
        <v>41.59</v>
      </c>
      <c r="S90" s="20">
        <v>5568.31</v>
      </c>
      <c r="T90" s="20">
        <v>13019.88</v>
      </c>
    </row>
    <row r="91">
      <c r="A91" s="17">
        <v>4.97931812E8</v>
      </c>
      <c r="B91" s="19">
        <v>42009.665972222225</v>
      </c>
      <c r="C91" s="19">
        <v>42361.45277777778</v>
      </c>
      <c r="D91" s="17">
        <v>15698.0</v>
      </c>
      <c r="E91" s="17">
        <v>15.0</v>
      </c>
      <c r="F91" s="16" t="s">
        <v>157</v>
      </c>
      <c r="G91" s="20">
        <v>4191.41</v>
      </c>
      <c r="H91" s="20">
        <v>12275.0</v>
      </c>
      <c r="I91" s="20">
        <v>0.0</v>
      </c>
      <c r="J91" s="20">
        <v>2650.0</v>
      </c>
      <c r="K91" s="20">
        <v>480.0</v>
      </c>
      <c r="L91" s="20">
        <v>0.0</v>
      </c>
      <c r="M91" s="20">
        <v>0.0</v>
      </c>
      <c r="N91" s="20">
        <v>0.0</v>
      </c>
      <c r="O91" s="20">
        <v>0.0</v>
      </c>
      <c r="P91" s="20">
        <v>15405.0</v>
      </c>
      <c r="Q91" s="20">
        <v>2318.13</v>
      </c>
      <c r="R91" s="20">
        <v>33.75</v>
      </c>
      <c r="S91" s="20">
        <v>2351.88</v>
      </c>
      <c r="T91" s="20">
        <v>17244.53</v>
      </c>
    </row>
    <row r="92">
      <c r="A92" s="17">
        <v>2.106896612E9</v>
      </c>
      <c r="B92" s="19">
        <v>42009.665972222225</v>
      </c>
      <c r="C92" s="19">
        <v>42361.45277777778</v>
      </c>
      <c r="D92" s="17">
        <v>17093.0</v>
      </c>
      <c r="E92" s="17">
        <v>15.0</v>
      </c>
      <c r="F92" s="16" t="s">
        <v>160</v>
      </c>
      <c r="G92" s="20">
        <v>3515.06</v>
      </c>
      <c r="H92" s="20">
        <v>4436.18</v>
      </c>
      <c r="I92" s="20">
        <v>0.0</v>
      </c>
      <c r="J92" s="20">
        <v>650.0</v>
      </c>
      <c r="K92" s="20">
        <v>350.0</v>
      </c>
      <c r="L92" s="20">
        <v>0.0</v>
      </c>
      <c r="M92" s="20">
        <v>0.33</v>
      </c>
      <c r="N92" s="20">
        <v>0.0</v>
      </c>
      <c r="O92" s="20">
        <v>0.0</v>
      </c>
      <c r="P92" s="20">
        <v>5436.51</v>
      </c>
      <c r="Q92" s="20">
        <v>6139.26</v>
      </c>
      <c r="R92" s="20">
        <v>402.48</v>
      </c>
      <c r="S92" s="20">
        <v>6541.74</v>
      </c>
      <c r="T92" s="20">
        <v>2409.83</v>
      </c>
    </row>
    <row r="93">
      <c r="A93" s="17">
        <v>6.72805241E8</v>
      </c>
      <c r="B93" s="19">
        <v>42009.665972222225</v>
      </c>
      <c r="C93" s="19">
        <v>42249.652083333334</v>
      </c>
      <c r="D93" s="17">
        <v>16618.0</v>
      </c>
      <c r="E93" s="17">
        <v>15.0</v>
      </c>
      <c r="F93" s="16" t="s">
        <v>160</v>
      </c>
      <c r="G93" s="20">
        <v>0.0</v>
      </c>
      <c r="H93" s="20">
        <v>0.0</v>
      </c>
      <c r="I93" s="20">
        <v>0.0</v>
      </c>
      <c r="J93" s="20">
        <v>0.0</v>
      </c>
      <c r="K93" s="20">
        <v>0.0</v>
      </c>
      <c r="L93" s="20">
        <v>0.0</v>
      </c>
      <c r="M93" s="20">
        <v>0.0</v>
      </c>
      <c r="N93" s="20">
        <v>0.0</v>
      </c>
      <c r="O93" s="20">
        <v>0.0</v>
      </c>
      <c r="P93" s="20">
        <v>0.0</v>
      </c>
      <c r="Q93" s="20">
        <v>0.0</v>
      </c>
      <c r="R93" s="20">
        <v>0.0</v>
      </c>
      <c r="S93" s="20">
        <v>0.0</v>
      </c>
      <c r="T93" s="20">
        <v>0.0</v>
      </c>
    </row>
    <row r="94">
      <c r="A94" s="17">
        <v>1.210188743E9</v>
      </c>
      <c r="B94" s="19">
        <v>42181.410416666666</v>
      </c>
      <c r="C94" s="19">
        <v>42181.41458333333</v>
      </c>
      <c r="D94" s="17">
        <v>17863.0</v>
      </c>
      <c r="E94" s="17">
        <v>15.0</v>
      </c>
      <c r="F94" s="16" t="s">
        <v>160</v>
      </c>
      <c r="G94" s="18"/>
      <c r="H94" s="20">
        <v>0.0</v>
      </c>
      <c r="I94" s="20">
        <v>0.0</v>
      </c>
      <c r="J94" s="20">
        <v>0.0</v>
      </c>
      <c r="K94" s="20">
        <v>0.0</v>
      </c>
      <c r="L94" s="20">
        <v>0.0</v>
      </c>
      <c r="M94" s="20">
        <v>0.0</v>
      </c>
      <c r="N94" s="20">
        <v>0.0</v>
      </c>
      <c r="O94" s="20">
        <v>0.0</v>
      </c>
      <c r="P94" s="18"/>
      <c r="Q94" s="20">
        <v>0.0</v>
      </c>
      <c r="R94" s="20">
        <v>0.0</v>
      </c>
      <c r="S94" s="18"/>
      <c r="T94" s="18"/>
    </row>
    <row r="95">
      <c r="A95" s="17">
        <v>7.46184261E8</v>
      </c>
      <c r="B95" s="19">
        <v>42318.34097222222</v>
      </c>
      <c r="C95" s="19">
        <v>42318.34583333333</v>
      </c>
      <c r="D95" s="17">
        <v>17896.0</v>
      </c>
      <c r="E95" s="17">
        <v>15.0</v>
      </c>
      <c r="F95" s="16" t="s">
        <v>163</v>
      </c>
      <c r="G95" s="20">
        <v>0.0</v>
      </c>
      <c r="H95" s="20">
        <v>2150.0</v>
      </c>
      <c r="I95" s="20">
        <v>0.0</v>
      </c>
      <c r="J95" s="20">
        <v>0.0</v>
      </c>
      <c r="K95" s="20">
        <v>0.0</v>
      </c>
      <c r="L95" s="20">
        <v>0.0</v>
      </c>
      <c r="M95" s="20">
        <v>0.0</v>
      </c>
      <c r="N95" s="20">
        <v>0.0</v>
      </c>
      <c r="O95" s="20">
        <v>0.0</v>
      </c>
      <c r="P95" s="20">
        <v>2150.0</v>
      </c>
      <c r="Q95" s="20">
        <v>258.45</v>
      </c>
      <c r="R95" s="20">
        <v>0.0</v>
      </c>
      <c r="S95" s="20">
        <v>258.45</v>
      </c>
      <c r="T95" s="20">
        <v>1891.55</v>
      </c>
    </row>
    <row r="96">
      <c r="A96" s="17">
        <v>1.707142605E9</v>
      </c>
      <c r="B96" s="19">
        <v>42009.665972222225</v>
      </c>
      <c r="C96" s="19">
        <v>42361.45277777778</v>
      </c>
      <c r="D96" s="17">
        <v>16003.0</v>
      </c>
      <c r="E96" s="17">
        <v>15.0</v>
      </c>
      <c r="F96" s="16" t="s">
        <v>163</v>
      </c>
      <c r="G96" s="20">
        <v>4579.09</v>
      </c>
      <c r="H96" s="20">
        <v>1430.0</v>
      </c>
      <c r="I96" s="20">
        <v>0.0</v>
      </c>
      <c r="J96" s="20">
        <v>0.0</v>
      </c>
      <c r="K96" s="20">
        <v>0.0</v>
      </c>
      <c r="L96" s="20">
        <v>0.0</v>
      </c>
      <c r="M96" s="20">
        <v>0.0</v>
      </c>
      <c r="N96" s="20">
        <v>0.0</v>
      </c>
      <c r="O96" s="20">
        <v>0.0</v>
      </c>
      <c r="P96" s="20">
        <v>1430.0</v>
      </c>
      <c r="Q96" s="20">
        <v>634.51</v>
      </c>
      <c r="R96" s="20">
        <v>322.92</v>
      </c>
      <c r="S96" s="20">
        <v>2107.43</v>
      </c>
      <c r="T96" s="20">
        <v>3901.66</v>
      </c>
    </row>
    <row r="97">
      <c r="A97" s="17">
        <v>3.6120148E8</v>
      </c>
      <c r="B97" s="19">
        <v>42009.665972222225</v>
      </c>
      <c r="C97" s="19">
        <v>42394.563888888886</v>
      </c>
      <c r="D97" s="17">
        <v>15719.0</v>
      </c>
      <c r="E97" s="17">
        <v>15.0</v>
      </c>
      <c r="F97" s="16" t="s">
        <v>166</v>
      </c>
      <c r="G97" s="20">
        <v>15613.46</v>
      </c>
      <c r="H97" s="20">
        <v>13133.0</v>
      </c>
      <c r="I97" s="20">
        <v>0.0</v>
      </c>
      <c r="J97" s="20">
        <v>850.0</v>
      </c>
      <c r="K97" s="20">
        <v>0.0</v>
      </c>
      <c r="L97" s="20">
        <v>0.0</v>
      </c>
      <c r="M97" s="20">
        <v>0.0</v>
      </c>
      <c r="N97" s="20">
        <v>0.0</v>
      </c>
      <c r="O97" s="20">
        <v>0.0</v>
      </c>
      <c r="P97" s="20">
        <v>13983.0</v>
      </c>
      <c r="Q97" s="20">
        <v>344.21</v>
      </c>
      <c r="R97" s="20">
        <v>34.79</v>
      </c>
      <c r="S97" s="20">
        <v>2379.0</v>
      </c>
      <c r="T97" s="20">
        <v>27217.46</v>
      </c>
    </row>
    <row r="98">
      <c r="A98" s="17">
        <v>2.119648227E9</v>
      </c>
      <c r="B98" s="19">
        <v>42009.665972222225</v>
      </c>
      <c r="C98" s="19">
        <v>42401.42083333333</v>
      </c>
      <c r="D98" s="17">
        <v>17127.0</v>
      </c>
      <c r="E98" s="17">
        <v>15.0</v>
      </c>
      <c r="F98" s="16" t="s">
        <v>166</v>
      </c>
      <c r="G98" s="20">
        <v>90.68</v>
      </c>
      <c r="H98" s="20">
        <v>0.0</v>
      </c>
      <c r="I98" s="20">
        <v>0.0</v>
      </c>
      <c r="J98" s="20">
        <v>0.0</v>
      </c>
      <c r="K98" s="20">
        <v>0.0</v>
      </c>
      <c r="L98" s="20">
        <v>0.0</v>
      </c>
      <c r="M98" s="20">
        <v>0.0</v>
      </c>
      <c r="N98" s="20">
        <v>0.0</v>
      </c>
      <c r="O98" s="20">
        <v>0.0</v>
      </c>
      <c r="P98" s="20">
        <v>0.0</v>
      </c>
      <c r="Q98" s="20">
        <v>0.0</v>
      </c>
      <c r="R98" s="20">
        <v>0.0</v>
      </c>
      <c r="S98" s="20">
        <v>0.0</v>
      </c>
      <c r="T98" s="20">
        <v>90.68</v>
      </c>
    </row>
    <row r="99">
      <c r="A99" s="17">
        <v>-2.122581019E9</v>
      </c>
      <c r="B99" s="19">
        <v>42009.665972222225</v>
      </c>
      <c r="C99" s="19">
        <v>42361.45277777778</v>
      </c>
      <c r="D99" s="17">
        <v>17381.0</v>
      </c>
      <c r="E99" s="17">
        <v>15.0</v>
      </c>
      <c r="F99" s="16" t="s">
        <v>166</v>
      </c>
      <c r="G99" s="20">
        <v>1089.58</v>
      </c>
      <c r="H99" s="20">
        <v>0.0</v>
      </c>
      <c r="I99" s="20">
        <v>0.0</v>
      </c>
      <c r="J99" s="20">
        <v>0.0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18"/>
      <c r="Q99" s="20">
        <v>0.0</v>
      </c>
      <c r="R99" s="20">
        <v>0.0</v>
      </c>
      <c r="S99" s="18"/>
      <c r="T99" s="18"/>
    </row>
    <row r="100">
      <c r="A100" s="17">
        <v>-2.101720757E9</v>
      </c>
      <c r="B100" s="19">
        <v>42009.665972222225</v>
      </c>
      <c r="C100" s="19">
        <v>42361.45277777778</v>
      </c>
      <c r="D100" s="17">
        <v>17651.0</v>
      </c>
      <c r="E100" s="17">
        <v>15.0</v>
      </c>
      <c r="F100" s="16" t="s">
        <v>169</v>
      </c>
      <c r="G100" s="20">
        <v>2423.41</v>
      </c>
      <c r="H100" s="20">
        <v>2670.0</v>
      </c>
      <c r="I100" s="20">
        <v>0.0</v>
      </c>
      <c r="J100" s="20">
        <v>850.0</v>
      </c>
      <c r="K100" s="20">
        <v>350.0</v>
      </c>
      <c r="L100" s="20">
        <v>0.0</v>
      </c>
      <c r="M100" s="20">
        <v>0.0</v>
      </c>
      <c r="N100" s="20">
        <v>0.0</v>
      </c>
      <c r="O100" s="20">
        <v>0.0</v>
      </c>
      <c r="P100" s="20">
        <v>3870.0</v>
      </c>
      <c r="Q100" s="20">
        <v>1873.69</v>
      </c>
      <c r="R100" s="20">
        <v>268.32</v>
      </c>
      <c r="S100" s="20">
        <v>2722.01</v>
      </c>
      <c r="T100" s="20">
        <v>3571.4</v>
      </c>
    </row>
    <row r="101">
      <c r="A101" s="17">
        <v>-1.735659001E9</v>
      </c>
      <c r="B101" s="19">
        <v>42009.665972222225</v>
      </c>
      <c r="C101" s="19">
        <v>42389.50277777778</v>
      </c>
      <c r="D101" s="17">
        <v>17816.0</v>
      </c>
      <c r="E101" s="17">
        <v>15.0</v>
      </c>
      <c r="F101" s="16" t="s">
        <v>169</v>
      </c>
      <c r="G101" s="20">
        <v>0.0</v>
      </c>
      <c r="H101" s="20">
        <v>105.0</v>
      </c>
      <c r="I101" s="20">
        <v>0.0</v>
      </c>
      <c r="J101" s="20">
        <v>0.0</v>
      </c>
      <c r="K101" s="20">
        <v>0.0</v>
      </c>
      <c r="L101" s="20">
        <v>0.0</v>
      </c>
      <c r="M101" s="20">
        <v>0.0</v>
      </c>
      <c r="N101" s="20">
        <v>0.0</v>
      </c>
      <c r="O101" s="20">
        <v>0.0</v>
      </c>
      <c r="P101" s="20">
        <v>105.0</v>
      </c>
      <c r="Q101" s="20">
        <v>0.0</v>
      </c>
      <c r="R101" s="20">
        <v>105.0</v>
      </c>
      <c r="S101" s="20">
        <v>105.0</v>
      </c>
      <c r="T101" s="20">
        <v>0.0</v>
      </c>
    </row>
    <row r="102">
      <c r="A102" s="17">
        <v>-1.47504959E9</v>
      </c>
      <c r="B102" s="19">
        <v>42009.665972222225</v>
      </c>
      <c r="C102" s="19">
        <v>42361.45277777778</v>
      </c>
      <c r="D102" s="17">
        <v>17686.0</v>
      </c>
      <c r="E102" s="17">
        <v>15.0</v>
      </c>
      <c r="F102" s="16" t="s">
        <v>172</v>
      </c>
      <c r="G102" s="20">
        <v>882.52</v>
      </c>
      <c r="H102" s="20">
        <v>14804.0</v>
      </c>
      <c r="I102" s="20">
        <v>0.0</v>
      </c>
      <c r="J102" s="20">
        <v>1000.0</v>
      </c>
      <c r="K102" s="20">
        <v>1140.0</v>
      </c>
      <c r="L102" s="20">
        <v>0.0</v>
      </c>
      <c r="M102" s="20">
        <v>0.1</v>
      </c>
      <c r="N102" s="20">
        <v>0.0</v>
      </c>
      <c r="O102" s="20">
        <v>0.0</v>
      </c>
      <c r="P102" s="20">
        <v>16944.1</v>
      </c>
      <c r="Q102" s="20">
        <v>3604.02</v>
      </c>
      <c r="R102" s="20">
        <v>108.01</v>
      </c>
      <c r="S102" s="20">
        <v>3712.03</v>
      </c>
      <c r="T102" s="20">
        <v>14114.59</v>
      </c>
    </row>
    <row r="103">
      <c r="A103" s="17">
        <v>-1.17029233E9</v>
      </c>
      <c r="B103" s="19">
        <v>42347.38333333333</v>
      </c>
      <c r="C103" s="19">
        <v>42347.388194444444</v>
      </c>
      <c r="D103" s="17">
        <v>17914.0</v>
      </c>
      <c r="E103" s="17">
        <v>15.0</v>
      </c>
      <c r="F103" s="16" t="s">
        <v>172</v>
      </c>
      <c r="G103" s="20">
        <v>0.0</v>
      </c>
      <c r="H103" s="20">
        <v>1600.0</v>
      </c>
      <c r="I103" s="20">
        <v>0.0</v>
      </c>
      <c r="J103" s="20">
        <v>0.0</v>
      </c>
      <c r="K103" s="20">
        <v>0.0</v>
      </c>
      <c r="L103" s="20">
        <v>0.0</v>
      </c>
      <c r="M103" s="20">
        <v>0.0</v>
      </c>
      <c r="N103" s="20">
        <v>0.0</v>
      </c>
      <c r="O103" s="20">
        <v>0.0</v>
      </c>
      <c r="P103" s="20">
        <v>1600.0</v>
      </c>
      <c r="Q103" s="20">
        <v>175.0</v>
      </c>
      <c r="R103" s="20">
        <v>20.98</v>
      </c>
      <c r="S103" s="20">
        <v>195.98</v>
      </c>
      <c r="T103" s="20">
        <v>1404.02</v>
      </c>
    </row>
    <row r="104">
      <c r="A104" s="17">
        <v>-8.52580265E8</v>
      </c>
      <c r="B104" s="19">
        <v>42009.665972222225</v>
      </c>
      <c r="C104" s="19">
        <v>42394.38611111111</v>
      </c>
      <c r="D104" s="17">
        <v>16468.0</v>
      </c>
      <c r="E104" s="17">
        <v>15.0</v>
      </c>
      <c r="F104" s="16" t="s">
        <v>172</v>
      </c>
      <c r="G104" s="20">
        <v>2896.56</v>
      </c>
      <c r="H104" s="20">
        <v>0.0</v>
      </c>
      <c r="I104" s="20">
        <v>0.0</v>
      </c>
      <c r="J104" s="20">
        <v>0.0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0.0</v>
      </c>
      <c r="R104" s="20">
        <v>0.0</v>
      </c>
      <c r="S104" s="20">
        <v>0.0</v>
      </c>
      <c r="T104" s="20">
        <v>2896.56</v>
      </c>
    </row>
    <row r="105">
      <c r="A105" s="17">
        <v>1.2635241E8</v>
      </c>
      <c r="B105" s="19">
        <v>42009.665972222225</v>
      </c>
      <c r="C105" s="19">
        <v>42377.61597222222</v>
      </c>
      <c r="D105" s="17">
        <v>17186.0</v>
      </c>
      <c r="E105" s="17">
        <v>15.0</v>
      </c>
      <c r="F105" s="16" t="s">
        <v>172</v>
      </c>
      <c r="G105" s="20">
        <v>7998.7</v>
      </c>
      <c r="H105" s="20">
        <v>0.0</v>
      </c>
      <c r="I105" s="20">
        <v>0.0</v>
      </c>
      <c r="J105" s="20">
        <v>0.0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0.0</v>
      </c>
      <c r="R105" s="20">
        <v>0.0</v>
      </c>
      <c r="S105" s="20">
        <v>7998.7</v>
      </c>
      <c r="T105" s="20">
        <v>0.0</v>
      </c>
    </row>
    <row r="106">
      <c r="A106" s="17">
        <v>8.66937069E8</v>
      </c>
      <c r="B106" s="19">
        <v>42009.665972222225</v>
      </c>
      <c r="C106" s="19">
        <v>42361.45277777778</v>
      </c>
      <c r="D106" s="17">
        <v>17283.0</v>
      </c>
      <c r="E106" s="17">
        <v>15.0</v>
      </c>
      <c r="F106" s="16" t="s">
        <v>172</v>
      </c>
      <c r="G106" s="20">
        <v>13554.81</v>
      </c>
      <c r="H106" s="20">
        <v>0.0</v>
      </c>
      <c r="I106" s="20">
        <v>0.0</v>
      </c>
      <c r="J106" s="20">
        <v>0.0</v>
      </c>
      <c r="K106" s="20">
        <v>0.0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0.0</v>
      </c>
      <c r="R106" s="20">
        <v>0.0</v>
      </c>
      <c r="S106" s="20">
        <v>0.0</v>
      </c>
      <c r="T106" s="20">
        <v>13554.81</v>
      </c>
    </row>
    <row r="107">
      <c r="A107" s="17">
        <v>1.689599034E9</v>
      </c>
      <c r="B107" s="19">
        <v>42009.665972222225</v>
      </c>
      <c r="C107" s="19">
        <v>42361.45277777778</v>
      </c>
      <c r="D107" s="17">
        <v>15674.0</v>
      </c>
      <c r="E107" s="17">
        <v>15.0</v>
      </c>
      <c r="F107" s="16" t="s">
        <v>175</v>
      </c>
      <c r="G107" s="20">
        <v>6823.6</v>
      </c>
      <c r="H107" s="20">
        <v>8805.0</v>
      </c>
      <c r="I107" s="20">
        <v>0.0</v>
      </c>
      <c r="J107" s="20">
        <v>4050.0</v>
      </c>
      <c r="K107" s="20">
        <v>1350.0</v>
      </c>
      <c r="L107" s="20">
        <v>0.0</v>
      </c>
      <c r="M107" s="20">
        <v>1261.39</v>
      </c>
      <c r="N107" s="20">
        <v>0.0</v>
      </c>
      <c r="O107" s="20">
        <v>0.0</v>
      </c>
      <c r="P107" s="20">
        <v>15466.39</v>
      </c>
      <c r="Q107" s="20">
        <v>6278.73</v>
      </c>
      <c r="R107" s="20">
        <v>0.0</v>
      </c>
      <c r="S107" s="20">
        <v>8883.73</v>
      </c>
      <c r="T107" s="20">
        <v>13406.26</v>
      </c>
    </row>
    <row r="108">
      <c r="A108" s="17">
        <v>-5.25945618E8</v>
      </c>
      <c r="B108" s="19">
        <v>42009.665972222225</v>
      </c>
      <c r="C108" s="19">
        <v>42361.45277777778</v>
      </c>
      <c r="D108" s="17">
        <v>17677.0</v>
      </c>
      <c r="E108" s="17">
        <v>15.0</v>
      </c>
      <c r="F108" s="16" t="s">
        <v>175</v>
      </c>
      <c r="G108" s="20">
        <v>2532.42</v>
      </c>
      <c r="H108" s="20">
        <v>0.0</v>
      </c>
      <c r="I108" s="20">
        <v>0.0</v>
      </c>
      <c r="J108" s="20">
        <v>0.0</v>
      </c>
      <c r="K108" s="20">
        <v>0.0</v>
      </c>
      <c r="L108" s="20">
        <v>0.0</v>
      </c>
      <c r="M108" s="20">
        <v>0.0</v>
      </c>
      <c r="N108" s="20">
        <v>0.0</v>
      </c>
      <c r="O108" s="20">
        <v>0.0</v>
      </c>
      <c r="P108" s="20">
        <v>0.0</v>
      </c>
      <c r="Q108" s="20">
        <v>0.0</v>
      </c>
      <c r="R108" s="20">
        <v>0.0</v>
      </c>
      <c r="S108" s="20">
        <v>0.0</v>
      </c>
      <c r="T108" s="20">
        <v>2532.42</v>
      </c>
    </row>
    <row r="109">
      <c r="A109" s="17">
        <v>1.78747189E9</v>
      </c>
      <c r="B109" s="19">
        <v>42009.665972222225</v>
      </c>
      <c r="C109" s="19">
        <v>42361.45277777778</v>
      </c>
      <c r="D109" s="17">
        <v>11763.0</v>
      </c>
      <c r="E109" s="17">
        <v>15.0</v>
      </c>
      <c r="F109" s="16" t="s">
        <v>178</v>
      </c>
      <c r="G109" s="20">
        <v>12581.87</v>
      </c>
      <c r="H109" s="20">
        <v>10365.0</v>
      </c>
      <c r="I109" s="20">
        <v>0.0</v>
      </c>
      <c r="J109" s="20">
        <v>3950.0</v>
      </c>
      <c r="K109" s="20">
        <v>1650.0</v>
      </c>
      <c r="L109" s="20">
        <v>0.0</v>
      </c>
      <c r="M109" s="20">
        <v>0.0</v>
      </c>
      <c r="N109" s="20">
        <v>0.0</v>
      </c>
      <c r="O109" s="20">
        <v>0.0</v>
      </c>
      <c r="P109" s="20">
        <v>15965.0</v>
      </c>
      <c r="Q109" s="20">
        <v>5266.4</v>
      </c>
      <c r="R109" s="20">
        <v>0.0</v>
      </c>
      <c r="S109" s="20">
        <v>5606.4</v>
      </c>
      <c r="T109" s="20">
        <v>22940.47</v>
      </c>
    </row>
    <row r="110">
      <c r="A110" s="17">
        <v>-4776393.0</v>
      </c>
      <c r="B110" s="19">
        <v>42009.665972222225</v>
      </c>
      <c r="C110" s="19">
        <v>42187.48055555556</v>
      </c>
      <c r="D110" s="17">
        <v>16089.0</v>
      </c>
      <c r="E110" s="17">
        <v>15.0</v>
      </c>
      <c r="F110" s="16" t="s">
        <v>178</v>
      </c>
      <c r="G110" s="20">
        <v>7541.05</v>
      </c>
      <c r="H110" s="20">
        <v>0.0</v>
      </c>
      <c r="I110" s="20">
        <v>0.0</v>
      </c>
      <c r="J110" s="20">
        <v>0.0</v>
      </c>
      <c r="K110" s="20">
        <v>0.0</v>
      </c>
      <c r="L110" s="20">
        <v>0.0</v>
      </c>
      <c r="M110" s="20">
        <v>0.0</v>
      </c>
      <c r="N110" s="20">
        <v>0.0</v>
      </c>
      <c r="O110" s="20">
        <v>0.0</v>
      </c>
      <c r="P110" s="20">
        <v>0.0</v>
      </c>
      <c r="Q110" s="20">
        <v>0.0</v>
      </c>
      <c r="R110" s="20">
        <v>7.84</v>
      </c>
      <c r="S110" s="20">
        <v>7541.05</v>
      </c>
      <c r="T110" s="20">
        <v>0.0</v>
      </c>
    </row>
    <row r="111">
      <c r="A111" s="17">
        <v>7.39155477E8</v>
      </c>
      <c r="B111" s="19">
        <v>42009.665972222225</v>
      </c>
      <c r="C111" s="19">
        <v>42361.45277777778</v>
      </c>
      <c r="D111" s="17">
        <v>17788.0</v>
      </c>
      <c r="E111" s="17">
        <v>15.0</v>
      </c>
      <c r="F111" s="16" t="s">
        <v>178</v>
      </c>
      <c r="G111" s="20">
        <v>1905.53</v>
      </c>
      <c r="H111" s="20">
        <v>0.0</v>
      </c>
      <c r="I111" s="20">
        <v>0.0</v>
      </c>
      <c r="J111" s="20">
        <v>0.0</v>
      </c>
      <c r="K111" s="20">
        <v>0.0</v>
      </c>
      <c r="L111" s="20">
        <v>0.0</v>
      </c>
      <c r="M111" s="20">
        <v>0.0</v>
      </c>
      <c r="N111" s="20">
        <v>0.0</v>
      </c>
      <c r="O111" s="20">
        <v>0.0</v>
      </c>
      <c r="P111" s="20">
        <v>0.0</v>
      </c>
      <c r="Q111" s="20">
        <v>62.0</v>
      </c>
      <c r="R111" s="20">
        <v>490.0</v>
      </c>
      <c r="S111" s="20">
        <v>1052.0</v>
      </c>
      <c r="T111" s="20">
        <v>853.53</v>
      </c>
    </row>
    <row r="112">
      <c r="A112" s="17">
        <v>-2.044022207E9</v>
      </c>
      <c r="B112" s="19">
        <v>42009.665972222225</v>
      </c>
      <c r="C112" s="19">
        <v>42361.45277777778</v>
      </c>
      <c r="D112" s="17">
        <v>12604.0</v>
      </c>
      <c r="E112" s="17">
        <v>15.0</v>
      </c>
      <c r="F112" s="16" t="s">
        <v>181</v>
      </c>
      <c r="G112" s="20">
        <v>2807.58</v>
      </c>
      <c r="H112" s="20">
        <v>42265.0</v>
      </c>
      <c r="I112" s="20">
        <v>5000.0</v>
      </c>
      <c r="J112" s="20">
        <v>9200.0</v>
      </c>
      <c r="K112" s="20">
        <v>2700.0</v>
      </c>
      <c r="L112" s="20">
        <v>0.0</v>
      </c>
      <c r="M112" s="20">
        <v>0.0</v>
      </c>
      <c r="N112" s="20">
        <v>0.0</v>
      </c>
      <c r="O112" s="20">
        <v>0.0</v>
      </c>
      <c r="P112" s="20">
        <v>59165.0</v>
      </c>
      <c r="Q112" s="20">
        <v>5370.27</v>
      </c>
      <c r="R112" s="20">
        <v>23570.47</v>
      </c>
      <c r="S112" s="20">
        <v>33490.74</v>
      </c>
      <c r="T112" s="20">
        <v>28481.84</v>
      </c>
    </row>
    <row r="113">
      <c r="A113" s="17">
        <v>-9.10523264E8</v>
      </c>
      <c r="B113" s="19">
        <v>42151.61875</v>
      </c>
      <c r="C113" s="19">
        <v>42152.34305555555</v>
      </c>
      <c r="D113" s="17">
        <v>17859.0</v>
      </c>
      <c r="E113" s="17">
        <v>15.0</v>
      </c>
      <c r="F113" s="16" t="s">
        <v>181</v>
      </c>
      <c r="G113" s="20">
        <v>0.0</v>
      </c>
      <c r="H113" s="20">
        <v>22645.0</v>
      </c>
      <c r="I113" s="20">
        <v>0.0</v>
      </c>
      <c r="J113" s="20">
        <v>0.0</v>
      </c>
      <c r="K113" s="20">
        <v>0.0</v>
      </c>
      <c r="L113" s="20">
        <v>0.0</v>
      </c>
      <c r="M113" s="20">
        <v>0.0</v>
      </c>
      <c r="N113" s="20">
        <v>0.0</v>
      </c>
      <c r="O113" s="20">
        <v>0.0</v>
      </c>
      <c r="P113" s="20">
        <v>22645.0</v>
      </c>
      <c r="Q113" s="20">
        <v>2119.58</v>
      </c>
      <c r="R113" s="20">
        <v>382.35</v>
      </c>
      <c r="S113" s="20">
        <v>2601.93</v>
      </c>
      <c r="T113" s="20">
        <v>20043.07</v>
      </c>
    </row>
    <row r="114">
      <c r="A114" s="17">
        <v>1.126255113E9</v>
      </c>
      <c r="B114" s="19">
        <v>42009.665972222225</v>
      </c>
      <c r="C114" s="19">
        <v>42361.45277777778</v>
      </c>
      <c r="D114" s="17">
        <v>17704.0</v>
      </c>
      <c r="E114" s="17">
        <v>15.0</v>
      </c>
      <c r="F114" s="16" t="s">
        <v>181</v>
      </c>
      <c r="G114" s="20">
        <v>355.2</v>
      </c>
      <c r="H114" s="20">
        <v>6824.0</v>
      </c>
      <c r="I114" s="20">
        <v>0.0</v>
      </c>
      <c r="J114" s="20">
        <v>0.0</v>
      </c>
      <c r="K114" s="20">
        <v>0.0</v>
      </c>
      <c r="L114" s="20">
        <v>91.57</v>
      </c>
      <c r="M114" s="20">
        <v>14.0</v>
      </c>
      <c r="N114" s="20">
        <v>0.0</v>
      </c>
      <c r="O114" s="20">
        <v>0.0</v>
      </c>
      <c r="P114" s="20">
        <v>6929.57</v>
      </c>
      <c r="Q114" s="20">
        <v>328.53</v>
      </c>
      <c r="R114" s="20">
        <v>3090.48</v>
      </c>
      <c r="S114" s="20">
        <v>3419.01</v>
      </c>
      <c r="T114" s="20">
        <v>3865.76</v>
      </c>
    </row>
    <row r="115">
      <c r="A115" s="17">
        <v>-1.340027614E9</v>
      </c>
      <c r="B115" s="19">
        <v>42009.665972222225</v>
      </c>
      <c r="C115" s="19">
        <v>42307.42569444444</v>
      </c>
      <c r="D115" s="17">
        <v>16437.0</v>
      </c>
      <c r="E115" s="17">
        <v>15.0</v>
      </c>
      <c r="F115" s="16" t="s">
        <v>181</v>
      </c>
      <c r="G115" s="20">
        <v>306.38</v>
      </c>
      <c r="H115" s="20">
        <v>100.0</v>
      </c>
      <c r="I115" s="20">
        <v>0.0</v>
      </c>
      <c r="J115" s="20">
        <v>0.0</v>
      </c>
      <c r="K115" s="20">
        <v>0.0</v>
      </c>
      <c r="L115" s="20">
        <v>0.0</v>
      </c>
      <c r="M115" s="20">
        <v>0.0</v>
      </c>
      <c r="N115" s="20">
        <v>0.0</v>
      </c>
      <c r="O115" s="20">
        <v>0.0</v>
      </c>
      <c r="P115" s="20">
        <v>100.0</v>
      </c>
      <c r="Q115" s="20">
        <v>0.0</v>
      </c>
      <c r="R115" s="20">
        <v>406.38</v>
      </c>
      <c r="S115" s="20">
        <v>406.38</v>
      </c>
      <c r="T115" s="20">
        <v>0.0</v>
      </c>
    </row>
    <row r="116">
      <c r="A116" s="17">
        <v>-5.38016533E8</v>
      </c>
      <c r="B116" s="19">
        <v>42009.665972222225</v>
      </c>
      <c r="C116" s="19">
        <v>42227.45763888889</v>
      </c>
      <c r="D116" s="17">
        <v>16622.0</v>
      </c>
      <c r="E116" s="17">
        <v>15.0</v>
      </c>
      <c r="F116" s="16" t="s">
        <v>181</v>
      </c>
      <c r="G116" s="20">
        <v>3722.42</v>
      </c>
      <c r="H116" s="20">
        <v>0.0</v>
      </c>
      <c r="I116" s="20">
        <v>0.0</v>
      </c>
      <c r="J116" s="20">
        <v>0.0</v>
      </c>
      <c r="K116" s="20">
        <v>0.0</v>
      </c>
      <c r="L116" s="20">
        <v>0.0</v>
      </c>
      <c r="M116" s="20">
        <v>0.0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3722.42</v>
      </c>
      <c r="T116" s="20">
        <v>0.0</v>
      </c>
    </row>
    <row r="117">
      <c r="A117" s="17">
        <v>-2.45573753E8</v>
      </c>
      <c r="B117" s="19">
        <v>42009.665972222225</v>
      </c>
      <c r="C117" s="19">
        <v>42233.36041666667</v>
      </c>
      <c r="D117" s="17">
        <v>16628.0</v>
      </c>
      <c r="E117" s="17">
        <v>15.0</v>
      </c>
      <c r="F117" s="16" t="s">
        <v>181</v>
      </c>
      <c r="G117" s="20">
        <v>410.42</v>
      </c>
      <c r="H117" s="20">
        <v>0.0</v>
      </c>
      <c r="I117" s="20">
        <v>0.0</v>
      </c>
      <c r="J117" s="20">
        <v>0.0</v>
      </c>
      <c r="K117" s="20">
        <v>0.0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410.42</v>
      </c>
      <c r="T117" s="20">
        <v>0.0</v>
      </c>
    </row>
    <row r="118">
      <c r="A118" s="17">
        <v>9.6207804E8</v>
      </c>
      <c r="B118" s="19">
        <v>42009.665972222225</v>
      </c>
      <c r="C118" s="19">
        <v>42361.45277777778</v>
      </c>
      <c r="D118" s="17">
        <v>17305.0</v>
      </c>
      <c r="E118" s="17">
        <v>15.0</v>
      </c>
      <c r="F118" s="16" t="s">
        <v>181</v>
      </c>
      <c r="G118" s="20">
        <v>447.65</v>
      </c>
      <c r="H118" s="20">
        <v>0.0</v>
      </c>
      <c r="I118" s="20">
        <v>0.0</v>
      </c>
      <c r="J118" s="20">
        <v>0.0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0.0</v>
      </c>
      <c r="R118" s="20">
        <v>0.0</v>
      </c>
      <c r="S118" s="20">
        <v>0.0</v>
      </c>
      <c r="T118" s="20">
        <v>447.65</v>
      </c>
    </row>
    <row r="119">
      <c r="A119" s="17">
        <v>-8.67966031E8</v>
      </c>
      <c r="B119" s="19">
        <v>42009.665972222225</v>
      </c>
      <c r="C119" s="19">
        <v>42361.45277777778</v>
      </c>
      <c r="D119" s="17">
        <v>17167.0</v>
      </c>
      <c r="E119" s="17">
        <v>15.0</v>
      </c>
      <c r="F119" s="16" t="s">
        <v>184</v>
      </c>
      <c r="G119" s="20">
        <v>6149.69</v>
      </c>
      <c r="H119" s="20">
        <v>3710.0</v>
      </c>
      <c r="I119" s="20">
        <v>0.0</v>
      </c>
      <c r="J119" s="20">
        <v>800.0</v>
      </c>
      <c r="K119" s="20">
        <v>100.0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4610.0</v>
      </c>
      <c r="Q119" s="20">
        <v>5655.85</v>
      </c>
      <c r="R119" s="20">
        <v>204.66</v>
      </c>
      <c r="S119" s="20">
        <v>10159.51</v>
      </c>
      <c r="T119" s="20">
        <v>600.18</v>
      </c>
    </row>
    <row r="120">
      <c r="A120" s="17">
        <v>-2.73610631E8</v>
      </c>
      <c r="B120" s="19">
        <v>42009.665972222225</v>
      </c>
      <c r="C120" s="19">
        <v>42297.584027777775</v>
      </c>
      <c r="D120" s="17">
        <v>16013.0</v>
      </c>
      <c r="E120" s="17">
        <v>15.0</v>
      </c>
      <c r="F120" s="16" t="s">
        <v>184</v>
      </c>
      <c r="G120" s="20">
        <v>1661.86</v>
      </c>
      <c r="H120" s="20">
        <v>0.0</v>
      </c>
      <c r="I120" s="20">
        <v>0.0</v>
      </c>
      <c r="J120" s="20">
        <v>0.0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  <c r="P120" s="20">
        <v>0.0</v>
      </c>
      <c r="Q120" s="20">
        <v>85.0</v>
      </c>
      <c r="R120" s="20">
        <v>0.0</v>
      </c>
      <c r="S120" s="20">
        <v>1661.86</v>
      </c>
      <c r="T120" s="20">
        <v>0.0</v>
      </c>
    </row>
    <row r="121">
      <c r="A121" s="17">
        <v>9.31884087E8</v>
      </c>
      <c r="B121" s="19">
        <v>42009.665972222225</v>
      </c>
      <c r="C121" s="19">
        <v>42361.45277777778</v>
      </c>
      <c r="D121" s="17">
        <v>17357.0</v>
      </c>
      <c r="E121" s="17">
        <v>15.0</v>
      </c>
      <c r="F121" s="16" t="s">
        <v>187</v>
      </c>
      <c r="G121" s="20">
        <v>3708.01</v>
      </c>
      <c r="H121" s="20">
        <v>7885.0</v>
      </c>
      <c r="I121" s="20">
        <v>0.0</v>
      </c>
      <c r="J121" s="20">
        <v>3600.0</v>
      </c>
      <c r="K121" s="20">
        <v>2795.0</v>
      </c>
      <c r="L121" s="20">
        <v>0.0</v>
      </c>
      <c r="M121" s="20">
        <v>0.0</v>
      </c>
      <c r="N121" s="20">
        <v>0.0</v>
      </c>
      <c r="O121" s="20">
        <v>0.0</v>
      </c>
      <c r="P121" s="20">
        <v>14280.0</v>
      </c>
      <c r="Q121" s="20">
        <v>2274.36</v>
      </c>
      <c r="R121" s="20">
        <v>508.52</v>
      </c>
      <c r="S121" s="20">
        <v>5782.88</v>
      </c>
      <c r="T121" s="20">
        <v>12205.13</v>
      </c>
    </row>
    <row r="122">
      <c r="A122" s="17">
        <v>1.084199339E9</v>
      </c>
      <c r="B122" s="19">
        <v>42009.665972222225</v>
      </c>
      <c r="C122" s="19">
        <v>42401.47430555556</v>
      </c>
      <c r="D122" s="17">
        <v>17053.0</v>
      </c>
      <c r="E122" s="17">
        <v>15.0</v>
      </c>
      <c r="F122" s="16" t="s">
        <v>187</v>
      </c>
      <c r="G122" s="20">
        <v>146.03</v>
      </c>
      <c r="H122" s="20">
        <v>0.0</v>
      </c>
      <c r="I122" s="20">
        <v>0.0</v>
      </c>
      <c r="J122" s="20">
        <v>0.0</v>
      </c>
      <c r="K122" s="20">
        <v>0.0</v>
      </c>
      <c r="L122" s="20">
        <v>0.0</v>
      </c>
      <c r="M122" s="20">
        <v>0.0</v>
      </c>
      <c r="N122" s="20">
        <v>0.0</v>
      </c>
      <c r="O122" s="20">
        <v>0.0</v>
      </c>
      <c r="P122" s="20">
        <v>0.0</v>
      </c>
      <c r="Q122" s="20">
        <v>0.0</v>
      </c>
      <c r="R122" s="20">
        <v>100.0</v>
      </c>
      <c r="S122" s="20">
        <v>100.0</v>
      </c>
      <c r="T122" s="20">
        <v>46.03</v>
      </c>
    </row>
    <row r="123">
      <c r="A123" s="17">
        <v>-1.74784521E9</v>
      </c>
      <c r="B123" s="19">
        <v>42009.665972222225</v>
      </c>
      <c r="C123" s="19">
        <v>42361.45277777778</v>
      </c>
      <c r="D123" s="17">
        <v>17490.0</v>
      </c>
      <c r="E123" s="17">
        <v>15.0</v>
      </c>
      <c r="F123" s="16" t="s">
        <v>4295</v>
      </c>
      <c r="G123" s="20">
        <v>7153.06</v>
      </c>
      <c r="H123" s="20">
        <v>5670.0</v>
      </c>
      <c r="I123" s="20">
        <v>0.0</v>
      </c>
      <c r="J123" s="20">
        <v>1650.0</v>
      </c>
      <c r="K123" s="20">
        <v>25.0</v>
      </c>
      <c r="L123" s="20">
        <v>0.0</v>
      </c>
      <c r="M123" s="20">
        <v>0.0</v>
      </c>
      <c r="N123" s="20">
        <v>0.0</v>
      </c>
      <c r="O123" s="20">
        <v>0.0</v>
      </c>
      <c r="P123" s="20">
        <v>7345.0</v>
      </c>
      <c r="Q123" s="20">
        <v>1568.35</v>
      </c>
      <c r="R123" s="20">
        <v>120.0</v>
      </c>
      <c r="S123" s="20">
        <v>1688.35</v>
      </c>
      <c r="T123" s="20">
        <v>12809.71</v>
      </c>
    </row>
    <row r="124">
      <c r="A124" s="17">
        <v>1.421781479E9</v>
      </c>
      <c r="B124" s="19">
        <v>42009.665972222225</v>
      </c>
      <c r="C124" s="19">
        <v>42361.45277777778</v>
      </c>
      <c r="D124" s="17">
        <v>17132.0</v>
      </c>
      <c r="E124" s="17">
        <v>15.0</v>
      </c>
      <c r="F124" s="16" t="s">
        <v>4295</v>
      </c>
      <c r="G124" s="20">
        <v>4975.63</v>
      </c>
      <c r="H124" s="20">
        <v>499.0</v>
      </c>
      <c r="I124" s="20">
        <v>0.0</v>
      </c>
      <c r="J124" s="20">
        <v>0.0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  <c r="P124" s="20">
        <v>499.0</v>
      </c>
      <c r="Q124" s="20">
        <v>550.62</v>
      </c>
      <c r="R124" s="20">
        <v>238.0</v>
      </c>
      <c r="S124" s="20">
        <v>788.62</v>
      </c>
      <c r="T124" s="20">
        <v>4686.01</v>
      </c>
    </row>
    <row r="125">
      <c r="A125" s="17">
        <v>-1.805182898E9</v>
      </c>
      <c r="B125" s="19">
        <v>42009.665972222225</v>
      </c>
      <c r="C125" s="19">
        <v>42361.45277777778</v>
      </c>
      <c r="D125" s="17">
        <v>17483.0</v>
      </c>
      <c r="E125" s="17">
        <v>15.0</v>
      </c>
      <c r="F125" s="16" t="s">
        <v>4296</v>
      </c>
      <c r="G125" s="20">
        <v>231.27</v>
      </c>
      <c r="H125" s="20">
        <v>18394.0</v>
      </c>
      <c r="I125" s="20">
        <v>2400.0</v>
      </c>
      <c r="J125" s="20">
        <v>0.0</v>
      </c>
      <c r="K125" s="20">
        <v>0.0</v>
      </c>
      <c r="L125" s="20">
        <v>0.0</v>
      </c>
      <c r="M125" s="20">
        <v>0.0</v>
      </c>
      <c r="N125" s="20">
        <v>0.0</v>
      </c>
      <c r="O125" s="20">
        <v>0.0</v>
      </c>
      <c r="P125" s="20">
        <v>20794.0</v>
      </c>
      <c r="Q125" s="20">
        <v>4719.0</v>
      </c>
      <c r="R125" s="20">
        <v>1177.2</v>
      </c>
      <c r="S125" s="20">
        <v>5946.2</v>
      </c>
      <c r="T125" s="20">
        <v>15079.07</v>
      </c>
    </row>
    <row r="126">
      <c r="A126" s="17">
        <v>1.881235176E9</v>
      </c>
      <c r="B126" s="19">
        <v>42116.396527777775</v>
      </c>
      <c r="C126" s="19">
        <v>42359.46527777778</v>
      </c>
      <c r="D126" s="17">
        <v>17853.0</v>
      </c>
      <c r="E126" s="17">
        <v>15.0</v>
      </c>
      <c r="F126" s="16" t="s">
        <v>4296</v>
      </c>
      <c r="G126" s="20">
        <v>0.0</v>
      </c>
      <c r="H126" s="20">
        <v>9525.0</v>
      </c>
      <c r="I126" s="20">
        <v>0.0</v>
      </c>
      <c r="J126" s="20">
        <v>0.0</v>
      </c>
      <c r="K126" s="20">
        <v>200.0</v>
      </c>
      <c r="L126" s="20">
        <v>0.0</v>
      </c>
      <c r="M126" s="20">
        <v>0.18</v>
      </c>
      <c r="N126" s="20">
        <v>0.0</v>
      </c>
      <c r="O126" s="20">
        <v>0.0</v>
      </c>
      <c r="P126" s="20">
        <v>9725.18</v>
      </c>
      <c r="Q126" s="20">
        <v>3900.36</v>
      </c>
      <c r="R126" s="20">
        <v>119.71</v>
      </c>
      <c r="S126" s="20">
        <v>4020.07</v>
      </c>
      <c r="T126" s="20">
        <v>5705.11</v>
      </c>
    </row>
    <row r="127">
      <c r="A127" s="17">
        <v>4.39766863E8</v>
      </c>
      <c r="B127" s="19">
        <v>42009.665972222225</v>
      </c>
      <c r="C127" s="19">
        <v>42361.45277777778</v>
      </c>
      <c r="D127" s="17">
        <v>17639.0</v>
      </c>
      <c r="E127" s="17">
        <v>15.0</v>
      </c>
      <c r="F127" s="16" t="s">
        <v>4296</v>
      </c>
      <c r="G127" s="20">
        <v>889.14</v>
      </c>
      <c r="H127" s="20">
        <v>5880.0</v>
      </c>
      <c r="I127" s="20">
        <v>25.0</v>
      </c>
      <c r="J127" s="20">
        <v>0.0</v>
      </c>
      <c r="K127" s="20">
        <v>0.0</v>
      </c>
      <c r="L127" s="20">
        <v>0.0</v>
      </c>
      <c r="M127" s="20">
        <v>0.0</v>
      </c>
      <c r="N127" s="20">
        <v>0.0</v>
      </c>
      <c r="O127" s="20">
        <v>0.0</v>
      </c>
      <c r="P127" s="20">
        <v>5905.0</v>
      </c>
      <c r="Q127" s="20">
        <v>3082.23</v>
      </c>
      <c r="R127" s="20">
        <v>14.15</v>
      </c>
      <c r="S127" s="20">
        <v>3096.38</v>
      </c>
      <c r="T127" s="20">
        <v>3697.76</v>
      </c>
    </row>
    <row r="128">
      <c r="A128" s="17">
        <v>8.04502473E8</v>
      </c>
      <c r="B128" s="19">
        <v>42009.665972222225</v>
      </c>
      <c r="C128" s="19">
        <v>42320.47152777778</v>
      </c>
      <c r="D128" s="17">
        <v>15355.0</v>
      </c>
      <c r="E128" s="17">
        <v>15.0</v>
      </c>
      <c r="F128" s="16" t="s">
        <v>4296</v>
      </c>
      <c r="G128" s="20">
        <v>4790.94</v>
      </c>
      <c r="H128" s="20">
        <v>0.0</v>
      </c>
      <c r="I128" s="20">
        <v>0.0</v>
      </c>
      <c r="J128" s="20">
        <v>0.0</v>
      </c>
      <c r="K128" s="20">
        <v>0.0</v>
      </c>
      <c r="L128" s="20">
        <v>0.0</v>
      </c>
      <c r="M128" s="20">
        <v>0.0</v>
      </c>
      <c r="N128" s="20">
        <v>0.0</v>
      </c>
      <c r="O128" s="20">
        <v>0.0</v>
      </c>
      <c r="P128" s="20">
        <v>0.0</v>
      </c>
      <c r="Q128" s="20">
        <v>0.0</v>
      </c>
      <c r="R128" s="20">
        <v>0.0</v>
      </c>
      <c r="S128" s="20">
        <v>4790.94</v>
      </c>
      <c r="T128" s="20">
        <v>0.0</v>
      </c>
    </row>
    <row r="129">
      <c r="A129" s="17">
        <v>-9.83791538E8</v>
      </c>
      <c r="B129" s="19">
        <v>42009.665972222225</v>
      </c>
      <c r="C129" s="19">
        <v>42361.45277777778</v>
      </c>
      <c r="D129" s="17">
        <v>17354.0</v>
      </c>
      <c r="E129" s="17">
        <v>15.0</v>
      </c>
      <c r="F129" s="16" t="s">
        <v>190</v>
      </c>
      <c r="G129" s="20">
        <v>217.14</v>
      </c>
      <c r="H129" s="20">
        <v>13300.0</v>
      </c>
      <c r="I129" s="20">
        <v>0.0</v>
      </c>
      <c r="J129" s="20">
        <v>5350.0</v>
      </c>
      <c r="K129" s="20">
        <v>4400.0</v>
      </c>
      <c r="L129" s="20">
        <v>0.0</v>
      </c>
      <c r="M129" s="20">
        <v>0.0</v>
      </c>
      <c r="N129" s="20">
        <v>0.0</v>
      </c>
      <c r="O129" s="20">
        <v>0.0</v>
      </c>
      <c r="P129" s="20">
        <v>23050.0</v>
      </c>
      <c r="Q129" s="20">
        <v>4962.87</v>
      </c>
      <c r="R129" s="20">
        <v>4410.31</v>
      </c>
      <c r="S129" s="20">
        <v>14373.18</v>
      </c>
      <c r="T129" s="20">
        <v>8893.96</v>
      </c>
    </row>
    <row r="130">
      <c r="A130" s="17">
        <v>-1.328518461E9</v>
      </c>
      <c r="B130" s="19">
        <v>42009.665972222225</v>
      </c>
      <c r="C130" s="19">
        <v>42402.34027777778</v>
      </c>
      <c r="D130" s="17">
        <v>12463.0</v>
      </c>
      <c r="E130" s="17">
        <v>15.0</v>
      </c>
      <c r="F130" s="16" t="s">
        <v>190</v>
      </c>
      <c r="G130" s="20">
        <v>1.1</v>
      </c>
      <c r="H130" s="20">
        <v>0.0</v>
      </c>
      <c r="I130" s="20">
        <v>0.0</v>
      </c>
      <c r="J130" s="20">
        <v>0.0</v>
      </c>
      <c r="K130" s="20">
        <v>0.0</v>
      </c>
      <c r="L130" s="20">
        <v>0.0</v>
      </c>
      <c r="M130" s="20">
        <v>0.0</v>
      </c>
      <c r="N130" s="20">
        <v>0.0</v>
      </c>
      <c r="O130" s="20">
        <v>0.0</v>
      </c>
      <c r="P130" s="20">
        <v>0.0</v>
      </c>
      <c r="Q130" s="20">
        <v>0.0</v>
      </c>
      <c r="R130" s="20">
        <v>0.0</v>
      </c>
      <c r="S130" s="20">
        <v>0.0</v>
      </c>
      <c r="T130" s="20">
        <v>1.1</v>
      </c>
    </row>
    <row r="131">
      <c r="A131" s="17">
        <v>-1.078494795E9</v>
      </c>
      <c r="B131" s="19">
        <v>42009.665972222225</v>
      </c>
      <c r="C131" s="19">
        <v>42395.65625</v>
      </c>
      <c r="D131" s="17">
        <v>17498.0</v>
      </c>
      <c r="E131" s="17">
        <v>15.0</v>
      </c>
      <c r="F131" s="16" t="s">
        <v>190</v>
      </c>
      <c r="G131" s="20">
        <v>0.0</v>
      </c>
      <c r="H131" s="20">
        <v>0.0</v>
      </c>
      <c r="I131" s="20">
        <v>0.0</v>
      </c>
      <c r="J131" s="20">
        <v>0.0</v>
      </c>
      <c r="K131" s="20">
        <v>0.0</v>
      </c>
      <c r="L131" s="20">
        <v>0.0</v>
      </c>
      <c r="M131" s="20">
        <v>0.0</v>
      </c>
      <c r="N131" s="20">
        <v>0.0</v>
      </c>
      <c r="O131" s="20">
        <v>0.0</v>
      </c>
      <c r="P131" s="20">
        <v>0.0</v>
      </c>
      <c r="Q131" s="20">
        <v>0.0</v>
      </c>
      <c r="R131" s="20">
        <v>0.0</v>
      </c>
      <c r="S131" s="20">
        <v>0.0</v>
      </c>
      <c r="T131" s="20">
        <v>0.0</v>
      </c>
    </row>
    <row r="132">
      <c r="A132" s="17">
        <v>-1.531716722E9</v>
      </c>
      <c r="B132" s="19">
        <v>42009.665972222225</v>
      </c>
      <c r="C132" s="19">
        <v>42361.45277777778</v>
      </c>
      <c r="D132" s="17">
        <v>17590.0</v>
      </c>
      <c r="E132" s="17">
        <v>15.0</v>
      </c>
      <c r="F132" s="16" t="s">
        <v>190</v>
      </c>
      <c r="G132" s="20">
        <v>2301.45</v>
      </c>
      <c r="H132" s="20">
        <v>0.0</v>
      </c>
      <c r="I132" s="20">
        <v>0.0</v>
      </c>
      <c r="J132" s="20">
        <v>0.0</v>
      </c>
      <c r="K132" s="20">
        <v>0.0</v>
      </c>
      <c r="L132" s="20">
        <v>0.0</v>
      </c>
      <c r="M132" s="20">
        <v>0.0</v>
      </c>
      <c r="N132" s="20">
        <v>0.0</v>
      </c>
      <c r="O132" s="20">
        <v>0.0</v>
      </c>
      <c r="P132" s="20">
        <v>0.0</v>
      </c>
      <c r="Q132" s="20">
        <v>0.0</v>
      </c>
      <c r="R132" s="20">
        <v>0.0</v>
      </c>
      <c r="S132" s="20">
        <v>0.0</v>
      </c>
      <c r="T132" s="20">
        <v>2301.45</v>
      </c>
    </row>
    <row r="133">
      <c r="A133" s="17">
        <v>1.157924694E9</v>
      </c>
      <c r="B133" s="19">
        <v>42009.665972222225</v>
      </c>
      <c r="C133" s="19">
        <v>42361.45277777778</v>
      </c>
      <c r="D133" s="17">
        <v>17731.0</v>
      </c>
      <c r="E133" s="17">
        <v>15.0</v>
      </c>
      <c r="F133" s="16" t="s">
        <v>190</v>
      </c>
      <c r="G133" s="20">
        <v>1535.52</v>
      </c>
      <c r="H133" s="20">
        <v>0.0</v>
      </c>
      <c r="I133" s="20">
        <v>0.0</v>
      </c>
      <c r="J133" s="20">
        <v>0.0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18"/>
      <c r="Q133" s="20">
        <v>0.0</v>
      </c>
      <c r="R133" s="20">
        <v>0.0</v>
      </c>
      <c r="S133" s="18"/>
      <c r="T133" s="18"/>
    </row>
    <row r="134">
      <c r="A134" s="17">
        <v>-7.56583661E8</v>
      </c>
      <c r="B134" s="19">
        <v>42009.665972222225</v>
      </c>
      <c r="C134" s="19">
        <v>42361.45277777778</v>
      </c>
      <c r="D134" s="17">
        <v>17655.0</v>
      </c>
      <c r="E134" s="17">
        <v>15.0</v>
      </c>
      <c r="F134" s="16" t="s">
        <v>193</v>
      </c>
      <c r="G134" s="20">
        <v>4058.04</v>
      </c>
      <c r="H134" s="20">
        <v>25905.0</v>
      </c>
      <c r="I134" s="20">
        <v>57.84</v>
      </c>
      <c r="J134" s="20">
        <v>400.0</v>
      </c>
      <c r="K134" s="20">
        <v>665.0</v>
      </c>
      <c r="L134" s="20">
        <v>0.0</v>
      </c>
      <c r="M134" s="20">
        <v>0.0</v>
      </c>
      <c r="N134" s="20">
        <v>0.0</v>
      </c>
      <c r="O134" s="20">
        <v>0.0</v>
      </c>
      <c r="P134" s="20">
        <v>27027.84</v>
      </c>
      <c r="Q134" s="20">
        <v>10595.36</v>
      </c>
      <c r="R134" s="20">
        <v>24.33</v>
      </c>
      <c r="S134" s="20">
        <v>10619.69</v>
      </c>
      <c r="T134" s="20">
        <v>20466.19</v>
      </c>
    </row>
    <row r="135">
      <c r="A135" s="17">
        <v>3.85676082E8</v>
      </c>
      <c r="B135" s="19">
        <v>42009.665972222225</v>
      </c>
      <c r="C135" s="19">
        <v>42361.45277777778</v>
      </c>
      <c r="D135" s="17">
        <v>17756.0</v>
      </c>
      <c r="E135" s="17">
        <v>15.0</v>
      </c>
      <c r="F135" s="16" t="s">
        <v>193</v>
      </c>
      <c r="G135" s="20">
        <v>49.29</v>
      </c>
      <c r="H135" s="20">
        <v>0.0</v>
      </c>
      <c r="I135" s="20">
        <v>0.0</v>
      </c>
      <c r="J135" s="20">
        <v>0.0</v>
      </c>
      <c r="K135" s="20">
        <v>0.0</v>
      </c>
      <c r="L135" s="20">
        <v>0.0</v>
      </c>
      <c r="M135" s="20">
        <v>265.68</v>
      </c>
      <c r="N135" s="20">
        <v>0.0</v>
      </c>
      <c r="O135" s="20">
        <v>0.0</v>
      </c>
      <c r="P135" s="20">
        <v>265.68</v>
      </c>
      <c r="Q135" s="20">
        <v>106.67</v>
      </c>
      <c r="R135" s="20">
        <v>0.0</v>
      </c>
      <c r="S135" s="20">
        <v>106.67</v>
      </c>
      <c r="T135" s="20">
        <v>208.3</v>
      </c>
    </row>
    <row r="136">
      <c r="A136" s="17">
        <v>-1.476099666E9</v>
      </c>
      <c r="B136" s="19">
        <v>42009.665972222225</v>
      </c>
      <c r="C136" s="19">
        <v>42401.475694444445</v>
      </c>
      <c r="D136" s="17">
        <v>17558.0</v>
      </c>
      <c r="E136" s="17">
        <v>15.0</v>
      </c>
      <c r="F136" s="16" t="s">
        <v>193</v>
      </c>
      <c r="G136" s="20">
        <v>1236.24</v>
      </c>
      <c r="H136" s="20">
        <v>0.0</v>
      </c>
      <c r="I136" s="20">
        <v>0.0</v>
      </c>
      <c r="J136" s="20">
        <v>0.0</v>
      </c>
      <c r="K136" s="20">
        <v>0.0</v>
      </c>
      <c r="L136" s="20">
        <v>0.0</v>
      </c>
      <c r="M136" s="20">
        <v>0.0</v>
      </c>
      <c r="N136" s="20">
        <v>0.0</v>
      </c>
      <c r="O136" s="20">
        <v>0.0</v>
      </c>
      <c r="P136" s="20">
        <v>0.0</v>
      </c>
      <c r="Q136" s="20">
        <v>0.0</v>
      </c>
      <c r="R136" s="20">
        <v>0.0</v>
      </c>
      <c r="S136" s="20">
        <v>0.0</v>
      </c>
      <c r="T136" s="20">
        <v>1236.24</v>
      </c>
    </row>
    <row r="137">
      <c r="A137" s="17">
        <v>-8.05922056E8</v>
      </c>
      <c r="B137" s="19">
        <v>42009.665972222225</v>
      </c>
      <c r="C137" s="19">
        <v>42361.45277777778</v>
      </c>
      <c r="D137" s="17">
        <v>17124.0</v>
      </c>
      <c r="E137" s="17">
        <v>15.0</v>
      </c>
      <c r="F137" s="16" t="s">
        <v>196</v>
      </c>
      <c r="G137" s="20">
        <v>1180.86</v>
      </c>
      <c r="H137" s="20">
        <v>27215.0</v>
      </c>
      <c r="I137" s="20">
        <v>10000.0</v>
      </c>
      <c r="J137" s="20">
        <v>9050.0</v>
      </c>
      <c r="K137" s="20">
        <v>3450.0</v>
      </c>
      <c r="L137" s="20">
        <v>0.0</v>
      </c>
      <c r="M137" s="20">
        <v>4.67</v>
      </c>
      <c r="N137" s="20">
        <v>0.0</v>
      </c>
      <c r="O137" s="20">
        <v>0.0</v>
      </c>
      <c r="P137" s="20">
        <v>49719.67</v>
      </c>
      <c r="Q137" s="20">
        <v>17276.24</v>
      </c>
      <c r="R137" s="20">
        <v>9171.41</v>
      </c>
      <c r="S137" s="20">
        <v>38245.9</v>
      </c>
      <c r="T137" s="20">
        <v>12654.63</v>
      </c>
    </row>
    <row r="138">
      <c r="A138" s="17">
        <v>1.330572268E9</v>
      </c>
      <c r="B138" s="19">
        <v>42110.46805555555</v>
      </c>
      <c r="C138" s="19">
        <v>42115.419444444444</v>
      </c>
      <c r="D138" s="17">
        <v>17852.0</v>
      </c>
      <c r="E138" s="17">
        <v>15.0</v>
      </c>
      <c r="F138" s="16" t="s">
        <v>196</v>
      </c>
      <c r="G138" s="20">
        <v>0.0</v>
      </c>
      <c r="H138" s="20">
        <v>3940.0</v>
      </c>
      <c r="I138" s="20">
        <v>800.0</v>
      </c>
      <c r="J138" s="20">
        <v>0.0</v>
      </c>
      <c r="K138" s="20">
        <v>0.0</v>
      </c>
      <c r="L138" s="20">
        <v>0.0</v>
      </c>
      <c r="M138" s="20">
        <v>0.0</v>
      </c>
      <c r="N138" s="20">
        <v>0.0</v>
      </c>
      <c r="O138" s="20">
        <v>0.0</v>
      </c>
      <c r="P138" s="20">
        <v>4740.0</v>
      </c>
      <c r="Q138" s="20">
        <v>2950.4</v>
      </c>
      <c r="R138" s="20">
        <v>82.52</v>
      </c>
      <c r="S138" s="20">
        <v>3032.92</v>
      </c>
      <c r="T138" s="20">
        <v>1707.08</v>
      </c>
    </row>
    <row r="139">
      <c r="A139" s="17">
        <v>-1.273241674E9</v>
      </c>
      <c r="B139" s="19">
        <v>42009.665972222225</v>
      </c>
      <c r="C139" s="19">
        <v>42279.67291666667</v>
      </c>
      <c r="D139" s="17">
        <v>17708.0</v>
      </c>
      <c r="E139" s="17">
        <v>15.0</v>
      </c>
      <c r="F139" s="16" t="s">
        <v>196</v>
      </c>
      <c r="G139" s="20">
        <v>590.0</v>
      </c>
      <c r="H139" s="20">
        <v>0.0</v>
      </c>
      <c r="I139" s="20">
        <v>0.0</v>
      </c>
      <c r="J139" s="20">
        <v>0.0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0.0</v>
      </c>
      <c r="R139" s="20">
        <v>590.0</v>
      </c>
      <c r="S139" s="20">
        <v>590.0</v>
      </c>
      <c r="T139" s="20">
        <v>0.0</v>
      </c>
    </row>
    <row r="140">
      <c r="A140" s="17">
        <v>-5.0439955E8</v>
      </c>
      <c r="B140" s="19">
        <v>42009.665972222225</v>
      </c>
      <c r="C140" s="19">
        <v>42361.45277777778</v>
      </c>
      <c r="D140" s="17">
        <v>12682.0</v>
      </c>
      <c r="E140" s="17">
        <v>15.0</v>
      </c>
      <c r="F140" s="16" t="s">
        <v>199</v>
      </c>
      <c r="G140" s="20">
        <v>9562.43</v>
      </c>
      <c r="H140" s="20">
        <v>6735.0</v>
      </c>
      <c r="I140" s="20">
        <v>0.0</v>
      </c>
      <c r="J140" s="20">
        <v>3050.0</v>
      </c>
      <c r="K140" s="20">
        <v>2825.0</v>
      </c>
      <c r="L140" s="20">
        <v>0.0</v>
      </c>
      <c r="M140" s="20">
        <v>0.0</v>
      </c>
      <c r="N140" s="20">
        <v>0.0</v>
      </c>
      <c r="O140" s="20">
        <v>0.0</v>
      </c>
      <c r="P140" s="20">
        <v>12610.0</v>
      </c>
      <c r="Q140" s="20">
        <v>93.18</v>
      </c>
      <c r="R140" s="20">
        <v>250.0</v>
      </c>
      <c r="S140" s="20">
        <v>3343.18</v>
      </c>
      <c r="T140" s="20">
        <v>18829.25</v>
      </c>
    </row>
    <row r="141">
      <c r="A141" s="17">
        <v>-1.094013226E9</v>
      </c>
      <c r="B141" s="19">
        <v>42009.665972222225</v>
      </c>
      <c r="C141" s="19">
        <v>42361.45277777778</v>
      </c>
      <c r="D141" s="17">
        <v>17648.0</v>
      </c>
      <c r="E141" s="17">
        <v>15.0</v>
      </c>
      <c r="F141" s="16" t="s">
        <v>199</v>
      </c>
      <c r="G141" s="20">
        <v>1549.53</v>
      </c>
      <c r="H141" s="20">
        <v>225.0</v>
      </c>
      <c r="I141" s="20">
        <v>550.0</v>
      </c>
      <c r="J141" s="20">
        <v>0.0</v>
      </c>
      <c r="K141" s="20">
        <v>0.0</v>
      </c>
      <c r="L141" s="20">
        <v>0.0</v>
      </c>
      <c r="M141" s="20">
        <v>0.0</v>
      </c>
      <c r="N141" s="20">
        <v>0.0</v>
      </c>
      <c r="O141" s="20">
        <v>0.0</v>
      </c>
      <c r="P141" s="20">
        <v>775.0</v>
      </c>
      <c r="Q141" s="20">
        <v>2295.71</v>
      </c>
      <c r="R141" s="20">
        <v>0.0</v>
      </c>
      <c r="S141" s="20">
        <v>2295.71</v>
      </c>
      <c r="T141" s="20">
        <v>28.82</v>
      </c>
    </row>
    <row r="142">
      <c r="A142" s="17">
        <v>2.020474487E9</v>
      </c>
      <c r="B142" s="19">
        <v>42009.665972222225</v>
      </c>
      <c r="C142" s="19">
        <v>42361.45277777778</v>
      </c>
      <c r="D142" s="17">
        <v>17656.0</v>
      </c>
      <c r="E142" s="17">
        <v>15.0</v>
      </c>
      <c r="F142" s="16" t="s">
        <v>199</v>
      </c>
      <c r="G142" s="20">
        <v>671.64</v>
      </c>
      <c r="H142" s="20">
        <v>653.0</v>
      </c>
      <c r="I142" s="20">
        <v>0.0</v>
      </c>
      <c r="J142" s="20">
        <v>0.0</v>
      </c>
      <c r="K142" s="20">
        <v>0.0</v>
      </c>
      <c r="L142" s="20">
        <v>0.0</v>
      </c>
      <c r="M142" s="20">
        <v>0.12</v>
      </c>
      <c r="N142" s="20">
        <v>0.0</v>
      </c>
      <c r="O142" s="20">
        <v>0.0</v>
      </c>
      <c r="P142" s="20">
        <v>653.12</v>
      </c>
      <c r="Q142" s="20">
        <v>311.79</v>
      </c>
      <c r="R142" s="20">
        <v>6.07</v>
      </c>
      <c r="S142" s="20">
        <v>317.86</v>
      </c>
      <c r="T142" s="20">
        <v>1006.9</v>
      </c>
    </row>
    <row r="143">
      <c r="A143" s="17">
        <v>-9.1091484E8</v>
      </c>
      <c r="B143" s="19">
        <v>42009.665972222225</v>
      </c>
      <c r="C143" s="19">
        <v>42361.45277777778</v>
      </c>
      <c r="D143" s="17">
        <v>17398.0</v>
      </c>
      <c r="E143" s="17">
        <v>15.0</v>
      </c>
      <c r="F143" s="16" t="s">
        <v>202</v>
      </c>
      <c r="G143" s="20">
        <v>4328.3</v>
      </c>
      <c r="H143" s="20">
        <v>7820.0</v>
      </c>
      <c r="I143" s="20">
        <v>9950.0</v>
      </c>
      <c r="J143" s="20">
        <v>700.0</v>
      </c>
      <c r="K143" s="20">
        <v>325.0</v>
      </c>
      <c r="L143" s="20">
        <v>0.0</v>
      </c>
      <c r="M143" s="20">
        <v>3.32</v>
      </c>
      <c r="N143" s="20">
        <v>0.0</v>
      </c>
      <c r="O143" s="20">
        <v>0.0</v>
      </c>
      <c r="P143" s="20">
        <v>18798.32</v>
      </c>
      <c r="Q143" s="20">
        <v>3482.71</v>
      </c>
      <c r="R143" s="20">
        <v>770.45</v>
      </c>
      <c r="S143" s="20">
        <v>7093.16</v>
      </c>
      <c r="T143" s="20">
        <v>16033.46</v>
      </c>
    </row>
    <row r="144">
      <c r="A144" s="17">
        <v>6.46804332E8</v>
      </c>
      <c r="B144" s="19">
        <v>42009.665972222225</v>
      </c>
      <c r="C144" s="19">
        <v>42395.38333333333</v>
      </c>
      <c r="D144" s="17">
        <v>17461.0</v>
      </c>
      <c r="E144" s="17">
        <v>15.0</v>
      </c>
      <c r="F144" s="16" t="s">
        <v>202</v>
      </c>
      <c r="G144" s="20">
        <v>3325.39</v>
      </c>
      <c r="H144" s="20">
        <v>0.0</v>
      </c>
      <c r="I144" s="20">
        <v>0.0</v>
      </c>
      <c r="J144" s="20">
        <v>0.0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0.0</v>
      </c>
      <c r="Q144" s="20">
        <v>0.0</v>
      </c>
      <c r="R144" s="20">
        <v>0.0</v>
      </c>
      <c r="S144" s="20">
        <v>0.0</v>
      </c>
      <c r="T144" s="20">
        <v>3325.39</v>
      </c>
    </row>
    <row r="145">
      <c r="A145" s="17">
        <v>-1.237451499E9</v>
      </c>
      <c r="B145" s="19">
        <v>42009.665972222225</v>
      </c>
      <c r="C145" s="19">
        <v>42361.45277777778</v>
      </c>
      <c r="D145" s="17">
        <v>17012.0</v>
      </c>
      <c r="E145" s="17">
        <v>15.0</v>
      </c>
      <c r="F145" s="16" t="s">
        <v>205</v>
      </c>
      <c r="G145" s="20">
        <v>8030.64</v>
      </c>
      <c r="H145" s="20">
        <v>14390.0</v>
      </c>
      <c r="I145" s="20">
        <v>0.0</v>
      </c>
      <c r="J145" s="20">
        <v>950.0</v>
      </c>
      <c r="K145" s="20">
        <v>350.0</v>
      </c>
      <c r="L145" s="20">
        <v>115.31</v>
      </c>
      <c r="M145" s="20">
        <v>0.0</v>
      </c>
      <c r="N145" s="20">
        <v>0.0</v>
      </c>
      <c r="O145" s="20">
        <v>0.0</v>
      </c>
      <c r="P145" s="20">
        <v>15805.31</v>
      </c>
      <c r="Q145" s="20">
        <v>4691.99</v>
      </c>
      <c r="R145" s="20">
        <v>801.72</v>
      </c>
      <c r="S145" s="20">
        <v>5493.71</v>
      </c>
      <c r="T145" s="20">
        <v>18342.24</v>
      </c>
    </row>
    <row r="146">
      <c r="A146" s="17">
        <v>-5.67956833E8</v>
      </c>
      <c r="B146" s="19">
        <v>42009.665972222225</v>
      </c>
      <c r="C146" s="19">
        <v>42361.45277777778</v>
      </c>
      <c r="D146" s="17">
        <v>17331.0</v>
      </c>
      <c r="E146" s="17">
        <v>15.0</v>
      </c>
      <c r="F146" s="16" t="s">
        <v>205</v>
      </c>
      <c r="G146" s="20">
        <v>1304.33</v>
      </c>
      <c r="H146" s="20">
        <v>0.0</v>
      </c>
      <c r="I146" s="20">
        <v>0.0</v>
      </c>
      <c r="J146" s="20">
        <v>0.0</v>
      </c>
      <c r="K146" s="20">
        <v>0.0</v>
      </c>
      <c r="L146" s="20">
        <v>0.0</v>
      </c>
      <c r="M146" s="20">
        <v>0.0</v>
      </c>
      <c r="N146" s="20">
        <v>0.0</v>
      </c>
      <c r="O146" s="20">
        <v>0.0</v>
      </c>
      <c r="P146" s="20">
        <v>0.0</v>
      </c>
      <c r="Q146" s="20">
        <v>0.0</v>
      </c>
      <c r="R146" s="20">
        <v>0.0</v>
      </c>
      <c r="S146" s="20">
        <v>0.0</v>
      </c>
      <c r="T146" s="20">
        <v>1304.33</v>
      </c>
    </row>
    <row r="147">
      <c r="A147" s="17">
        <v>6.86772274E8</v>
      </c>
      <c r="B147" s="19">
        <v>42009.665972222225</v>
      </c>
      <c r="C147" s="19">
        <v>42237.59722222222</v>
      </c>
      <c r="D147" s="17">
        <v>17737.0</v>
      </c>
      <c r="E147" s="17">
        <v>15.0</v>
      </c>
      <c r="F147" s="16" t="s">
        <v>205</v>
      </c>
      <c r="G147" s="20">
        <v>858.38</v>
      </c>
      <c r="H147" s="20">
        <v>0.0</v>
      </c>
      <c r="I147" s="20">
        <v>0.0</v>
      </c>
      <c r="J147" s="20">
        <v>0.0</v>
      </c>
      <c r="K147" s="20">
        <v>0.0</v>
      </c>
      <c r="L147" s="20">
        <v>0.0</v>
      </c>
      <c r="M147" s="20">
        <v>0.0</v>
      </c>
      <c r="N147" s="20">
        <v>0.0</v>
      </c>
      <c r="O147" s="20">
        <v>0.0</v>
      </c>
      <c r="P147" s="20">
        <v>0.0</v>
      </c>
      <c r="Q147" s="20">
        <v>580.99</v>
      </c>
      <c r="R147" s="20">
        <v>277.39</v>
      </c>
      <c r="S147" s="20">
        <v>858.38</v>
      </c>
      <c r="T147" s="20">
        <v>0.0</v>
      </c>
    </row>
    <row r="148">
      <c r="A148" s="17">
        <v>-1.398678203E9</v>
      </c>
      <c r="B148" s="19">
        <v>42216.631944444445</v>
      </c>
      <c r="C148" s="19">
        <v>42401.43402777778</v>
      </c>
      <c r="D148" s="17">
        <v>17864.0</v>
      </c>
      <c r="E148" s="17">
        <v>15.0</v>
      </c>
      <c r="F148" s="16" t="s">
        <v>205</v>
      </c>
      <c r="G148" s="20">
        <v>0.0</v>
      </c>
      <c r="H148" s="20">
        <v>0.0</v>
      </c>
      <c r="I148" s="20">
        <v>0.0</v>
      </c>
      <c r="J148" s="20">
        <v>0.0</v>
      </c>
      <c r="K148" s="20">
        <v>0.0</v>
      </c>
      <c r="L148" s="20">
        <v>0.0</v>
      </c>
      <c r="M148" s="20">
        <v>0.0</v>
      </c>
      <c r="N148" s="20">
        <v>0.0</v>
      </c>
      <c r="O148" s="20">
        <v>0.0</v>
      </c>
      <c r="P148" s="20">
        <v>0.0</v>
      </c>
      <c r="Q148" s="20">
        <v>0.0</v>
      </c>
      <c r="R148" s="20">
        <v>0.0</v>
      </c>
      <c r="S148" s="20">
        <v>0.0</v>
      </c>
      <c r="T148" s="20">
        <v>0.0</v>
      </c>
    </row>
    <row r="149">
      <c r="A149" s="17">
        <v>7.41003395E8</v>
      </c>
      <c r="B149" s="19">
        <v>42009.665972222225</v>
      </c>
      <c r="C149" s="19">
        <v>42361.45277777778</v>
      </c>
      <c r="D149" s="17">
        <v>17409.0</v>
      </c>
      <c r="E149" s="17">
        <v>15.0</v>
      </c>
      <c r="F149" s="16" t="s">
        <v>208</v>
      </c>
      <c r="G149" s="20">
        <v>13068.83</v>
      </c>
      <c r="H149" s="20">
        <v>1075.0</v>
      </c>
      <c r="I149" s="20">
        <v>4433.67</v>
      </c>
      <c r="J149" s="20">
        <v>600.0</v>
      </c>
      <c r="K149" s="20">
        <v>475.0</v>
      </c>
      <c r="L149" s="20">
        <v>0.0</v>
      </c>
      <c r="M149" s="20">
        <v>0.0</v>
      </c>
      <c r="N149" s="20">
        <v>0.0</v>
      </c>
      <c r="O149" s="20">
        <v>0.0</v>
      </c>
      <c r="P149" s="20">
        <v>6733.67</v>
      </c>
      <c r="Q149" s="20">
        <v>1706.7</v>
      </c>
      <c r="R149" s="20">
        <v>1138.82</v>
      </c>
      <c r="S149" s="20">
        <v>3715.52</v>
      </c>
      <c r="T149" s="20">
        <v>16086.98</v>
      </c>
    </row>
    <row r="150">
      <c r="A150" s="17">
        <v>-1.967547699E9</v>
      </c>
      <c r="B150" s="19">
        <v>42009.665972222225</v>
      </c>
      <c r="C150" s="19">
        <v>42401.68472222222</v>
      </c>
      <c r="D150" s="17">
        <v>17302.0</v>
      </c>
      <c r="E150" s="17">
        <v>15.0</v>
      </c>
      <c r="F150" s="16" t="s">
        <v>208</v>
      </c>
      <c r="G150" s="20">
        <v>590.4</v>
      </c>
      <c r="H150" s="20">
        <v>0.0</v>
      </c>
      <c r="I150" s="20">
        <v>0.0</v>
      </c>
      <c r="J150" s="20">
        <v>0.0</v>
      </c>
      <c r="K150" s="20">
        <v>0.0</v>
      </c>
      <c r="L150" s="20">
        <v>0.0</v>
      </c>
      <c r="M150" s="20">
        <v>0.0</v>
      </c>
      <c r="N150" s="20">
        <v>0.0</v>
      </c>
      <c r="O150" s="20">
        <v>0.0</v>
      </c>
      <c r="P150" s="20">
        <v>0.0</v>
      </c>
      <c r="Q150" s="20">
        <v>0.0</v>
      </c>
      <c r="R150" s="20">
        <v>0.0</v>
      </c>
      <c r="S150" s="20">
        <v>0.0</v>
      </c>
      <c r="T150" s="20">
        <v>590.4</v>
      </c>
    </row>
    <row r="151">
      <c r="A151" s="17">
        <v>-6.94542474E8</v>
      </c>
      <c r="B151" s="19">
        <v>42009.665972222225</v>
      </c>
      <c r="C151" s="19">
        <v>42361.45277777778</v>
      </c>
      <c r="D151" s="17">
        <v>17388.0</v>
      </c>
      <c r="E151" s="17">
        <v>15.0</v>
      </c>
      <c r="F151" s="16" t="s">
        <v>211</v>
      </c>
      <c r="G151" s="20">
        <v>9109.08</v>
      </c>
      <c r="H151" s="20">
        <v>2800.0</v>
      </c>
      <c r="I151" s="20">
        <v>3350.0</v>
      </c>
      <c r="J151" s="20">
        <v>500.0</v>
      </c>
      <c r="K151" s="20">
        <v>200.0</v>
      </c>
      <c r="L151" s="20">
        <v>0.0</v>
      </c>
      <c r="M151" s="20">
        <v>513.01</v>
      </c>
      <c r="N151" s="20">
        <v>0.0</v>
      </c>
      <c r="O151" s="20">
        <v>0.0</v>
      </c>
      <c r="P151" s="20">
        <v>7363.01</v>
      </c>
      <c r="Q151" s="20">
        <v>3136.32</v>
      </c>
      <c r="R151" s="20">
        <v>3913.72</v>
      </c>
      <c r="S151" s="20">
        <v>8058.05</v>
      </c>
      <c r="T151" s="20">
        <v>8414.04</v>
      </c>
    </row>
    <row r="152">
      <c r="A152" s="17">
        <v>1.077089993E9</v>
      </c>
      <c r="B152" s="19">
        <v>42009.665972222225</v>
      </c>
      <c r="C152" s="19">
        <v>42361.45277777778</v>
      </c>
      <c r="D152" s="17">
        <v>17118.0</v>
      </c>
      <c r="E152" s="17">
        <v>15.0</v>
      </c>
      <c r="F152" s="16" t="s">
        <v>211</v>
      </c>
      <c r="G152" s="20">
        <v>679.95</v>
      </c>
      <c r="H152" s="20">
        <v>0.0</v>
      </c>
      <c r="I152" s="20">
        <v>0.0</v>
      </c>
      <c r="J152" s="20">
        <v>0.0</v>
      </c>
      <c r="K152" s="20">
        <v>0.0</v>
      </c>
      <c r="L152" s="20">
        <v>0.0</v>
      </c>
      <c r="M152" s="20">
        <v>0.0</v>
      </c>
      <c r="N152" s="20">
        <v>0.0</v>
      </c>
      <c r="O152" s="20">
        <v>0.0</v>
      </c>
      <c r="P152" s="20">
        <v>0.0</v>
      </c>
      <c r="Q152" s="20">
        <v>0.0</v>
      </c>
      <c r="R152" s="20">
        <v>0.0</v>
      </c>
      <c r="S152" s="20">
        <v>0.0</v>
      </c>
      <c r="T152" s="20">
        <v>679.95</v>
      </c>
    </row>
    <row r="153">
      <c r="A153" s="17">
        <v>1.80061491E9</v>
      </c>
      <c r="B153" s="19">
        <v>42009.665972222225</v>
      </c>
      <c r="C153" s="19">
        <v>42361.45277777778</v>
      </c>
      <c r="D153" s="17">
        <v>17767.0</v>
      </c>
      <c r="E153" s="17">
        <v>15.0</v>
      </c>
      <c r="F153" s="16" t="s">
        <v>211</v>
      </c>
      <c r="G153" s="20">
        <v>803.99</v>
      </c>
      <c r="H153" s="20">
        <v>0.0</v>
      </c>
      <c r="I153" s="20">
        <v>0.0</v>
      </c>
      <c r="J153" s="20">
        <v>0.0</v>
      </c>
      <c r="K153" s="20">
        <v>0.0</v>
      </c>
      <c r="L153" s="20">
        <v>0.0</v>
      </c>
      <c r="M153" s="20">
        <v>0.0</v>
      </c>
      <c r="N153" s="20">
        <v>0.0</v>
      </c>
      <c r="O153" s="20">
        <v>0.0</v>
      </c>
      <c r="P153" s="18"/>
      <c r="Q153" s="20">
        <v>0.0</v>
      </c>
      <c r="R153" s="20">
        <v>0.0</v>
      </c>
      <c r="S153" s="18"/>
      <c r="T153" s="18"/>
    </row>
    <row r="154">
      <c r="A154" s="17">
        <v>-3.9991408E8</v>
      </c>
      <c r="B154" s="19">
        <v>42009.665972222225</v>
      </c>
      <c r="C154" s="19">
        <v>42361.45277777778</v>
      </c>
      <c r="D154" s="17">
        <v>15542.0</v>
      </c>
      <c r="E154" s="17">
        <v>15.0</v>
      </c>
      <c r="F154" s="16" t="s">
        <v>214</v>
      </c>
      <c r="G154" s="20">
        <v>10437.56</v>
      </c>
      <c r="H154" s="20">
        <v>9457.75</v>
      </c>
      <c r="I154" s="20">
        <v>200.0</v>
      </c>
      <c r="J154" s="20">
        <v>7400.0</v>
      </c>
      <c r="K154" s="20">
        <v>3500.0</v>
      </c>
      <c r="L154" s="20">
        <v>0.0</v>
      </c>
      <c r="M154" s="20">
        <v>0.0</v>
      </c>
      <c r="N154" s="20">
        <v>0.0</v>
      </c>
      <c r="O154" s="20">
        <v>0.0</v>
      </c>
      <c r="P154" s="20">
        <v>20557.75</v>
      </c>
      <c r="Q154" s="20">
        <v>502.13</v>
      </c>
      <c r="R154" s="20">
        <v>5828.18</v>
      </c>
      <c r="S154" s="20">
        <v>16330.31</v>
      </c>
      <c r="T154" s="20">
        <v>14665.0</v>
      </c>
    </row>
    <row r="155">
      <c r="A155" s="17">
        <v>1.057254054E9</v>
      </c>
      <c r="B155" s="19">
        <v>42009.665972222225</v>
      </c>
      <c r="C155" s="19">
        <v>42361.45277777778</v>
      </c>
      <c r="D155" s="17">
        <v>17313.0</v>
      </c>
      <c r="E155" s="17">
        <v>15.0</v>
      </c>
      <c r="F155" s="16" t="s">
        <v>217</v>
      </c>
      <c r="G155" s="20">
        <v>628.8</v>
      </c>
      <c r="H155" s="20">
        <v>10685.0</v>
      </c>
      <c r="I155" s="20">
        <v>0.0</v>
      </c>
      <c r="J155" s="20">
        <v>4350.0</v>
      </c>
      <c r="K155" s="20">
        <v>3125.0</v>
      </c>
      <c r="L155" s="20">
        <v>0.0</v>
      </c>
      <c r="M155" s="20">
        <v>0.0</v>
      </c>
      <c r="N155" s="20">
        <v>0.0</v>
      </c>
      <c r="O155" s="20">
        <v>0.0</v>
      </c>
      <c r="P155" s="20">
        <v>18160.0</v>
      </c>
      <c r="Q155" s="20">
        <v>2328.97</v>
      </c>
      <c r="R155" s="20">
        <v>3135.83</v>
      </c>
      <c r="S155" s="20">
        <v>6624.8</v>
      </c>
      <c r="T155" s="20">
        <v>12164.0</v>
      </c>
    </row>
    <row r="156">
      <c r="A156" s="17">
        <v>2.046514351E9</v>
      </c>
      <c r="B156" s="19">
        <v>42009.665972222225</v>
      </c>
      <c r="C156" s="19">
        <v>42361.45277777778</v>
      </c>
      <c r="D156" s="17">
        <v>16940.0</v>
      </c>
      <c r="E156" s="17">
        <v>15.0</v>
      </c>
      <c r="F156" s="16" t="s">
        <v>217</v>
      </c>
      <c r="G156" s="20">
        <v>1080.0</v>
      </c>
      <c r="H156" s="20">
        <v>0.0</v>
      </c>
      <c r="I156" s="20">
        <v>0.0</v>
      </c>
      <c r="J156" s="20">
        <v>0.0</v>
      </c>
      <c r="K156" s="20">
        <v>0.0</v>
      </c>
      <c r="L156" s="20">
        <v>0.0</v>
      </c>
      <c r="M156" s="20">
        <v>0.0</v>
      </c>
      <c r="N156" s="20">
        <v>0.0</v>
      </c>
      <c r="O156" s="20">
        <v>0.0</v>
      </c>
      <c r="P156" s="20">
        <v>0.0</v>
      </c>
      <c r="Q156" s="20">
        <v>323.61</v>
      </c>
      <c r="R156" s="20">
        <v>0.0</v>
      </c>
      <c r="S156" s="20">
        <v>961.86</v>
      </c>
      <c r="T156" s="20">
        <v>118.14</v>
      </c>
    </row>
    <row r="157">
      <c r="A157" s="17">
        <v>-1.223465274E9</v>
      </c>
      <c r="B157" s="19">
        <v>42009.665972222225</v>
      </c>
      <c r="C157" s="19">
        <v>42361.45277777778</v>
      </c>
      <c r="D157" s="17">
        <v>15969.0</v>
      </c>
      <c r="E157" s="17">
        <v>15.0</v>
      </c>
      <c r="F157" s="16" t="s">
        <v>217</v>
      </c>
      <c r="G157" s="20">
        <v>1381.34</v>
      </c>
      <c r="H157" s="20">
        <v>0.0</v>
      </c>
      <c r="I157" s="20">
        <v>0.0</v>
      </c>
      <c r="J157" s="20">
        <v>0.0</v>
      </c>
      <c r="K157" s="20">
        <v>0.0</v>
      </c>
      <c r="L157" s="20">
        <v>0.0</v>
      </c>
      <c r="M157" s="20">
        <v>0.0</v>
      </c>
      <c r="N157" s="20">
        <v>0.0</v>
      </c>
      <c r="O157" s="20">
        <v>0.0</v>
      </c>
      <c r="P157" s="18"/>
      <c r="Q157" s="20">
        <v>0.0</v>
      </c>
      <c r="R157" s="20">
        <v>0.0</v>
      </c>
      <c r="S157" s="18"/>
      <c r="T157" s="18"/>
    </row>
    <row r="158">
      <c r="A158" s="17">
        <v>6.3406023E7</v>
      </c>
      <c r="B158" s="19">
        <v>42009.665972222225</v>
      </c>
      <c r="C158" s="19">
        <v>42361.45277777778</v>
      </c>
      <c r="D158" s="17">
        <v>17696.0</v>
      </c>
      <c r="E158" s="17">
        <v>15.0</v>
      </c>
      <c r="F158" s="16" t="s">
        <v>220</v>
      </c>
      <c r="G158" s="20">
        <v>1395.95</v>
      </c>
      <c r="H158" s="20">
        <v>8832.0</v>
      </c>
      <c r="I158" s="20">
        <v>0.0</v>
      </c>
      <c r="J158" s="20">
        <v>400.0</v>
      </c>
      <c r="K158" s="20">
        <v>550.0</v>
      </c>
      <c r="L158" s="20">
        <v>0.0</v>
      </c>
      <c r="M158" s="20">
        <v>3771.52</v>
      </c>
      <c r="N158" s="20">
        <v>0.0</v>
      </c>
      <c r="O158" s="20">
        <v>0.0</v>
      </c>
      <c r="P158" s="20">
        <v>13553.52</v>
      </c>
      <c r="Q158" s="20">
        <v>3222.17</v>
      </c>
      <c r="R158" s="20">
        <v>60.65</v>
      </c>
      <c r="S158" s="20">
        <v>3532.82</v>
      </c>
      <c r="T158" s="20">
        <v>11416.65</v>
      </c>
    </row>
    <row r="159">
      <c r="A159" s="17">
        <v>-1.814545693E9</v>
      </c>
      <c r="B159" s="19">
        <v>42009.665972222225</v>
      </c>
      <c r="C159" s="19">
        <v>42299.379166666666</v>
      </c>
      <c r="D159" s="17">
        <v>14819.0</v>
      </c>
      <c r="E159" s="17">
        <v>15.0</v>
      </c>
      <c r="F159" s="16" t="s">
        <v>220</v>
      </c>
      <c r="G159" s="20">
        <v>496.74</v>
      </c>
      <c r="H159" s="20">
        <v>0.0</v>
      </c>
      <c r="I159" s="20">
        <v>0.0</v>
      </c>
      <c r="J159" s="20">
        <v>0.0</v>
      </c>
      <c r="K159" s="20">
        <v>0.0</v>
      </c>
      <c r="L159" s="20">
        <v>0.0</v>
      </c>
      <c r="M159" s="20">
        <v>0.22</v>
      </c>
      <c r="N159" s="20">
        <v>0.0</v>
      </c>
      <c r="O159" s="20">
        <v>0.0</v>
      </c>
      <c r="P159" s="20">
        <v>0.22</v>
      </c>
      <c r="Q159" s="20">
        <v>0.0</v>
      </c>
      <c r="R159" s="20">
        <v>0.0</v>
      </c>
      <c r="S159" s="20">
        <v>496.96</v>
      </c>
      <c r="T159" s="20">
        <v>0.0</v>
      </c>
    </row>
    <row r="160">
      <c r="A160" s="17">
        <v>6.2673415E7</v>
      </c>
      <c r="B160" s="19">
        <v>42009.665972222225</v>
      </c>
      <c r="C160" s="19">
        <v>42361.45277777778</v>
      </c>
      <c r="D160" s="17">
        <v>17434.0</v>
      </c>
      <c r="E160" s="17">
        <v>15.0</v>
      </c>
      <c r="F160" s="16" t="s">
        <v>220</v>
      </c>
      <c r="G160" s="20">
        <v>975.94</v>
      </c>
      <c r="H160" s="20">
        <v>0.0</v>
      </c>
      <c r="I160" s="20">
        <v>0.0</v>
      </c>
      <c r="J160" s="20">
        <v>0.0</v>
      </c>
      <c r="K160" s="20">
        <v>0.0</v>
      </c>
      <c r="L160" s="20">
        <v>0.0</v>
      </c>
      <c r="M160" s="20">
        <v>0.05</v>
      </c>
      <c r="N160" s="20">
        <v>0.0</v>
      </c>
      <c r="O160" s="20">
        <v>0.0</v>
      </c>
      <c r="P160" s="20">
        <v>0.05</v>
      </c>
      <c r="Q160" s="20">
        <v>0.0</v>
      </c>
      <c r="R160" s="20">
        <v>0.0</v>
      </c>
      <c r="S160" s="20">
        <v>0.0</v>
      </c>
      <c r="T160" s="20">
        <v>975.99</v>
      </c>
    </row>
    <row r="161">
      <c r="A161" s="17">
        <v>-2.068070416E9</v>
      </c>
      <c r="B161" s="19">
        <v>42009.665972222225</v>
      </c>
      <c r="C161" s="19">
        <v>42361.45277777778</v>
      </c>
      <c r="D161" s="17">
        <v>17738.0</v>
      </c>
      <c r="E161" s="17">
        <v>15.0</v>
      </c>
      <c r="F161" s="16" t="s">
        <v>220</v>
      </c>
      <c r="G161" s="20">
        <v>1464.58</v>
      </c>
      <c r="H161" s="20">
        <v>0.0</v>
      </c>
      <c r="I161" s="20">
        <v>0.0</v>
      </c>
      <c r="J161" s="20">
        <v>0.0</v>
      </c>
      <c r="K161" s="20">
        <v>0.0</v>
      </c>
      <c r="L161" s="20">
        <v>0.0</v>
      </c>
      <c r="M161" s="20">
        <v>0.0</v>
      </c>
      <c r="N161" s="20">
        <v>0.0</v>
      </c>
      <c r="O161" s="20">
        <v>0.0</v>
      </c>
      <c r="P161" s="20">
        <v>0.0</v>
      </c>
      <c r="Q161" s="20">
        <v>0.0</v>
      </c>
      <c r="R161" s="20">
        <v>0.0</v>
      </c>
      <c r="S161" s="20">
        <v>0.0</v>
      </c>
      <c r="T161" s="20">
        <v>1464.58</v>
      </c>
    </row>
    <row r="162">
      <c r="A162" s="17">
        <v>-1.937481909E9</v>
      </c>
      <c r="B162" s="19">
        <v>42009.665972222225</v>
      </c>
      <c r="C162" s="19">
        <v>42401.49791666667</v>
      </c>
      <c r="D162" s="17">
        <v>16703.0</v>
      </c>
      <c r="E162" s="17">
        <v>15.0</v>
      </c>
      <c r="F162" s="16" t="s">
        <v>223</v>
      </c>
      <c r="G162" s="20">
        <v>6207.64</v>
      </c>
      <c r="H162" s="20">
        <v>7987.0</v>
      </c>
      <c r="I162" s="20">
        <v>0.0</v>
      </c>
      <c r="J162" s="20">
        <v>3025.0</v>
      </c>
      <c r="K162" s="20">
        <v>1425.0</v>
      </c>
      <c r="L162" s="20">
        <v>0.0</v>
      </c>
      <c r="M162" s="20">
        <v>0.0</v>
      </c>
      <c r="N162" s="20">
        <v>0.0</v>
      </c>
      <c r="O162" s="20">
        <v>0.0</v>
      </c>
      <c r="P162" s="20">
        <v>12437.0</v>
      </c>
      <c r="Q162" s="20">
        <v>2546.49</v>
      </c>
      <c r="R162" s="20">
        <v>33.18</v>
      </c>
      <c r="S162" s="20">
        <v>2619.67</v>
      </c>
      <c r="T162" s="20">
        <v>16024.97</v>
      </c>
    </row>
    <row r="163">
      <c r="A163" s="17">
        <v>1.872680978E9</v>
      </c>
      <c r="B163" s="19">
        <v>42340.46944444445</v>
      </c>
      <c r="C163" s="19">
        <v>42342.37847222222</v>
      </c>
      <c r="D163" s="17">
        <v>17908.0</v>
      </c>
      <c r="E163" s="17">
        <v>15.0</v>
      </c>
      <c r="F163" s="16" t="s">
        <v>223</v>
      </c>
      <c r="G163" s="20">
        <v>0.0</v>
      </c>
      <c r="H163" s="20">
        <v>1150.0</v>
      </c>
      <c r="I163" s="20">
        <v>0.0</v>
      </c>
      <c r="J163" s="20">
        <v>0.0</v>
      </c>
      <c r="K163" s="20">
        <v>0.0</v>
      </c>
      <c r="L163" s="20">
        <v>0.0</v>
      </c>
      <c r="M163" s="20">
        <v>0.0</v>
      </c>
      <c r="N163" s="20">
        <v>200.0</v>
      </c>
      <c r="O163" s="20">
        <v>0.0</v>
      </c>
      <c r="P163" s="20">
        <v>1350.0</v>
      </c>
      <c r="Q163" s="20">
        <v>599.52</v>
      </c>
      <c r="R163" s="20">
        <v>46.98</v>
      </c>
      <c r="S163" s="20">
        <v>646.5</v>
      </c>
      <c r="T163" s="20">
        <v>703.5</v>
      </c>
    </row>
    <row r="164">
      <c r="A164" s="17">
        <v>1.441282268E9</v>
      </c>
      <c r="B164" s="19">
        <v>42009.665972222225</v>
      </c>
      <c r="C164" s="19">
        <v>42044.64513888889</v>
      </c>
      <c r="D164" s="17">
        <v>17450.0</v>
      </c>
      <c r="E164" s="17">
        <v>15.0</v>
      </c>
      <c r="F164" s="16" t="s">
        <v>223</v>
      </c>
      <c r="G164" s="20">
        <v>427.55</v>
      </c>
      <c r="H164" s="20">
        <v>0.0</v>
      </c>
      <c r="I164" s="20">
        <v>0.0</v>
      </c>
      <c r="J164" s="20">
        <v>0.0</v>
      </c>
      <c r="K164" s="20">
        <v>0.0</v>
      </c>
      <c r="L164" s="20">
        <v>0.0</v>
      </c>
      <c r="M164" s="20">
        <v>0.0</v>
      </c>
      <c r="N164" s="20">
        <v>0.0</v>
      </c>
      <c r="O164" s="20">
        <v>0.0</v>
      </c>
      <c r="P164" s="20">
        <v>0.0</v>
      </c>
      <c r="Q164" s="20">
        <v>0.0</v>
      </c>
      <c r="R164" s="20">
        <v>0.0</v>
      </c>
      <c r="S164" s="20">
        <v>410.0</v>
      </c>
      <c r="T164" s="20">
        <v>17.55</v>
      </c>
    </row>
    <row r="165">
      <c r="A165" s="17">
        <v>-1.357187499E9</v>
      </c>
      <c r="B165" s="19">
        <v>42009.666666666664</v>
      </c>
      <c r="C165" s="19">
        <v>42402.35625</v>
      </c>
      <c r="D165" s="17">
        <v>17840.0</v>
      </c>
      <c r="E165" s="17">
        <v>15.0</v>
      </c>
      <c r="F165" s="16" t="s">
        <v>223</v>
      </c>
      <c r="G165" s="20">
        <v>0.0</v>
      </c>
      <c r="H165" s="20">
        <v>0.0</v>
      </c>
      <c r="I165" s="20">
        <v>0.0</v>
      </c>
      <c r="J165" s="20">
        <v>0.0</v>
      </c>
      <c r="K165" s="20">
        <v>0.0</v>
      </c>
      <c r="L165" s="20">
        <v>0.0</v>
      </c>
      <c r="M165" s="20">
        <v>0.0</v>
      </c>
      <c r="N165" s="20">
        <v>0.0</v>
      </c>
      <c r="O165" s="20">
        <v>0.0</v>
      </c>
      <c r="P165" s="20">
        <v>0.0</v>
      </c>
      <c r="Q165" s="20">
        <v>0.0</v>
      </c>
      <c r="R165" s="20">
        <v>0.0</v>
      </c>
      <c r="S165" s="20">
        <v>0.0</v>
      </c>
      <c r="T165" s="20">
        <v>0.0</v>
      </c>
    </row>
    <row r="166">
      <c r="A166" s="17">
        <v>-1.191196317E9</v>
      </c>
      <c r="B166" s="19">
        <v>42009.665972222225</v>
      </c>
      <c r="C166" s="19">
        <v>42361.45277777778</v>
      </c>
      <c r="D166" s="17">
        <v>17485.0</v>
      </c>
      <c r="E166" s="17">
        <v>15.0</v>
      </c>
      <c r="F166" s="16" t="s">
        <v>226</v>
      </c>
      <c r="G166" s="20">
        <v>3618.97</v>
      </c>
      <c r="H166" s="20">
        <v>2100.0</v>
      </c>
      <c r="I166" s="20">
        <v>0.0</v>
      </c>
      <c r="J166" s="20">
        <v>1650.0</v>
      </c>
      <c r="K166" s="20">
        <v>950.0</v>
      </c>
      <c r="L166" s="20">
        <v>0.0</v>
      </c>
      <c r="M166" s="20">
        <v>0.0</v>
      </c>
      <c r="N166" s="20">
        <v>0.0</v>
      </c>
      <c r="O166" s="20">
        <v>0.0</v>
      </c>
      <c r="P166" s="20">
        <v>4700.0</v>
      </c>
      <c r="Q166" s="20">
        <v>874.46</v>
      </c>
      <c r="R166" s="20">
        <v>0.0</v>
      </c>
      <c r="S166" s="20">
        <v>886.46</v>
      </c>
      <c r="T166" s="20">
        <v>7432.51</v>
      </c>
    </row>
    <row r="167">
      <c r="A167" s="17">
        <v>-7.8970944E8</v>
      </c>
      <c r="B167" s="19">
        <v>42009.665972222225</v>
      </c>
      <c r="C167" s="19">
        <v>42361.45277777778</v>
      </c>
      <c r="D167" s="17">
        <v>17447.0</v>
      </c>
      <c r="E167" s="17">
        <v>15.0</v>
      </c>
      <c r="F167" s="16" t="s">
        <v>226</v>
      </c>
      <c r="G167" s="20">
        <v>2948.07</v>
      </c>
      <c r="H167" s="20">
        <v>0.0</v>
      </c>
      <c r="I167" s="20">
        <v>0.0</v>
      </c>
      <c r="J167" s="20">
        <v>0.0</v>
      </c>
      <c r="K167" s="20">
        <v>0.0</v>
      </c>
      <c r="L167" s="20">
        <v>0.0</v>
      </c>
      <c r="M167" s="20">
        <v>0.0</v>
      </c>
      <c r="N167" s="20">
        <v>0.0</v>
      </c>
      <c r="O167" s="20">
        <v>0.0</v>
      </c>
      <c r="P167" s="18"/>
      <c r="Q167" s="20">
        <v>0.0</v>
      </c>
      <c r="R167" s="20">
        <v>0.0</v>
      </c>
      <c r="S167" s="18"/>
      <c r="T167" s="18"/>
    </row>
    <row r="168">
      <c r="A168" s="17">
        <v>9.60131591E8</v>
      </c>
      <c r="B168" s="19">
        <v>42009.665972222225</v>
      </c>
      <c r="C168" s="19">
        <v>42361.45277777778</v>
      </c>
      <c r="D168" s="17">
        <v>15677.0</v>
      </c>
      <c r="E168" s="17">
        <v>15.0</v>
      </c>
      <c r="F168" s="16" t="s">
        <v>229</v>
      </c>
      <c r="G168" s="20">
        <v>282.9</v>
      </c>
      <c r="H168" s="20">
        <v>24970.0</v>
      </c>
      <c r="I168" s="20">
        <v>638.25</v>
      </c>
      <c r="J168" s="20">
        <v>7000.0</v>
      </c>
      <c r="K168" s="20">
        <v>5405.0</v>
      </c>
      <c r="L168" s="20">
        <v>0.0</v>
      </c>
      <c r="M168" s="20">
        <v>0.0</v>
      </c>
      <c r="N168" s="20">
        <v>0.0</v>
      </c>
      <c r="O168" s="20">
        <v>0.0</v>
      </c>
      <c r="P168" s="20">
        <v>38013.25</v>
      </c>
      <c r="Q168" s="20">
        <v>8396.68</v>
      </c>
      <c r="R168" s="20">
        <v>1744.28</v>
      </c>
      <c r="S168" s="20">
        <v>10140.96</v>
      </c>
      <c r="T168" s="20">
        <v>28155.19</v>
      </c>
    </row>
    <row r="169">
      <c r="A169" s="17">
        <v>-1.675240116E9</v>
      </c>
      <c r="B169" s="19">
        <v>42009.665972222225</v>
      </c>
      <c r="C169" s="19">
        <v>42361.45277777778</v>
      </c>
      <c r="D169" s="17">
        <v>17753.0</v>
      </c>
      <c r="E169" s="17">
        <v>15.0</v>
      </c>
      <c r="F169" s="16" t="s">
        <v>229</v>
      </c>
      <c r="G169" s="20">
        <v>573.41</v>
      </c>
      <c r="H169" s="20">
        <v>3770.0</v>
      </c>
      <c r="I169" s="20">
        <v>0.0</v>
      </c>
      <c r="J169" s="20">
        <v>0.0</v>
      </c>
      <c r="K169" s="20">
        <v>0.0</v>
      </c>
      <c r="L169" s="20">
        <v>0.0</v>
      </c>
      <c r="M169" s="20">
        <v>0.0</v>
      </c>
      <c r="N169" s="20">
        <v>10.0</v>
      </c>
      <c r="O169" s="20">
        <v>0.0</v>
      </c>
      <c r="P169" s="20">
        <v>3780.0</v>
      </c>
      <c r="Q169" s="20">
        <v>449.65</v>
      </c>
      <c r="R169" s="20">
        <v>0.0</v>
      </c>
      <c r="S169" s="20">
        <v>449.65</v>
      </c>
      <c r="T169" s="20">
        <v>3903.76</v>
      </c>
    </row>
    <row r="170">
      <c r="A170" s="17">
        <v>-8.30645085E8</v>
      </c>
      <c r="B170" s="19">
        <v>42009.665972222225</v>
      </c>
      <c r="C170" s="19">
        <v>42361.45277777778</v>
      </c>
      <c r="D170" s="17">
        <v>16753.0</v>
      </c>
      <c r="E170" s="17">
        <v>15.0</v>
      </c>
      <c r="F170" s="16" t="s">
        <v>232</v>
      </c>
      <c r="G170" s="20">
        <v>11408.61</v>
      </c>
      <c r="H170" s="20">
        <v>13425.0</v>
      </c>
      <c r="I170" s="20">
        <v>0.0</v>
      </c>
      <c r="J170" s="20">
        <v>2100.0</v>
      </c>
      <c r="K170" s="20">
        <v>10.0</v>
      </c>
      <c r="L170" s="20">
        <v>0.0</v>
      </c>
      <c r="M170" s="20">
        <v>0.0</v>
      </c>
      <c r="N170" s="20">
        <v>0.0</v>
      </c>
      <c r="O170" s="20">
        <v>0.0</v>
      </c>
      <c r="P170" s="20">
        <v>15535.0</v>
      </c>
      <c r="Q170" s="20">
        <v>1254.03</v>
      </c>
      <c r="R170" s="20">
        <v>14.0</v>
      </c>
      <c r="S170" s="20">
        <v>1268.03</v>
      </c>
      <c r="T170" s="20">
        <v>25675.58</v>
      </c>
    </row>
    <row r="171">
      <c r="A171" s="17">
        <v>-1.343804859E9</v>
      </c>
      <c r="B171" s="19">
        <v>42009.665972222225</v>
      </c>
      <c r="C171" s="19">
        <v>42374.33888888889</v>
      </c>
      <c r="D171" s="17">
        <v>17315.0</v>
      </c>
      <c r="E171" s="17">
        <v>15.0</v>
      </c>
      <c r="F171" s="16" t="s">
        <v>232</v>
      </c>
      <c r="G171" s="20">
        <v>994.17</v>
      </c>
      <c r="H171" s="20">
        <v>0.0</v>
      </c>
      <c r="I171" s="20">
        <v>0.0</v>
      </c>
      <c r="J171" s="20">
        <v>0.0</v>
      </c>
      <c r="K171" s="20">
        <v>0.0</v>
      </c>
      <c r="L171" s="20">
        <v>0.0</v>
      </c>
      <c r="M171" s="20">
        <v>0.0</v>
      </c>
      <c r="N171" s="20">
        <v>0.0</v>
      </c>
      <c r="O171" s="20">
        <v>0.0</v>
      </c>
      <c r="P171" s="20">
        <v>0.0</v>
      </c>
      <c r="Q171" s="20">
        <v>984.17</v>
      </c>
      <c r="R171" s="20">
        <v>0.0</v>
      </c>
      <c r="S171" s="20">
        <v>984.17</v>
      </c>
      <c r="T171" s="20">
        <v>10.0</v>
      </c>
    </row>
    <row r="172">
      <c r="A172" s="17">
        <v>1.522010129E9</v>
      </c>
      <c r="B172" s="19">
        <v>42009.665972222225</v>
      </c>
      <c r="C172" s="19">
        <v>42398.626388888886</v>
      </c>
      <c r="D172" s="17">
        <v>17671.0</v>
      </c>
      <c r="E172" s="17">
        <v>15.0</v>
      </c>
      <c r="F172" s="16" t="s">
        <v>232</v>
      </c>
      <c r="G172" s="20">
        <v>1534.72</v>
      </c>
      <c r="H172" s="20">
        <v>0.0</v>
      </c>
      <c r="I172" s="20">
        <v>0.0</v>
      </c>
      <c r="J172" s="20">
        <v>0.0</v>
      </c>
      <c r="K172" s="20">
        <v>0.0</v>
      </c>
      <c r="L172" s="20">
        <v>0.0</v>
      </c>
      <c r="M172" s="20">
        <v>0.0</v>
      </c>
      <c r="N172" s="20">
        <v>0.0</v>
      </c>
      <c r="O172" s="20">
        <v>0.0</v>
      </c>
      <c r="P172" s="20">
        <v>0.0</v>
      </c>
      <c r="Q172" s="20">
        <v>60.0</v>
      </c>
      <c r="R172" s="20">
        <v>0.0</v>
      </c>
      <c r="S172" s="20">
        <v>60.0</v>
      </c>
      <c r="T172" s="20">
        <v>1474.72</v>
      </c>
    </row>
    <row r="173">
      <c r="A173" s="17">
        <v>7.00336258E8</v>
      </c>
      <c r="B173" s="19">
        <v>42009.665972222225</v>
      </c>
      <c r="C173" s="19">
        <v>42361.45277777778</v>
      </c>
      <c r="D173" s="17">
        <v>16664.0</v>
      </c>
      <c r="E173" s="17">
        <v>15.0</v>
      </c>
      <c r="F173" s="16" t="s">
        <v>235</v>
      </c>
      <c r="G173" s="20">
        <v>551.84</v>
      </c>
      <c r="H173" s="20">
        <v>5275.0</v>
      </c>
      <c r="I173" s="20">
        <v>0.0</v>
      </c>
      <c r="J173" s="20">
        <v>9500.0</v>
      </c>
      <c r="K173" s="20">
        <v>2700.0</v>
      </c>
      <c r="L173" s="20">
        <v>0.0</v>
      </c>
      <c r="M173" s="20">
        <v>0.0</v>
      </c>
      <c r="N173" s="20">
        <v>0.0</v>
      </c>
      <c r="O173" s="20">
        <v>0.0</v>
      </c>
      <c r="P173" s="20">
        <v>17475.0</v>
      </c>
      <c r="Q173" s="20">
        <v>10898.62</v>
      </c>
      <c r="R173" s="20">
        <v>1688.42</v>
      </c>
      <c r="S173" s="20">
        <v>12587.04</v>
      </c>
      <c r="T173" s="20">
        <v>5439.8</v>
      </c>
    </row>
    <row r="174">
      <c r="A174" s="17">
        <v>-1.958872093E9</v>
      </c>
      <c r="B174" s="19">
        <v>42009.665972222225</v>
      </c>
      <c r="C174" s="19">
        <v>42397.68125</v>
      </c>
      <c r="D174" s="17">
        <v>17723.0</v>
      </c>
      <c r="E174" s="17">
        <v>15.0</v>
      </c>
      <c r="F174" s="16" t="s">
        <v>235</v>
      </c>
      <c r="G174" s="20">
        <v>2723.25</v>
      </c>
      <c r="H174" s="20">
        <v>9200.0</v>
      </c>
      <c r="I174" s="20">
        <v>0.0</v>
      </c>
      <c r="J174" s="20">
        <v>0.0</v>
      </c>
      <c r="K174" s="20">
        <v>0.0</v>
      </c>
      <c r="L174" s="20">
        <v>0.0</v>
      </c>
      <c r="M174" s="20">
        <v>0.47</v>
      </c>
      <c r="N174" s="20">
        <v>0.0</v>
      </c>
      <c r="O174" s="20">
        <v>0.0</v>
      </c>
      <c r="P174" s="20">
        <v>9200.47</v>
      </c>
      <c r="Q174" s="20">
        <v>1054.44</v>
      </c>
      <c r="R174" s="20">
        <v>5.25</v>
      </c>
      <c r="S174" s="20">
        <v>1059.69</v>
      </c>
      <c r="T174" s="20">
        <v>10864.03</v>
      </c>
    </row>
    <row r="175">
      <c r="A175" s="17">
        <v>-1.85726683E9</v>
      </c>
      <c r="B175" s="19">
        <v>42009.665972222225</v>
      </c>
      <c r="C175" s="19">
        <v>42394.55972222222</v>
      </c>
      <c r="D175" s="17">
        <v>17046.0</v>
      </c>
      <c r="E175" s="17">
        <v>15.0</v>
      </c>
      <c r="F175" s="16" t="s">
        <v>238</v>
      </c>
      <c r="G175" s="20">
        <v>1684.87</v>
      </c>
      <c r="H175" s="20">
        <v>0.0</v>
      </c>
      <c r="I175" s="20">
        <v>0.0</v>
      </c>
      <c r="J175" s="20">
        <v>0.0</v>
      </c>
      <c r="K175" s="20">
        <v>0.0</v>
      </c>
      <c r="L175" s="20">
        <v>0.0</v>
      </c>
      <c r="M175" s="20">
        <v>0.0</v>
      </c>
      <c r="N175" s="20">
        <v>0.0</v>
      </c>
      <c r="O175" s="20">
        <v>0.0</v>
      </c>
      <c r="P175" s="20">
        <v>0.0</v>
      </c>
      <c r="Q175" s="20">
        <v>0.0</v>
      </c>
      <c r="R175" s="20">
        <v>0.0</v>
      </c>
      <c r="S175" s="20">
        <v>0.0</v>
      </c>
      <c r="T175" s="20">
        <v>1684.87</v>
      </c>
    </row>
    <row r="176">
      <c r="A176" s="17">
        <v>1.451088498E9</v>
      </c>
      <c r="B176" s="19">
        <v>42009.665972222225</v>
      </c>
      <c r="C176" s="19">
        <v>42256.37569444445</v>
      </c>
      <c r="D176" s="17">
        <v>17575.0</v>
      </c>
      <c r="E176" s="17">
        <v>15.0</v>
      </c>
      <c r="F176" s="16" t="s">
        <v>238</v>
      </c>
      <c r="G176" s="20">
        <v>1120.26</v>
      </c>
      <c r="H176" s="20">
        <v>0.0</v>
      </c>
      <c r="I176" s="20">
        <v>0.0</v>
      </c>
      <c r="J176" s="20">
        <v>0.0</v>
      </c>
      <c r="K176" s="20">
        <v>0.0</v>
      </c>
      <c r="L176" s="20">
        <v>0.0</v>
      </c>
      <c r="M176" s="20">
        <v>0.0</v>
      </c>
      <c r="N176" s="20">
        <v>0.0</v>
      </c>
      <c r="O176" s="20">
        <v>0.0</v>
      </c>
      <c r="P176" s="20">
        <v>0.0</v>
      </c>
      <c r="Q176" s="20">
        <v>245.3</v>
      </c>
      <c r="R176" s="20">
        <v>0.0</v>
      </c>
      <c r="S176" s="20">
        <v>1071.59</v>
      </c>
      <c r="T176" s="20">
        <v>48.67</v>
      </c>
    </row>
    <row r="177">
      <c r="A177" s="17">
        <v>-9.44593222E8</v>
      </c>
      <c r="B177" s="19">
        <v>42009.665972222225</v>
      </c>
      <c r="C177" s="19">
        <v>42361.45277777778</v>
      </c>
      <c r="D177" s="17">
        <v>15521.0</v>
      </c>
      <c r="E177" s="17">
        <v>15.0</v>
      </c>
      <c r="F177" s="16" t="s">
        <v>241</v>
      </c>
      <c r="G177" s="20">
        <v>10043.18</v>
      </c>
      <c r="H177" s="20">
        <v>11340.0</v>
      </c>
      <c r="I177" s="20">
        <v>0.0</v>
      </c>
      <c r="J177" s="20">
        <v>6100.0</v>
      </c>
      <c r="K177" s="20">
        <v>5150.0</v>
      </c>
      <c r="L177" s="20">
        <v>0.0</v>
      </c>
      <c r="M177" s="20">
        <v>0.0</v>
      </c>
      <c r="N177" s="20">
        <v>0.0</v>
      </c>
      <c r="O177" s="20">
        <v>0.0</v>
      </c>
      <c r="P177" s="20">
        <v>22590.0</v>
      </c>
      <c r="Q177" s="20">
        <v>6659.46</v>
      </c>
      <c r="R177" s="20">
        <v>1746.68</v>
      </c>
      <c r="S177" s="20">
        <v>9456.14</v>
      </c>
      <c r="T177" s="20">
        <v>23177.04</v>
      </c>
    </row>
    <row r="178">
      <c r="A178" s="17">
        <v>7.66252199E8</v>
      </c>
      <c r="B178" s="19">
        <v>42289.50347222222</v>
      </c>
      <c r="C178" s="19">
        <v>42366.416666666664</v>
      </c>
      <c r="D178" s="17">
        <v>17887.0</v>
      </c>
      <c r="E178" s="17">
        <v>15.0</v>
      </c>
      <c r="F178" s="16" t="s">
        <v>241</v>
      </c>
      <c r="G178" s="20">
        <v>0.0</v>
      </c>
      <c r="H178" s="20">
        <v>2035.0</v>
      </c>
      <c r="I178" s="20">
        <v>0.0</v>
      </c>
      <c r="J178" s="20">
        <v>0.0</v>
      </c>
      <c r="K178" s="20">
        <v>50.0</v>
      </c>
      <c r="L178" s="20">
        <v>0.0</v>
      </c>
      <c r="M178" s="20">
        <v>0.0</v>
      </c>
      <c r="N178" s="20">
        <v>0.0</v>
      </c>
      <c r="O178" s="20">
        <v>0.0</v>
      </c>
      <c r="P178" s="20">
        <v>2085.0</v>
      </c>
      <c r="Q178" s="20">
        <v>405.79</v>
      </c>
      <c r="R178" s="20">
        <v>733.54</v>
      </c>
      <c r="S178" s="20">
        <v>1184.33</v>
      </c>
      <c r="T178" s="20">
        <v>900.67</v>
      </c>
    </row>
    <row r="179">
      <c r="A179" s="17">
        <v>2.106844281E9</v>
      </c>
      <c r="B179" s="19">
        <v>42009.665972222225</v>
      </c>
      <c r="C179" s="19">
        <v>42361.45277777778</v>
      </c>
      <c r="D179" s="17">
        <v>17081.0</v>
      </c>
      <c r="E179" s="17">
        <v>15.0</v>
      </c>
      <c r="F179" s="16" t="s">
        <v>241</v>
      </c>
      <c r="G179" s="20">
        <v>116.31</v>
      </c>
      <c r="H179" s="20">
        <v>0.0</v>
      </c>
      <c r="I179" s="20">
        <v>0.0</v>
      </c>
      <c r="J179" s="20">
        <v>0.0</v>
      </c>
      <c r="K179" s="20">
        <v>0.0</v>
      </c>
      <c r="L179" s="20">
        <v>0.0</v>
      </c>
      <c r="M179" s="20">
        <v>81.56</v>
      </c>
      <c r="N179" s="20">
        <v>0.0</v>
      </c>
      <c r="O179" s="20">
        <v>0.0</v>
      </c>
      <c r="P179" s="20">
        <v>81.56</v>
      </c>
      <c r="Q179" s="20">
        <v>0.0</v>
      </c>
      <c r="R179" s="20">
        <v>0.0</v>
      </c>
      <c r="S179" s="20">
        <v>0.0</v>
      </c>
      <c r="T179" s="20">
        <v>197.87</v>
      </c>
    </row>
    <row r="180">
      <c r="A180" s="17">
        <v>-8.55025797E8</v>
      </c>
      <c r="B180" s="19">
        <v>42009.665972222225</v>
      </c>
      <c r="C180" s="19">
        <v>42163.60208333333</v>
      </c>
      <c r="D180" s="17">
        <v>16258.0</v>
      </c>
      <c r="E180" s="17">
        <v>15.0</v>
      </c>
      <c r="F180" s="16" t="s">
        <v>241</v>
      </c>
      <c r="G180" s="20">
        <v>1775.19</v>
      </c>
      <c r="H180" s="20">
        <v>0.0</v>
      </c>
      <c r="I180" s="20">
        <v>0.0</v>
      </c>
      <c r="J180" s="20">
        <v>0.0</v>
      </c>
      <c r="K180" s="20">
        <v>0.0</v>
      </c>
      <c r="L180" s="20">
        <v>0.0</v>
      </c>
      <c r="M180" s="20">
        <v>0.0</v>
      </c>
      <c r="N180" s="20">
        <v>0.0</v>
      </c>
      <c r="O180" s="20">
        <v>0.0</v>
      </c>
      <c r="P180" s="20">
        <v>0.0</v>
      </c>
      <c r="Q180" s="20">
        <v>0.0</v>
      </c>
      <c r="R180" s="20">
        <v>1775.19</v>
      </c>
      <c r="S180" s="20">
        <v>1775.19</v>
      </c>
      <c r="T180" s="20">
        <v>0.0</v>
      </c>
    </row>
    <row r="181">
      <c r="A181" s="17">
        <v>1.367440074E9</v>
      </c>
      <c r="B181" s="19">
        <v>42009.665972222225</v>
      </c>
      <c r="C181" s="19">
        <v>42361.45277777778</v>
      </c>
      <c r="D181" s="17">
        <v>17584.0</v>
      </c>
      <c r="E181" s="17">
        <v>15.0</v>
      </c>
      <c r="F181" s="16" t="s">
        <v>241</v>
      </c>
      <c r="G181" s="20">
        <v>1981.02</v>
      </c>
      <c r="H181" s="20">
        <v>0.0</v>
      </c>
      <c r="I181" s="20">
        <v>0.0</v>
      </c>
      <c r="J181" s="20">
        <v>0.0</v>
      </c>
      <c r="K181" s="20">
        <v>0.0</v>
      </c>
      <c r="L181" s="20">
        <v>0.0</v>
      </c>
      <c r="M181" s="20">
        <v>0.0</v>
      </c>
      <c r="N181" s="20">
        <v>0.0</v>
      </c>
      <c r="O181" s="20">
        <v>0.0</v>
      </c>
      <c r="P181" s="20">
        <v>0.0</v>
      </c>
      <c r="Q181" s="20">
        <v>0.0</v>
      </c>
      <c r="R181" s="20">
        <v>72.0</v>
      </c>
      <c r="S181" s="20">
        <v>72.0</v>
      </c>
      <c r="T181" s="20">
        <v>1909.02</v>
      </c>
    </row>
    <row r="182">
      <c r="A182" s="17">
        <v>8.75484406E8</v>
      </c>
      <c r="B182" s="19">
        <v>42009.665972222225</v>
      </c>
      <c r="C182" s="19">
        <v>42361.45277777778</v>
      </c>
      <c r="D182" s="17">
        <v>16471.0</v>
      </c>
      <c r="E182" s="17">
        <v>15.0</v>
      </c>
      <c r="F182" s="16" t="s">
        <v>244</v>
      </c>
      <c r="G182" s="20">
        <v>12372.81</v>
      </c>
      <c r="H182" s="20">
        <v>4785.0</v>
      </c>
      <c r="I182" s="20">
        <v>0.0</v>
      </c>
      <c r="J182" s="20">
        <v>800.0</v>
      </c>
      <c r="K182" s="20">
        <v>0.0</v>
      </c>
      <c r="L182" s="20">
        <v>0.0</v>
      </c>
      <c r="M182" s="20">
        <v>0.0</v>
      </c>
      <c r="N182" s="20">
        <v>0.0</v>
      </c>
      <c r="O182" s="20">
        <v>0.0</v>
      </c>
      <c r="P182" s="20">
        <v>5585.0</v>
      </c>
      <c r="Q182" s="20">
        <v>2406.3</v>
      </c>
      <c r="R182" s="20">
        <v>73.94</v>
      </c>
      <c r="S182" s="20">
        <v>3475.24</v>
      </c>
      <c r="T182" s="20">
        <v>14482.57</v>
      </c>
    </row>
    <row r="183">
      <c r="A183" s="17">
        <v>8.07952439E8</v>
      </c>
      <c r="B183" s="19">
        <v>42009.665972222225</v>
      </c>
      <c r="C183" s="19">
        <v>42361.45277777778</v>
      </c>
      <c r="D183" s="17">
        <v>17740.0</v>
      </c>
      <c r="E183" s="17">
        <v>15.0</v>
      </c>
      <c r="F183" s="16" t="s">
        <v>244</v>
      </c>
      <c r="G183" s="20">
        <v>1315.32</v>
      </c>
      <c r="H183" s="20">
        <v>0.0</v>
      </c>
      <c r="I183" s="20">
        <v>0.0</v>
      </c>
      <c r="J183" s="20">
        <v>0.0</v>
      </c>
      <c r="K183" s="20">
        <v>0.0</v>
      </c>
      <c r="L183" s="20">
        <v>0.0</v>
      </c>
      <c r="M183" s="20">
        <v>0.0</v>
      </c>
      <c r="N183" s="20">
        <v>0.0</v>
      </c>
      <c r="O183" s="20">
        <v>0.0</v>
      </c>
      <c r="P183" s="20">
        <v>0.0</v>
      </c>
      <c r="Q183" s="20">
        <v>0.0</v>
      </c>
      <c r="R183" s="20">
        <v>0.0</v>
      </c>
      <c r="S183" s="20">
        <v>0.0</v>
      </c>
      <c r="T183" s="20">
        <v>1315.32</v>
      </c>
    </row>
    <row r="184">
      <c r="A184" s="17">
        <v>-2.099040429E9</v>
      </c>
      <c r="B184" s="19">
        <v>42009.665972222225</v>
      </c>
      <c r="C184" s="19">
        <v>42361.45277777778</v>
      </c>
      <c r="D184" s="17">
        <v>16745.0</v>
      </c>
      <c r="E184" s="17">
        <v>15.0</v>
      </c>
      <c r="F184" s="16" t="s">
        <v>247</v>
      </c>
      <c r="G184" s="20">
        <v>15650.0</v>
      </c>
      <c r="H184" s="20">
        <v>24025.0</v>
      </c>
      <c r="I184" s="20">
        <v>1000.0</v>
      </c>
      <c r="J184" s="20">
        <v>500.0</v>
      </c>
      <c r="K184" s="20">
        <v>600.0</v>
      </c>
      <c r="L184" s="20">
        <v>0.0</v>
      </c>
      <c r="M184" s="20">
        <v>0.0</v>
      </c>
      <c r="N184" s="20">
        <v>0.0</v>
      </c>
      <c r="O184" s="20">
        <v>0.0</v>
      </c>
      <c r="P184" s="20">
        <v>26125.0</v>
      </c>
      <c r="Q184" s="20">
        <v>1724.01</v>
      </c>
      <c r="R184" s="20">
        <v>483.0</v>
      </c>
      <c r="S184" s="20">
        <v>2947.01</v>
      </c>
      <c r="T184" s="20">
        <v>38827.99</v>
      </c>
    </row>
    <row r="185">
      <c r="A185" s="17">
        <v>1.358125611E9</v>
      </c>
      <c r="B185" s="19">
        <v>42241.62152777778</v>
      </c>
      <c r="C185" s="19">
        <v>42359.45763888889</v>
      </c>
      <c r="D185" s="17">
        <v>17871.0</v>
      </c>
      <c r="E185" s="17">
        <v>15.0</v>
      </c>
      <c r="F185" s="16" t="s">
        <v>4297</v>
      </c>
      <c r="G185" s="20">
        <v>1300.0</v>
      </c>
      <c r="H185" s="20">
        <v>18866.0</v>
      </c>
      <c r="I185" s="20">
        <v>9550.0</v>
      </c>
      <c r="J185" s="20">
        <v>8975.0</v>
      </c>
      <c r="K185" s="20">
        <v>3525.0</v>
      </c>
      <c r="L185" s="20">
        <v>5456.87</v>
      </c>
      <c r="M185" s="20">
        <v>0.0</v>
      </c>
      <c r="N185" s="20">
        <v>5000.0</v>
      </c>
      <c r="O185" s="20">
        <v>0.0</v>
      </c>
      <c r="P185" s="20">
        <v>51372.87</v>
      </c>
      <c r="Q185" s="20">
        <v>42301.72</v>
      </c>
      <c r="R185" s="20">
        <v>322.08</v>
      </c>
      <c r="S185" s="20">
        <v>42623.8</v>
      </c>
      <c r="T185" s="20">
        <v>10049.07</v>
      </c>
    </row>
    <row r="186">
      <c r="A186" s="17">
        <v>-9.31856297E8</v>
      </c>
      <c r="B186" s="19">
        <v>42243.67361111111</v>
      </c>
      <c r="C186" s="19">
        <v>42269.39236111111</v>
      </c>
      <c r="D186" s="17">
        <v>17873.0</v>
      </c>
      <c r="E186" s="17">
        <v>15.0</v>
      </c>
      <c r="F186" s="16" t="s">
        <v>4297</v>
      </c>
      <c r="G186" s="20">
        <v>0.0</v>
      </c>
      <c r="H186" s="20">
        <v>32978.0</v>
      </c>
      <c r="I186" s="20">
        <v>0.0</v>
      </c>
      <c r="J186" s="20">
        <v>0.0</v>
      </c>
      <c r="K186" s="20">
        <v>0.0</v>
      </c>
      <c r="L186" s="20">
        <v>0.0</v>
      </c>
      <c r="M186" s="20">
        <v>0.0</v>
      </c>
      <c r="N186" s="20">
        <v>0.0</v>
      </c>
      <c r="O186" s="20">
        <v>0.0</v>
      </c>
      <c r="P186" s="20">
        <v>32978.0</v>
      </c>
      <c r="Q186" s="20">
        <v>4814.21</v>
      </c>
      <c r="R186" s="20">
        <v>931.06</v>
      </c>
      <c r="S186" s="20">
        <v>5745.27</v>
      </c>
      <c r="T186" s="20">
        <v>27232.73</v>
      </c>
    </row>
    <row r="187">
      <c r="A187" s="17">
        <v>-1.259615603E9</v>
      </c>
      <c r="B187" s="19">
        <v>42248.34444444445</v>
      </c>
      <c r="C187" s="19">
        <v>42277.37847222222</v>
      </c>
      <c r="D187" s="17">
        <v>17875.0</v>
      </c>
      <c r="E187" s="17">
        <v>15.0</v>
      </c>
      <c r="F187" s="16" t="s">
        <v>4297</v>
      </c>
      <c r="G187" s="20">
        <v>0.0</v>
      </c>
      <c r="H187" s="20">
        <v>13200.0</v>
      </c>
      <c r="I187" s="20">
        <v>0.0</v>
      </c>
      <c r="J187" s="20">
        <v>1500.0</v>
      </c>
      <c r="K187" s="20">
        <v>4210.0</v>
      </c>
      <c r="L187" s="20">
        <v>0.0</v>
      </c>
      <c r="M187" s="20">
        <v>0.0</v>
      </c>
      <c r="N187" s="20">
        <v>500.0</v>
      </c>
      <c r="O187" s="20">
        <v>0.0</v>
      </c>
      <c r="P187" s="20">
        <v>19410.0</v>
      </c>
      <c r="Q187" s="20">
        <v>19203.02</v>
      </c>
      <c r="R187" s="20">
        <v>188.31</v>
      </c>
      <c r="S187" s="20">
        <v>19391.33</v>
      </c>
      <c r="T187" s="20">
        <v>18.67</v>
      </c>
    </row>
    <row r="188">
      <c r="A188" s="17">
        <v>1.607580812E9</v>
      </c>
      <c r="B188" s="19">
        <v>42243.49236111111</v>
      </c>
      <c r="C188" s="19">
        <v>42324.34930555556</v>
      </c>
      <c r="D188" s="17">
        <v>17649.0</v>
      </c>
      <c r="E188" s="17">
        <v>15.0</v>
      </c>
      <c r="F188" s="16" t="s">
        <v>4297</v>
      </c>
      <c r="G188" s="20">
        <v>611.85</v>
      </c>
      <c r="H188" s="20">
        <v>5193.43</v>
      </c>
      <c r="I188" s="20">
        <v>0.0</v>
      </c>
      <c r="J188" s="20">
        <v>0.0</v>
      </c>
      <c r="K188" s="20">
        <v>0.0</v>
      </c>
      <c r="L188" s="20">
        <v>0.0</v>
      </c>
      <c r="M188" s="20">
        <v>0.0</v>
      </c>
      <c r="N188" s="20">
        <v>1366.57</v>
      </c>
      <c r="O188" s="20">
        <v>0.0</v>
      </c>
      <c r="P188" s="20">
        <v>6560.0</v>
      </c>
      <c r="Q188" s="20">
        <v>5705.28</v>
      </c>
      <c r="R188" s="20">
        <v>1466.57</v>
      </c>
      <c r="S188" s="20">
        <v>7171.85</v>
      </c>
      <c r="T188" s="20">
        <v>0.0</v>
      </c>
    </row>
    <row r="189">
      <c r="A189" s="17">
        <v>-6.58028593E8</v>
      </c>
      <c r="B189" s="19">
        <v>42255.66180555556</v>
      </c>
      <c r="C189" s="19">
        <v>42347.40347222222</v>
      </c>
      <c r="D189" s="17">
        <v>17877.0</v>
      </c>
      <c r="E189" s="17">
        <v>15.0</v>
      </c>
      <c r="F189" s="16" t="s">
        <v>4297</v>
      </c>
      <c r="G189" s="20">
        <v>0.0</v>
      </c>
      <c r="H189" s="20">
        <v>2075.0</v>
      </c>
      <c r="I189" s="20">
        <v>0.0</v>
      </c>
      <c r="J189" s="20">
        <v>0.0</v>
      </c>
      <c r="K189" s="20">
        <v>0.0</v>
      </c>
      <c r="L189" s="20">
        <v>3503.29</v>
      </c>
      <c r="M189" s="20">
        <v>0.0</v>
      </c>
      <c r="N189" s="20">
        <v>0.0</v>
      </c>
      <c r="O189" s="20">
        <v>0.0</v>
      </c>
      <c r="P189" s="20">
        <v>5578.29</v>
      </c>
      <c r="Q189" s="20">
        <v>1375.42</v>
      </c>
      <c r="R189" s="20">
        <v>0.0</v>
      </c>
      <c r="S189" s="20">
        <v>1375.42</v>
      </c>
      <c r="T189" s="20">
        <v>4202.87</v>
      </c>
    </row>
    <row r="190">
      <c r="A190" s="17">
        <v>1.943123706E9</v>
      </c>
      <c r="B190" s="19">
        <v>42241.63958333333</v>
      </c>
      <c r="C190" s="19">
        <v>42269.39236111111</v>
      </c>
      <c r="D190" s="17">
        <v>17872.0</v>
      </c>
      <c r="E190" s="17">
        <v>15.0</v>
      </c>
      <c r="F190" s="16" t="s">
        <v>4297</v>
      </c>
      <c r="G190" s="20">
        <v>0.0</v>
      </c>
      <c r="H190" s="20">
        <v>2350.0</v>
      </c>
      <c r="I190" s="20">
        <v>0.0</v>
      </c>
      <c r="J190" s="20">
        <v>0.0</v>
      </c>
      <c r="K190" s="20">
        <v>550.0</v>
      </c>
      <c r="L190" s="20">
        <v>0.0</v>
      </c>
      <c r="M190" s="20">
        <v>0.0</v>
      </c>
      <c r="N190" s="20">
        <v>0.0</v>
      </c>
      <c r="O190" s="20">
        <v>0.0</v>
      </c>
      <c r="P190" s="20">
        <v>2900.0</v>
      </c>
      <c r="Q190" s="20">
        <v>690.57</v>
      </c>
      <c r="R190" s="20">
        <v>0.0</v>
      </c>
      <c r="S190" s="20">
        <v>690.57</v>
      </c>
      <c r="T190" s="20">
        <v>2209.43</v>
      </c>
    </row>
    <row r="191">
      <c r="A191" s="17">
        <v>-2.757657E8</v>
      </c>
      <c r="B191" s="19">
        <v>42237.37222222222</v>
      </c>
      <c r="C191" s="19">
        <v>42375.490277777775</v>
      </c>
      <c r="D191" s="17">
        <v>17871.0</v>
      </c>
      <c r="E191" s="17">
        <v>15.0</v>
      </c>
      <c r="F191" s="16" t="s">
        <v>4297</v>
      </c>
      <c r="G191" s="20">
        <v>0.0</v>
      </c>
      <c r="H191" s="20">
        <v>1300.0</v>
      </c>
      <c r="I191" s="20">
        <v>0.0</v>
      </c>
      <c r="J191" s="20">
        <v>0.0</v>
      </c>
      <c r="K191" s="20">
        <v>0.0</v>
      </c>
      <c r="L191" s="20">
        <v>0.0</v>
      </c>
      <c r="M191" s="20">
        <v>0.0</v>
      </c>
      <c r="N191" s="20">
        <v>0.0</v>
      </c>
      <c r="O191" s="20">
        <v>0.0</v>
      </c>
      <c r="P191" s="20">
        <v>1300.0</v>
      </c>
      <c r="Q191" s="20">
        <v>0.0</v>
      </c>
      <c r="R191" s="20">
        <v>0.0</v>
      </c>
      <c r="S191" s="20">
        <v>0.0</v>
      </c>
      <c r="T191" s="20">
        <v>1300.0</v>
      </c>
    </row>
    <row r="192">
      <c r="A192" s="17">
        <v>1.307852122E9</v>
      </c>
      <c r="B192" s="19">
        <v>42009.665972222225</v>
      </c>
      <c r="C192" s="19">
        <v>42401.69930555556</v>
      </c>
      <c r="D192" s="17">
        <v>15676.0</v>
      </c>
      <c r="E192" s="17">
        <v>15.0</v>
      </c>
      <c r="F192" s="16" t="s">
        <v>4297</v>
      </c>
      <c r="G192" s="20">
        <v>3825.61</v>
      </c>
      <c r="H192" s="20">
        <v>300.0</v>
      </c>
      <c r="I192" s="20">
        <v>0.0</v>
      </c>
      <c r="J192" s="20">
        <v>550.0</v>
      </c>
      <c r="K192" s="20">
        <v>100.0</v>
      </c>
      <c r="L192" s="20">
        <v>0.0</v>
      </c>
      <c r="M192" s="20">
        <v>0.0</v>
      </c>
      <c r="N192" s="20">
        <v>0.0</v>
      </c>
      <c r="O192" s="20">
        <v>0.0</v>
      </c>
      <c r="P192" s="20">
        <v>950.0</v>
      </c>
      <c r="Q192" s="20">
        <v>0.0</v>
      </c>
      <c r="R192" s="20">
        <v>3173.57</v>
      </c>
      <c r="S192" s="20">
        <v>3173.57</v>
      </c>
      <c r="T192" s="20">
        <v>1602.04</v>
      </c>
    </row>
    <row r="193">
      <c r="A193" s="17">
        <v>-6.83530292E8</v>
      </c>
      <c r="B193" s="19">
        <v>42009.665972222225</v>
      </c>
      <c r="C193" s="19">
        <v>42324.37222222222</v>
      </c>
      <c r="D193" s="17">
        <v>17649.0</v>
      </c>
      <c r="E193" s="17">
        <v>15.0</v>
      </c>
      <c r="F193" s="16" t="s">
        <v>4297</v>
      </c>
      <c r="G193" s="20">
        <v>611.85</v>
      </c>
      <c r="H193" s="20">
        <v>0.0</v>
      </c>
      <c r="I193" s="20">
        <v>0.0</v>
      </c>
      <c r="J193" s="20">
        <v>0.0</v>
      </c>
      <c r="K193" s="20">
        <v>0.0</v>
      </c>
      <c r="L193" s="20">
        <v>0.0</v>
      </c>
      <c r="M193" s="20">
        <v>0.0</v>
      </c>
      <c r="N193" s="20">
        <v>0.0</v>
      </c>
      <c r="O193" s="20">
        <v>0.0</v>
      </c>
      <c r="P193" s="20">
        <v>0.0</v>
      </c>
      <c r="Q193" s="20">
        <v>0.0</v>
      </c>
      <c r="R193" s="20">
        <v>0.0</v>
      </c>
      <c r="S193" s="20">
        <v>611.85</v>
      </c>
      <c r="T193" s="20">
        <v>0.0</v>
      </c>
    </row>
    <row r="194">
      <c r="A194" s="17">
        <v>7.90312055E8</v>
      </c>
      <c r="B194" s="19">
        <v>42247.55416666667</v>
      </c>
      <c r="C194" s="19">
        <v>42292.67291666667</v>
      </c>
      <c r="D194" s="17">
        <v>17875.0</v>
      </c>
      <c r="E194" s="17">
        <v>15.0</v>
      </c>
      <c r="F194" s="16" t="s">
        <v>4297</v>
      </c>
      <c r="G194" s="18"/>
      <c r="H194" s="20">
        <v>0.0</v>
      </c>
      <c r="I194" s="20">
        <v>0.0</v>
      </c>
      <c r="J194" s="20">
        <v>0.0</v>
      </c>
      <c r="K194" s="20">
        <v>0.0</v>
      </c>
      <c r="L194" s="20">
        <v>0.0</v>
      </c>
      <c r="M194" s="20">
        <v>0.0</v>
      </c>
      <c r="N194" s="20">
        <v>0.0</v>
      </c>
      <c r="O194" s="20">
        <v>0.0</v>
      </c>
      <c r="P194" s="18"/>
      <c r="Q194" s="20">
        <v>0.0</v>
      </c>
      <c r="R194" s="20">
        <v>0.0</v>
      </c>
      <c r="S194" s="18"/>
      <c r="T194" s="18"/>
    </row>
    <row r="195">
      <c r="A195" s="17">
        <v>-1.080416439E9</v>
      </c>
      <c r="B195" s="19">
        <v>42009.665972222225</v>
      </c>
      <c r="C195" s="19">
        <v>42361.45277777778</v>
      </c>
      <c r="D195" s="17">
        <v>10601.0</v>
      </c>
      <c r="E195" s="17">
        <v>15.0</v>
      </c>
      <c r="F195" s="16" t="s">
        <v>4298</v>
      </c>
      <c r="G195" s="20">
        <v>17319.68</v>
      </c>
      <c r="H195" s="20">
        <v>750.0</v>
      </c>
      <c r="I195" s="20">
        <v>0.0</v>
      </c>
      <c r="J195" s="20">
        <v>2200.0</v>
      </c>
      <c r="K195" s="20">
        <v>100.0</v>
      </c>
      <c r="L195" s="20">
        <v>0.0</v>
      </c>
      <c r="M195" s="20">
        <v>0.0</v>
      </c>
      <c r="N195" s="20">
        <v>0.0</v>
      </c>
      <c r="O195" s="20">
        <v>0.0</v>
      </c>
      <c r="P195" s="20">
        <v>3050.0</v>
      </c>
      <c r="Q195" s="20">
        <v>1089.13</v>
      </c>
      <c r="R195" s="20">
        <v>1669.68</v>
      </c>
      <c r="S195" s="20">
        <v>2758.81</v>
      </c>
      <c r="T195" s="20">
        <v>17610.87</v>
      </c>
    </row>
    <row r="196">
      <c r="A196" s="17">
        <v>-3.88318126E8</v>
      </c>
      <c r="B196" s="19">
        <v>42009.665972222225</v>
      </c>
      <c r="C196" s="19">
        <v>42361.45277777778</v>
      </c>
      <c r="D196" s="17">
        <v>17813.0</v>
      </c>
      <c r="E196" s="17">
        <v>15.0</v>
      </c>
      <c r="F196" s="16" t="s">
        <v>4298</v>
      </c>
      <c r="G196" s="20">
        <v>1352.44</v>
      </c>
      <c r="H196" s="20">
        <v>0.0</v>
      </c>
      <c r="I196" s="20">
        <v>0.0</v>
      </c>
      <c r="J196" s="20">
        <v>0.0</v>
      </c>
      <c r="K196" s="20">
        <v>0.0</v>
      </c>
      <c r="L196" s="20">
        <v>0.0</v>
      </c>
      <c r="M196" s="20">
        <v>0.0</v>
      </c>
      <c r="N196" s="20">
        <v>0.0</v>
      </c>
      <c r="O196" s="20">
        <v>0.0</v>
      </c>
      <c r="P196" s="20">
        <v>0.0</v>
      </c>
      <c r="Q196" s="20">
        <v>0.0</v>
      </c>
      <c r="R196" s="20">
        <v>0.0</v>
      </c>
      <c r="S196" s="20">
        <v>0.0</v>
      </c>
      <c r="T196" s="20">
        <v>1352.44</v>
      </c>
    </row>
    <row r="197">
      <c r="A197" s="17">
        <v>-1.747233068E9</v>
      </c>
      <c r="B197" s="19">
        <v>42009.665972222225</v>
      </c>
      <c r="C197" s="19">
        <v>42361.45277777778</v>
      </c>
      <c r="D197" s="17">
        <v>15548.0</v>
      </c>
      <c r="E197" s="17">
        <v>15.0</v>
      </c>
      <c r="F197" s="16" t="s">
        <v>250</v>
      </c>
      <c r="G197" s="20">
        <v>6648.09</v>
      </c>
      <c r="H197" s="20">
        <v>3870.0</v>
      </c>
      <c r="I197" s="20">
        <v>0.0</v>
      </c>
      <c r="J197" s="20">
        <v>10350.0</v>
      </c>
      <c r="K197" s="20">
        <v>575.0</v>
      </c>
      <c r="L197" s="20">
        <v>0.0</v>
      </c>
      <c r="M197" s="20">
        <v>0.0</v>
      </c>
      <c r="N197" s="20">
        <v>0.0</v>
      </c>
      <c r="O197" s="20">
        <v>0.0</v>
      </c>
      <c r="P197" s="20">
        <v>14795.0</v>
      </c>
      <c r="Q197" s="20">
        <v>2382.36</v>
      </c>
      <c r="R197" s="20">
        <v>4538.02</v>
      </c>
      <c r="S197" s="20">
        <v>7920.38</v>
      </c>
      <c r="T197" s="20">
        <v>13522.71</v>
      </c>
    </row>
    <row r="198">
      <c r="A198" s="17">
        <v>-2.013420082E9</v>
      </c>
      <c r="B198" s="19">
        <v>42009.665972222225</v>
      </c>
      <c r="C198" s="19">
        <v>42039.59166666667</v>
      </c>
      <c r="D198" s="17">
        <v>17765.0</v>
      </c>
      <c r="E198" s="17">
        <v>15.0</v>
      </c>
      <c r="F198" s="16" t="s">
        <v>250</v>
      </c>
      <c r="G198" s="20">
        <v>1010.83</v>
      </c>
      <c r="H198" s="20">
        <v>0.0</v>
      </c>
      <c r="I198" s="20">
        <v>0.0</v>
      </c>
      <c r="J198" s="20">
        <v>0.0</v>
      </c>
      <c r="K198" s="20">
        <v>0.0</v>
      </c>
      <c r="L198" s="20">
        <v>0.0</v>
      </c>
      <c r="M198" s="20">
        <v>0.0</v>
      </c>
      <c r="N198" s="20">
        <v>0.0</v>
      </c>
      <c r="O198" s="20">
        <v>0.0</v>
      </c>
      <c r="P198" s="20">
        <v>0.0</v>
      </c>
      <c r="Q198" s="20">
        <v>1010.83</v>
      </c>
      <c r="R198" s="20">
        <v>0.0</v>
      </c>
      <c r="S198" s="20">
        <v>1010.83</v>
      </c>
      <c r="T198" s="20">
        <v>0.0</v>
      </c>
    </row>
    <row r="199">
      <c r="A199" s="17">
        <v>5.76536148E8</v>
      </c>
      <c r="B199" s="19">
        <v>42009.665972222225</v>
      </c>
      <c r="C199" s="19">
        <v>42361.45277777778</v>
      </c>
      <c r="D199" s="17">
        <v>15220.0</v>
      </c>
      <c r="E199" s="17">
        <v>15.0</v>
      </c>
      <c r="F199" s="16" t="s">
        <v>253</v>
      </c>
      <c r="G199" s="20">
        <v>6540.01</v>
      </c>
      <c r="H199" s="20">
        <v>1980.0</v>
      </c>
      <c r="I199" s="20">
        <v>0.0</v>
      </c>
      <c r="J199" s="20">
        <v>4500.0</v>
      </c>
      <c r="K199" s="20">
        <v>900.0</v>
      </c>
      <c r="L199" s="20">
        <v>0.0</v>
      </c>
      <c r="M199" s="20">
        <v>32.98</v>
      </c>
      <c r="N199" s="20">
        <v>0.0</v>
      </c>
      <c r="O199" s="20">
        <v>0.0</v>
      </c>
      <c r="P199" s="20">
        <v>7412.98</v>
      </c>
      <c r="Q199" s="20">
        <v>4846.84</v>
      </c>
      <c r="R199" s="20">
        <v>253.8</v>
      </c>
      <c r="S199" s="20">
        <v>5550.64</v>
      </c>
      <c r="T199" s="20">
        <v>8402.35</v>
      </c>
    </row>
    <row r="200">
      <c r="A200" s="17">
        <v>2.02048911E8</v>
      </c>
      <c r="B200" s="19">
        <v>42009.665972222225</v>
      </c>
      <c r="C200" s="19">
        <v>42402.36597222222</v>
      </c>
      <c r="D200" s="17">
        <v>17783.0</v>
      </c>
      <c r="E200" s="17">
        <v>15.0</v>
      </c>
      <c r="F200" s="16" t="s">
        <v>253</v>
      </c>
      <c r="G200" s="20">
        <v>4341.18</v>
      </c>
      <c r="H200" s="20">
        <v>0.0</v>
      </c>
      <c r="I200" s="20">
        <v>0.0</v>
      </c>
      <c r="J200" s="20">
        <v>0.0</v>
      </c>
      <c r="K200" s="20">
        <v>0.0</v>
      </c>
      <c r="L200" s="20">
        <v>0.0</v>
      </c>
      <c r="M200" s="20">
        <v>0.0</v>
      </c>
      <c r="N200" s="20">
        <v>0.0</v>
      </c>
      <c r="O200" s="20">
        <v>0.0</v>
      </c>
      <c r="P200" s="20">
        <v>0.0</v>
      </c>
      <c r="Q200" s="20">
        <v>0.0</v>
      </c>
      <c r="R200" s="20">
        <v>0.0</v>
      </c>
      <c r="S200" s="20">
        <v>0.0</v>
      </c>
      <c r="T200" s="20">
        <v>4341.18</v>
      </c>
    </row>
    <row r="201">
      <c r="A201" s="17">
        <v>1.5977231E9</v>
      </c>
      <c r="B201" s="19">
        <v>42009.665972222225</v>
      </c>
      <c r="C201" s="19">
        <v>42361.45277777778</v>
      </c>
      <c r="D201" s="17">
        <v>17415.0</v>
      </c>
      <c r="E201" s="17">
        <v>15.0</v>
      </c>
      <c r="F201" s="16" t="s">
        <v>256</v>
      </c>
      <c r="G201" s="20">
        <v>15764.14</v>
      </c>
      <c r="H201" s="20">
        <v>8042.0</v>
      </c>
      <c r="I201" s="20">
        <v>0.0</v>
      </c>
      <c r="J201" s="20">
        <v>800.0</v>
      </c>
      <c r="K201" s="20">
        <v>100.0</v>
      </c>
      <c r="L201" s="20">
        <v>0.0</v>
      </c>
      <c r="M201" s="20">
        <v>4.63</v>
      </c>
      <c r="N201" s="20">
        <v>0.0</v>
      </c>
      <c r="O201" s="20">
        <v>0.0</v>
      </c>
      <c r="P201" s="20">
        <v>8946.63</v>
      </c>
      <c r="Q201" s="20">
        <v>2721.04</v>
      </c>
      <c r="R201" s="20">
        <v>259.47</v>
      </c>
      <c r="S201" s="20">
        <v>8120.51</v>
      </c>
      <c r="T201" s="20">
        <v>16590.26</v>
      </c>
    </row>
    <row r="202">
      <c r="A202" s="17">
        <v>-1.334119271E9</v>
      </c>
      <c r="B202" s="19">
        <v>42009.665972222225</v>
      </c>
      <c r="C202" s="19">
        <v>42163.50486111111</v>
      </c>
      <c r="D202" s="17">
        <v>17724.0</v>
      </c>
      <c r="E202" s="17">
        <v>15.0</v>
      </c>
      <c r="F202" s="16" t="s">
        <v>256</v>
      </c>
      <c r="G202" s="20">
        <v>768.51</v>
      </c>
      <c r="H202" s="20">
        <v>0.0</v>
      </c>
      <c r="I202" s="20">
        <v>0.0</v>
      </c>
      <c r="J202" s="20">
        <v>0.0</v>
      </c>
      <c r="K202" s="20">
        <v>0.0</v>
      </c>
      <c r="L202" s="20">
        <v>0.0</v>
      </c>
      <c r="M202" s="20">
        <v>0.0</v>
      </c>
      <c r="N202" s="20">
        <v>0.0</v>
      </c>
      <c r="O202" s="20">
        <v>0.0</v>
      </c>
      <c r="P202" s="20">
        <v>0.0</v>
      </c>
      <c r="Q202" s="20">
        <v>9.8</v>
      </c>
      <c r="R202" s="20">
        <v>0.0</v>
      </c>
      <c r="S202" s="20">
        <v>768.51</v>
      </c>
      <c r="T202" s="20">
        <v>0.0</v>
      </c>
    </row>
    <row r="203">
      <c r="A203" s="17">
        <v>-1.303364091E9</v>
      </c>
      <c r="B203" s="19">
        <v>42345.51180555556</v>
      </c>
      <c r="C203" s="19">
        <v>42402.356944444444</v>
      </c>
      <c r="D203" s="17">
        <v>17912.0</v>
      </c>
      <c r="E203" s="17">
        <v>15.0</v>
      </c>
      <c r="F203" s="16" t="s">
        <v>256</v>
      </c>
      <c r="G203" s="20">
        <v>0.0</v>
      </c>
      <c r="H203" s="20">
        <v>0.0</v>
      </c>
      <c r="I203" s="20">
        <v>0.0</v>
      </c>
      <c r="J203" s="20">
        <v>0.0</v>
      </c>
      <c r="K203" s="20">
        <v>0.0</v>
      </c>
      <c r="L203" s="20">
        <v>0.0</v>
      </c>
      <c r="M203" s="20">
        <v>0.0</v>
      </c>
      <c r="N203" s="20">
        <v>0.0</v>
      </c>
      <c r="O203" s="20">
        <v>0.0</v>
      </c>
      <c r="P203" s="20">
        <v>0.0</v>
      </c>
      <c r="Q203" s="20">
        <v>0.0</v>
      </c>
      <c r="R203" s="20">
        <v>0.0</v>
      </c>
      <c r="S203" s="20">
        <v>0.0</v>
      </c>
      <c r="T203" s="20">
        <v>0.0</v>
      </c>
    </row>
    <row r="204">
      <c r="A204" s="17">
        <v>5.99725925E8</v>
      </c>
      <c r="B204" s="19">
        <v>42353.35902777778</v>
      </c>
      <c r="C204" s="19">
        <v>42402.35208333333</v>
      </c>
      <c r="D204" s="17">
        <v>17915.0</v>
      </c>
      <c r="E204" s="17">
        <v>15.0</v>
      </c>
      <c r="F204" s="16" t="s">
        <v>256</v>
      </c>
      <c r="G204" s="20">
        <v>0.0</v>
      </c>
      <c r="H204" s="20">
        <v>0.0</v>
      </c>
      <c r="I204" s="20">
        <v>0.0</v>
      </c>
      <c r="J204" s="20">
        <v>0.0</v>
      </c>
      <c r="K204" s="20">
        <v>0.0</v>
      </c>
      <c r="L204" s="20">
        <v>0.0</v>
      </c>
      <c r="M204" s="20">
        <v>0.0</v>
      </c>
      <c r="N204" s="20">
        <v>0.0</v>
      </c>
      <c r="O204" s="20">
        <v>0.0</v>
      </c>
      <c r="P204" s="20">
        <v>0.0</v>
      </c>
      <c r="Q204" s="20">
        <v>0.0</v>
      </c>
      <c r="R204" s="20">
        <v>0.0</v>
      </c>
      <c r="S204" s="20">
        <v>0.0</v>
      </c>
      <c r="T204" s="20">
        <v>0.0</v>
      </c>
    </row>
    <row r="205">
      <c r="A205" s="17">
        <v>1.660673645E9</v>
      </c>
      <c r="B205" s="19">
        <v>42009.665972222225</v>
      </c>
      <c r="C205" s="19">
        <v>42361.45277777778</v>
      </c>
      <c r="D205" s="17">
        <v>16961.0</v>
      </c>
      <c r="E205" s="17">
        <v>15.0</v>
      </c>
      <c r="F205" s="16" t="s">
        <v>256</v>
      </c>
      <c r="G205" s="20">
        <v>100.0</v>
      </c>
      <c r="H205" s="20">
        <v>0.0</v>
      </c>
      <c r="I205" s="20">
        <v>0.0</v>
      </c>
      <c r="J205" s="20">
        <v>0.0</v>
      </c>
      <c r="K205" s="20">
        <v>0.0</v>
      </c>
      <c r="L205" s="20">
        <v>0.0</v>
      </c>
      <c r="M205" s="20">
        <v>0.0</v>
      </c>
      <c r="N205" s="20">
        <v>0.0</v>
      </c>
      <c r="O205" s="20">
        <v>0.0</v>
      </c>
      <c r="P205" s="18"/>
      <c r="Q205" s="20">
        <v>0.0</v>
      </c>
      <c r="R205" s="20">
        <v>0.0</v>
      </c>
      <c r="S205" s="18"/>
      <c r="T205" s="18"/>
    </row>
    <row r="206">
      <c r="A206" s="17">
        <v>9.04890223E8</v>
      </c>
      <c r="B206" s="19">
        <v>42009.665972222225</v>
      </c>
      <c r="C206" s="19">
        <v>42361.45277777778</v>
      </c>
      <c r="D206" s="17">
        <v>16374.0</v>
      </c>
      <c r="E206" s="17">
        <v>15.0</v>
      </c>
      <c r="F206" s="16" t="s">
        <v>259</v>
      </c>
      <c r="G206" s="20">
        <v>20446.13</v>
      </c>
      <c r="H206" s="20">
        <v>7815.0</v>
      </c>
      <c r="I206" s="20">
        <v>0.0</v>
      </c>
      <c r="J206" s="20">
        <v>0.0</v>
      </c>
      <c r="K206" s="20">
        <v>0.0</v>
      </c>
      <c r="L206" s="20">
        <v>0.0</v>
      </c>
      <c r="M206" s="20">
        <v>39.0</v>
      </c>
      <c r="N206" s="20">
        <v>0.0</v>
      </c>
      <c r="O206" s="20">
        <v>0.0</v>
      </c>
      <c r="P206" s="20">
        <v>7854.0</v>
      </c>
      <c r="Q206" s="20">
        <v>2091.75</v>
      </c>
      <c r="R206" s="20">
        <v>5062.32</v>
      </c>
      <c r="S206" s="20">
        <v>10304.07</v>
      </c>
      <c r="T206" s="20">
        <v>17996.06</v>
      </c>
    </row>
    <row r="207">
      <c r="A207" s="17">
        <v>-1.340436883E9</v>
      </c>
      <c r="B207" s="19">
        <v>42331.354166666664</v>
      </c>
      <c r="C207" s="19">
        <v>42332.575</v>
      </c>
      <c r="D207" s="17">
        <v>17900.0</v>
      </c>
      <c r="E207" s="17">
        <v>15.0</v>
      </c>
      <c r="F207" s="16" t="s">
        <v>259</v>
      </c>
      <c r="G207" s="20">
        <v>0.0</v>
      </c>
      <c r="H207" s="20">
        <v>1030.25</v>
      </c>
      <c r="I207" s="20">
        <v>0.0</v>
      </c>
      <c r="J207" s="20">
        <v>0.0</v>
      </c>
      <c r="K207" s="20">
        <v>0.0</v>
      </c>
      <c r="L207" s="20">
        <v>0.0</v>
      </c>
      <c r="M207" s="20">
        <v>0.0</v>
      </c>
      <c r="N207" s="20">
        <v>0.0</v>
      </c>
      <c r="O207" s="20">
        <v>0.0</v>
      </c>
      <c r="P207" s="20">
        <v>1030.25</v>
      </c>
      <c r="Q207" s="20">
        <v>21.57</v>
      </c>
      <c r="R207" s="20">
        <v>60.14</v>
      </c>
      <c r="S207" s="20">
        <v>231.71</v>
      </c>
      <c r="T207" s="20">
        <v>798.54</v>
      </c>
    </row>
    <row r="208">
      <c r="A208" s="17">
        <v>-1.69278835E9</v>
      </c>
      <c r="B208" s="19">
        <v>42009.665972222225</v>
      </c>
      <c r="C208" s="19">
        <v>42361.45277777778</v>
      </c>
      <c r="D208" s="17">
        <v>16777.0</v>
      </c>
      <c r="E208" s="17">
        <v>15.0</v>
      </c>
      <c r="F208" s="16" t="s">
        <v>259</v>
      </c>
      <c r="G208" s="20">
        <v>67.94</v>
      </c>
      <c r="H208" s="20">
        <v>475.0</v>
      </c>
      <c r="I208" s="20">
        <v>0.0</v>
      </c>
      <c r="J208" s="20">
        <v>0.0</v>
      </c>
      <c r="K208" s="20">
        <v>0.0</v>
      </c>
      <c r="L208" s="20">
        <v>0.0</v>
      </c>
      <c r="M208" s="20">
        <v>0.0</v>
      </c>
      <c r="N208" s="20">
        <v>0.0</v>
      </c>
      <c r="O208" s="20">
        <v>0.0</v>
      </c>
      <c r="P208" s="20">
        <v>475.0</v>
      </c>
      <c r="Q208" s="20">
        <v>75.0</v>
      </c>
      <c r="R208" s="20">
        <v>434.62</v>
      </c>
      <c r="S208" s="20">
        <v>509.62</v>
      </c>
      <c r="T208" s="20">
        <v>33.32</v>
      </c>
    </row>
    <row r="209">
      <c r="A209" s="17">
        <v>960270.0</v>
      </c>
      <c r="B209" s="19">
        <v>42009.665972222225</v>
      </c>
      <c r="C209" s="19">
        <v>42361.45277777778</v>
      </c>
      <c r="D209" s="17">
        <v>16963.0</v>
      </c>
      <c r="E209" s="17">
        <v>15.0</v>
      </c>
      <c r="F209" s="16" t="s">
        <v>259</v>
      </c>
      <c r="G209" s="20">
        <v>8001.45</v>
      </c>
      <c r="H209" s="20">
        <v>0.0</v>
      </c>
      <c r="I209" s="20">
        <v>0.0</v>
      </c>
      <c r="J209" s="20">
        <v>0.0</v>
      </c>
      <c r="K209" s="20">
        <v>0.0</v>
      </c>
      <c r="L209" s="20">
        <v>0.0</v>
      </c>
      <c r="M209" s="20">
        <v>0.0</v>
      </c>
      <c r="N209" s="20">
        <v>0.0</v>
      </c>
      <c r="O209" s="20">
        <v>0.0</v>
      </c>
      <c r="P209" s="20">
        <v>0.0</v>
      </c>
      <c r="Q209" s="20">
        <v>333.0</v>
      </c>
      <c r="R209" s="20">
        <v>0.0</v>
      </c>
      <c r="S209" s="20">
        <v>333.0</v>
      </c>
      <c r="T209" s="20">
        <v>7668.45</v>
      </c>
    </row>
    <row r="210">
      <c r="A210" s="17">
        <v>-3.33477164E8</v>
      </c>
      <c r="B210" s="19">
        <v>42009.665972222225</v>
      </c>
      <c r="C210" s="19">
        <v>42361.45277777778</v>
      </c>
      <c r="D210" s="17">
        <v>17583.0</v>
      </c>
      <c r="E210" s="17">
        <v>15.0</v>
      </c>
      <c r="F210" s="16" t="s">
        <v>259</v>
      </c>
      <c r="G210" s="20">
        <v>1836.82</v>
      </c>
      <c r="H210" s="20">
        <v>0.0</v>
      </c>
      <c r="I210" s="20">
        <v>0.0</v>
      </c>
      <c r="J210" s="20">
        <v>0.0</v>
      </c>
      <c r="K210" s="20">
        <v>0.0</v>
      </c>
      <c r="L210" s="20">
        <v>0.0</v>
      </c>
      <c r="M210" s="20">
        <v>0.0</v>
      </c>
      <c r="N210" s="20">
        <v>0.0</v>
      </c>
      <c r="O210" s="20">
        <v>0.0</v>
      </c>
      <c r="P210" s="20">
        <v>0.0</v>
      </c>
      <c r="Q210" s="20">
        <v>0.0</v>
      </c>
      <c r="R210" s="20">
        <v>0.0</v>
      </c>
      <c r="S210" s="20">
        <v>0.0</v>
      </c>
      <c r="T210" s="20">
        <v>1836.82</v>
      </c>
    </row>
    <row r="211">
      <c r="A211" s="17">
        <v>-1.105455226E9</v>
      </c>
      <c r="B211" s="19">
        <v>42009.665972222225</v>
      </c>
      <c r="C211" s="19">
        <v>42361.45277777778</v>
      </c>
      <c r="D211" s="17">
        <v>17718.0</v>
      </c>
      <c r="E211" s="17">
        <v>15.0</v>
      </c>
      <c r="F211" s="16" t="s">
        <v>259</v>
      </c>
      <c r="G211" s="20">
        <v>700.09</v>
      </c>
      <c r="H211" s="20">
        <v>0.0</v>
      </c>
      <c r="I211" s="20">
        <v>0.0</v>
      </c>
      <c r="J211" s="20">
        <v>0.0</v>
      </c>
      <c r="K211" s="20">
        <v>0.0</v>
      </c>
      <c r="L211" s="20">
        <v>0.0</v>
      </c>
      <c r="M211" s="20">
        <v>0.0</v>
      </c>
      <c r="N211" s="20">
        <v>0.0</v>
      </c>
      <c r="O211" s="20">
        <v>0.0</v>
      </c>
      <c r="P211" s="20">
        <v>0.0</v>
      </c>
      <c r="Q211" s="20">
        <v>84.06</v>
      </c>
      <c r="R211" s="20">
        <v>0.0</v>
      </c>
      <c r="S211" s="20">
        <v>84.06</v>
      </c>
      <c r="T211" s="20">
        <v>616.03</v>
      </c>
    </row>
    <row r="212">
      <c r="A212" s="17">
        <v>1.984919039E9</v>
      </c>
      <c r="B212" s="19">
        <v>42338.643055555556</v>
      </c>
      <c r="C212" s="19">
        <v>42401.4125</v>
      </c>
      <c r="D212" s="17">
        <v>17907.0</v>
      </c>
      <c r="E212" s="17">
        <v>15.0</v>
      </c>
      <c r="F212" s="16" t="s">
        <v>259</v>
      </c>
      <c r="G212" s="20">
        <v>0.0</v>
      </c>
      <c r="H212" s="20">
        <v>0.0</v>
      </c>
      <c r="I212" s="20">
        <v>0.0</v>
      </c>
      <c r="J212" s="20">
        <v>0.0</v>
      </c>
      <c r="K212" s="20">
        <v>0.0</v>
      </c>
      <c r="L212" s="20">
        <v>0.0</v>
      </c>
      <c r="M212" s="20">
        <v>0.0</v>
      </c>
      <c r="N212" s="20">
        <v>0.0</v>
      </c>
      <c r="O212" s="20">
        <v>0.0</v>
      </c>
      <c r="P212" s="20">
        <v>0.0</v>
      </c>
      <c r="Q212" s="20">
        <v>0.0</v>
      </c>
      <c r="R212" s="20">
        <v>0.0</v>
      </c>
      <c r="S212" s="20">
        <v>0.0</v>
      </c>
      <c r="T212" s="20">
        <v>0.0</v>
      </c>
    </row>
    <row r="213">
      <c r="A213" s="17">
        <v>1.15403558E8</v>
      </c>
      <c r="B213" s="19">
        <v>42009.665972222225</v>
      </c>
      <c r="C213" s="19">
        <v>42361.45277777778</v>
      </c>
      <c r="D213" s="17">
        <v>17432.0</v>
      </c>
      <c r="E213" s="17">
        <v>15.0</v>
      </c>
      <c r="F213" s="16" t="s">
        <v>262</v>
      </c>
      <c r="G213" s="20">
        <v>14825.3</v>
      </c>
      <c r="H213" s="20">
        <v>3225.0</v>
      </c>
      <c r="I213" s="20">
        <v>1500.0</v>
      </c>
      <c r="J213" s="20">
        <v>3100.0</v>
      </c>
      <c r="K213" s="20">
        <v>0.0</v>
      </c>
      <c r="L213" s="20">
        <v>0.0</v>
      </c>
      <c r="M213" s="20">
        <v>0.0</v>
      </c>
      <c r="N213" s="20">
        <v>0.0</v>
      </c>
      <c r="O213" s="20">
        <v>0.0</v>
      </c>
      <c r="P213" s="20">
        <v>7825.0</v>
      </c>
      <c r="Q213" s="20">
        <v>4191.3</v>
      </c>
      <c r="R213" s="20">
        <v>31.77</v>
      </c>
      <c r="S213" s="20">
        <v>4223.07</v>
      </c>
      <c r="T213" s="20">
        <v>18427.23</v>
      </c>
    </row>
    <row r="214">
      <c r="A214" s="17">
        <v>-1.890029162E9</v>
      </c>
      <c r="B214" s="19">
        <v>42009.665972222225</v>
      </c>
      <c r="C214" s="19">
        <v>42401.479166666664</v>
      </c>
      <c r="D214" s="17">
        <v>17764.0</v>
      </c>
      <c r="E214" s="17">
        <v>15.0</v>
      </c>
      <c r="F214" s="16" t="s">
        <v>262</v>
      </c>
      <c r="G214" s="20">
        <v>3129.44</v>
      </c>
      <c r="H214" s="20">
        <v>0.0</v>
      </c>
      <c r="I214" s="20">
        <v>0.0</v>
      </c>
      <c r="J214" s="20">
        <v>0.0</v>
      </c>
      <c r="K214" s="20">
        <v>0.0</v>
      </c>
      <c r="L214" s="20">
        <v>0.0</v>
      </c>
      <c r="M214" s="20">
        <v>0.0</v>
      </c>
      <c r="N214" s="20">
        <v>0.0</v>
      </c>
      <c r="O214" s="20">
        <v>0.0</v>
      </c>
      <c r="P214" s="20">
        <v>0.0</v>
      </c>
      <c r="Q214" s="20">
        <v>0.0</v>
      </c>
      <c r="R214" s="20">
        <v>0.0</v>
      </c>
      <c r="S214" s="20">
        <v>0.0</v>
      </c>
      <c r="T214" s="20">
        <v>3129.44</v>
      </c>
    </row>
    <row r="215">
      <c r="A215" s="17">
        <v>1.183767441E9</v>
      </c>
      <c r="B215" s="19">
        <v>42009.665972222225</v>
      </c>
      <c r="C215" s="19">
        <v>42361.45277777778</v>
      </c>
      <c r="D215" s="17">
        <v>17664.0</v>
      </c>
      <c r="E215" s="17">
        <v>15.0</v>
      </c>
      <c r="F215" s="16" t="s">
        <v>265</v>
      </c>
      <c r="G215" s="20">
        <v>9193.98</v>
      </c>
      <c r="H215" s="20">
        <v>100.0</v>
      </c>
      <c r="I215" s="20">
        <v>0.0</v>
      </c>
      <c r="J215" s="20">
        <v>0.0</v>
      </c>
      <c r="K215" s="20">
        <v>100.0</v>
      </c>
      <c r="L215" s="20">
        <v>0.0</v>
      </c>
      <c r="M215" s="20">
        <v>0.0</v>
      </c>
      <c r="N215" s="20">
        <v>0.0</v>
      </c>
      <c r="O215" s="20">
        <v>0.0</v>
      </c>
      <c r="P215" s="20">
        <v>200.0</v>
      </c>
      <c r="Q215" s="20">
        <v>0.0</v>
      </c>
      <c r="R215" s="20">
        <v>0.0</v>
      </c>
      <c r="S215" s="20">
        <v>0.0</v>
      </c>
      <c r="T215" s="20">
        <v>9393.98</v>
      </c>
    </row>
    <row r="216">
      <c r="A216" s="17">
        <v>-1.09866214E8</v>
      </c>
      <c r="B216" s="19">
        <v>42361.34027777778</v>
      </c>
      <c r="C216" s="19">
        <v>42361.345138888886</v>
      </c>
      <c r="D216" s="17">
        <v>17916.0</v>
      </c>
      <c r="E216" s="17">
        <v>15.0</v>
      </c>
      <c r="F216" s="16" t="s">
        <v>265</v>
      </c>
      <c r="G216" s="20">
        <v>0.0</v>
      </c>
      <c r="H216" s="20">
        <v>100.0</v>
      </c>
      <c r="I216" s="20">
        <v>0.0</v>
      </c>
      <c r="J216" s="20">
        <v>0.0</v>
      </c>
      <c r="K216" s="20">
        <v>0.0</v>
      </c>
      <c r="L216" s="20">
        <v>0.0</v>
      </c>
      <c r="M216" s="20">
        <v>0.0</v>
      </c>
      <c r="N216" s="20">
        <v>0.0</v>
      </c>
      <c r="O216" s="20">
        <v>0.0</v>
      </c>
      <c r="P216" s="20">
        <v>100.0</v>
      </c>
      <c r="Q216" s="20">
        <v>0.0</v>
      </c>
      <c r="R216" s="20">
        <v>0.0</v>
      </c>
      <c r="S216" s="20">
        <v>0.0</v>
      </c>
      <c r="T216" s="20">
        <v>100.0</v>
      </c>
    </row>
    <row r="217">
      <c r="A217" s="17">
        <v>-1.387816116E9</v>
      </c>
      <c r="B217" s="19">
        <v>42009.665972222225</v>
      </c>
      <c r="C217" s="19">
        <v>42223.384722222225</v>
      </c>
      <c r="D217" s="17">
        <v>12974.0</v>
      </c>
      <c r="E217" s="17">
        <v>15.0</v>
      </c>
      <c r="F217" s="16" t="s">
        <v>265</v>
      </c>
      <c r="G217" s="20">
        <v>1584.25</v>
      </c>
      <c r="H217" s="20">
        <v>0.0</v>
      </c>
      <c r="I217" s="20">
        <v>0.0</v>
      </c>
      <c r="J217" s="20">
        <v>0.0</v>
      </c>
      <c r="K217" s="20">
        <v>0.0</v>
      </c>
      <c r="L217" s="20">
        <v>0.0</v>
      </c>
      <c r="M217" s="20">
        <v>0.0</v>
      </c>
      <c r="N217" s="20">
        <v>0.0</v>
      </c>
      <c r="O217" s="20">
        <v>0.0</v>
      </c>
      <c r="P217" s="20">
        <v>0.0</v>
      </c>
      <c r="Q217" s="20">
        <v>0.0</v>
      </c>
      <c r="R217" s="20">
        <v>204.0</v>
      </c>
      <c r="S217" s="20">
        <v>1584.25</v>
      </c>
      <c r="T217" s="20">
        <v>0.0</v>
      </c>
    </row>
    <row r="218">
      <c r="A218" s="17">
        <v>-5.35448428E8</v>
      </c>
      <c r="B218" s="19">
        <v>42009.665972222225</v>
      </c>
      <c r="C218" s="19">
        <v>42361.45277777778</v>
      </c>
      <c r="D218" s="17">
        <v>17369.0</v>
      </c>
      <c r="E218" s="17">
        <v>15.0</v>
      </c>
      <c r="F218" s="16" t="s">
        <v>265</v>
      </c>
      <c r="G218" s="20">
        <v>791.83</v>
      </c>
      <c r="H218" s="20">
        <v>0.0</v>
      </c>
      <c r="I218" s="20">
        <v>0.0</v>
      </c>
      <c r="J218" s="20">
        <v>0.0</v>
      </c>
      <c r="K218" s="20">
        <v>0.0</v>
      </c>
      <c r="L218" s="20">
        <v>0.0</v>
      </c>
      <c r="M218" s="20">
        <v>0.0</v>
      </c>
      <c r="N218" s="20">
        <v>0.0</v>
      </c>
      <c r="O218" s="20">
        <v>0.0</v>
      </c>
      <c r="P218" s="18"/>
      <c r="Q218" s="20">
        <v>0.0</v>
      </c>
      <c r="R218" s="20">
        <v>0.0</v>
      </c>
      <c r="S218" s="18"/>
      <c r="T218" s="18"/>
    </row>
    <row r="219">
      <c r="A219" s="17">
        <v>8.94562371E8</v>
      </c>
      <c r="B219" s="19">
        <v>42009.665972222225</v>
      </c>
      <c r="C219" s="19">
        <v>42361.45277777778</v>
      </c>
      <c r="D219" s="17">
        <v>17360.0</v>
      </c>
      <c r="E219" s="17">
        <v>15.0</v>
      </c>
      <c r="F219" s="16" t="s">
        <v>268</v>
      </c>
      <c r="G219" s="20">
        <v>7224.46</v>
      </c>
      <c r="H219" s="20">
        <v>10575.0</v>
      </c>
      <c r="I219" s="20">
        <v>2500.0</v>
      </c>
      <c r="J219" s="20">
        <v>4850.0</v>
      </c>
      <c r="K219" s="20">
        <v>990.0</v>
      </c>
      <c r="L219" s="20">
        <v>0.0</v>
      </c>
      <c r="M219" s="20">
        <v>0.0</v>
      </c>
      <c r="N219" s="20">
        <v>0.0</v>
      </c>
      <c r="O219" s="20">
        <v>0.0</v>
      </c>
      <c r="P219" s="20">
        <v>18915.0</v>
      </c>
      <c r="Q219" s="20">
        <v>3601.45</v>
      </c>
      <c r="R219" s="20">
        <v>5895.44</v>
      </c>
      <c r="S219" s="20">
        <v>9496.89</v>
      </c>
      <c r="T219" s="20">
        <v>16642.57</v>
      </c>
    </row>
    <row r="220">
      <c r="A220" s="17">
        <v>-5.59539712E8</v>
      </c>
      <c r="B220" s="19">
        <v>42009.665972222225</v>
      </c>
      <c r="C220" s="19">
        <v>42361.45277777778</v>
      </c>
      <c r="D220" s="17">
        <v>17472.0</v>
      </c>
      <c r="E220" s="17">
        <v>15.0</v>
      </c>
      <c r="F220" s="16" t="s">
        <v>268</v>
      </c>
      <c r="G220" s="20">
        <v>7499.75</v>
      </c>
      <c r="H220" s="20">
        <v>100.0</v>
      </c>
      <c r="I220" s="20">
        <v>0.0</v>
      </c>
      <c r="J220" s="20">
        <v>0.0</v>
      </c>
      <c r="K220" s="20">
        <v>0.0</v>
      </c>
      <c r="L220" s="20">
        <v>0.0</v>
      </c>
      <c r="M220" s="20">
        <v>0.0</v>
      </c>
      <c r="N220" s="20">
        <v>0.0</v>
      </c>
      <c r="O220" s="20">
        <v>0.0</v>
      </c>
      <c r="P220" s="20">
        <v>100.0</v>
      </c>
      <c r="Q220" s="20">
        <v>79.6</v>
      </c>
      <c r="R220" s="20">
        <v>526.35</v>
      </c>
      <c r="S220" s="20">
        <v>605.95</v>
      </c>
      <c r="T220" s="20">
        <v>6993.8</v>
      </c>
    </row>
    <row r="221">
      <c r="A221" s="17">
        <v>-1.042892263E9</v>
      </c>
      <c r="B221" s="19">
        <v>42009.665972222225</v>
      </c>
      <c r="C221" s="19">
        <v>42361.45277777778</v>
      </c>
      <c r="D221" s="17">
        <v>17372.0</v>
      </c>
      <c r="E221" s="17">
        <v>15.0</v>
      </c>
      <c r="F221" s="16" t="s">
        <v>268</v>
      </c>
      <c r="G221" s="20">
        <v>92.62</v>
      </c>
      <c r="H221" s="20">
        <v>0.0</v>
      </c>
      <c r="I221" s="20">
        <v>0.0</v>
      </c>
      <c r="J221" s="20">
        <v>0.0</v>
      </c>
      <c r="K221" s="20">
        <v>0.0</v>
      </c>
      <c r="L221" s="20">
        <v>0.0</v>
      </c>
      <c r="M221" s="20">
        <v>0.0</v>
      </c>
      <c r="N221" s="20">
        <v>0.0</v>
      </c>
      <c r="O221" s="20">
        <v>0.0</v>
      </c>
      <c r="P221" s="18"/>
      <c r="Q221" s="20">
        <v>0.0</v>
      </c>
      <c r="R221" s="20">
        <v>0.0</v>
      </c>
      <c r="S221" s="18"/>
      <c r="T221" s="18"/>
    </row>
    <row r="222">
      <c r="A222" s="17">
        <v>-7.76242503E8</v>
      </c>
      <c r="B222" s="19">
        <v>42009.665972222225</v>
      </c>
      <c r="C222" s="19">
        <v>42398.61041666667</v>
      </c>
      <c r="D222" s="17">
        <v>14965.0</v>
      </c>
      <c r="E222" s="17">
        <v>15.0</v>
      </c>
      <c r="F222" s="16" t="s">
        <v>271</v>
      </c>
      <c r="G222" s="20">
        <v>2330.72</v>
      </c>
      <c r="H222" s="20">
        <v>0.0</v>
      </c>
      <c r="I222" s="20">
        <v>0.0</v>
      </c>
      <c r="J222" s="20">
        <v>0.0</v>
      </c>
      <c r="K222" s="20">
        <v>0.0</v>
      </c>
      <c r="L222" s="20">
        <v>0.0</v>
      </c>
      <c r="M222" s="20">
        <v>0.0</v>
      </c>
      <c r="N222" s="20">
        <v>0.0</v>
      </c>
      <c r="O222" s="20">
        <v>0.0</v>
      </c>
      <c r="P222" s="20">
        <v>0.0</v>
      </c>
      <c r="Q222" s="20">
        <v>0.0</v>
      </c>
      <c r="R222" s="20">
        <v>0.0</v>
      </c>
      <c r="S222" s="20">
        <v>0.0</v>
      </c>
      <c r="T222" s="20">
        <v>2330.72</v>
      </c>
    </row>
    <row r="223">
      <c r="A223" s="17">
        <v>1.473002495E9</v>
      </c>
      <c r="B223" s="19">
        <v>42009.665972222225</v>
      </c>
      <c r="C223" s="19">
        <v>42401.42916666667</v>
      </c>
      <c r="D223" s="17">
        <v>16132.0</v>
      </c>
      <c r="E223" s="17">
        <v>15.0</v>
      </c>
      <c r="F223" s="16" t="s">
        <v>271</v>
      </c>
      <c r="G223" s="20">
        <v>3684.05</v>
      </c>
      <c r="H223" s="20">
        <v>0.0</v>
      </c>
      <c r="I223" s="20">
        <v>0.0</v>
      </c>
      <c r="J223" s="20">
        <v>0.0</v>
      </c>
      <c r="K223" s="20">
        <v>0.0</v>
      </c>
      <c r="L223" s="20">
        <v>0.0</v>
      </c>
      <c r="M223" s="20">
        <v>0.0</v>
      </c>
      <c r="N223" s="20">
        <v>0.0</v>
      </c>
      <c r="O223" s="20">
        <v>0.0</v>
      </c>
      <c r="P223" s="20">
        <v>0.0</v>
      </c>
      <c r="Q223" s="20">
        <v>0.0</v>
      </c>
      <c r="R223" s="20">
        <v>0.0</v>
      </c>
      <c r="S223" s="20">
        <v>0.0</v>
      </c>
      <c r="T223" s="20">
        <v>3684.05</v>
      </c>
    </row>
    <row r="224">
      <c r="A224" s="17">
        <v>9.18971537E8</v>
      </c>
      <c r="B224" s="19">
        <v>42009.665972222225</v>
      </c>
      <c r="C224" s="19">
        <v>42361.45277777778</v>
      </c>
      <c r="D224" s="17">
        <v>17721.0</v>
      </c>
      <c r="E224" s="17">
        <v>15.0</v>
      </c>
      <c r="F224" s="16" t="s">
        <v>271</v>
      </c>
      <c r="G224" s="20">
        <v>192.46</v>
      </c>
      <c r="H224" s="20">
        <v>0.0</v>
      </c>
      <c r="I224" s="20">
        <v>0.0</v>
      </c>
      <c r="J224" s="20">
        <v>0.0</v>
      </c>
      <c r="K224" s="20">
        <v>0.0</v>
      </c>
      <c r="L224" s="20">
        <v>0.0</v>
      </c>
      <c r="M224" s="20">
        <v>0.0</v>
      </c>
      <c r="N224" s="20">
        <v>0.0</v>
      </c>
      <c r="O224" s="20">
        <v>0.0</v>
      </c>
      <c r="P224" s="20">
        <v>0.0</v>
      </c>
      <c r="Q224" s="20">
        <v>0.0</v>
      </c>
      <c r="R224" s="20">
        <v>5.0</v>
      </c>
      <c r="S224" s="20">
        <v>5.0</v>
      </c>
      <c r="T224" s="20">
        <v>187.46</v>
      </c>
    </row>
    <row r="225">
      <c r="A225" s="17">
        <v>1.040584565E9</v>
      </c>
      <c r="B225" s="19">
        <v>42009.665972222225</v>
      </c>
      <c r="C225" s="19">
        <v>42361.45277777778</v>
      </c>
      <c r="D225" s="17">
        <v>17056.0</v>
      </c>
      <c r="E225" s="17">
        <v>15.0</v>
      </c>
      <c r="F225" s="16" t="s">
        <v>274</v>
      </c>
      <c r="G225" s="20">
        <v>8685.01</v>
      </c>
      <c r="H225" s="20">
        <v>400.0</v>
      </c>
      <c r="I225" s="20">
        <v>0.0</v>
      </c>
      <c r="J225" s="20">
        <v>0.0</v>
      </c>
      <c r="K225" s="20">
        <v>0.0</v>
      </c>
      <c r="L225" s="20">
        <v>0.0</v>
      </c>
      <c r="M225" s="20">
        <v>3.59</v>
      </c>
      <c r="N225" s="20">
        <v>0.0</v>
      </c>
      <c r="O225" s="20">
        <v>0.0</v>
      </c>
      <c r="P225" s="20">
        <v>403.59</v>
      </c>
      <c r="Q225" s="20">
        <v>1403.99</v>
      </c>
      <c r="R225" s="20">
        <v>3358.45</v>
      </c>
      <c r="S225" s="20">
        <v>4887.44</v>
      </c>
      <c r="T225" s="20">
        <v>4201.16</v>
      </c>
    </row>
    <row r="226">
      <c r="A226" s="17">
        <v>-1.171213431E9</v>
      </c>
      <c r="B226" s="19">
        <v>42009.665972222225</v>
      </c>
      <c r="C226" s="19">
        <v>42361.45277777778</v>
      </c>
      <c r="D226" s="17">
        <v>16319.0</v>
      </c>
      <c r="E226" s="17">
        <v>15.0</v>
      </c>
      <c r="F226" s="16" t="s">
        <v>274</v>
      </c>
      <c r="G226" s="20">
        <v>18617.74</v>
      </c>
      <c r="H226" s="20">
        <v>0.0</v>
      </c>
      <c r="I226" s="20">
        <v>0.0</v>
      </c>
      <c r="J226" s="20">
        <v>0.0</v>
      </c>
      <c r="K226" s="20">
        <v>0.0</v>
      </c>
      <c r="L226" s="20">
        <v>0.0</v>
      </c>
      <c r="M226" s="20">
        <v>0.0</v>
      </c>
      <c r="N226" s="20">
        <v>0.0</v>
      </c>
      <c r="O226" s="20">
        <v>0.0</v>
      </c>
      <c r="P226" s="18"/>
      <c r="Q226" s="20">
        <v>0.0</v>
      </c>
      <c r="R226" s="20">
        <v>0.0</v>
      </c>
      <c r="S226" s="18"/>
      <c r="T226" s="18"/>
    </row>
    <row r="227">
      <c r="A227" s="17">
        <v>1.630721849E9</v>
      </c>
      <c r="B227" s="19">
        <v>42009.665972222225</v>
      </c>
      <c r="C227" s="19">
        <v>42361.45277777778</v>
      </c>
      <c r="D227" s="17">
        <v>17682.0</v>
      </c>
      <c r="E227" s="17">
        <v>15.0</v>
      </c>
      <c r="F227" s="16" t="s">
        <v>277</v>
      </c>
      <c r="G227" s="20">
        <v>1605.97</v>
      </c>
      <c r="H227" s="20">
        <v>41636.0</v>
      </c>
      <c r="I227" s="20">
        <v>0.0</v>
      </c>
      <c r="J227" s="20">
        <v>8150.0</v>
      </c>
      <c r="K227" s="20">
        <v>2675.0</v>
      </c>
      <c r="L227" s="20">
        <v>0.0</v>
      </c>
      <c r="M227" s="20">
        <v>0.0</v>
      </c>
      <c r="N227" s="20">
        <v>24095.0</v>
      </c>
      <c r="O227" s="20">
        <v>0.0</v>
      </c>
      <c r="P227" s="20">
        <v>76556.0</v>
      </c>
      <c r="Q227" s="20">
        <v>10720.28</v>
      </c>
      <c r="R227" s="20">
        <v>7801.07</v>
      </c>
      <c r="S227" s="20">
        <v>18521.35</v>
      </c>
      <c r="T227" s="20">
        <v>59640.62</v>
      </c>
    </row>
    <row r="228">
      <c r="A228" s="17">
        <v>2.4549814E7</v>
      </c>
      <c r="B228" s="19">
        <v>42009.665972222225</v>
      </c>
      <c r="C228" s="19">
        <v>42361.45277777778</v>
      </c>
      <c r="D228" s="17">
        <v>17309.0</v>
      </c>
      <c r="E228" s="17">
        <v>15.0</v>
      </c>
      <c r="F228" s="16" t="s">
        <v>277</v>
      </c>
      <c r="G228" s="20">
        <v>5161.81</v>
      </c>
      <c r="H228" s="20">
        <v>0.0</v>
      </c>
      <c r="I228" s="20">
        <v>0.0</v>
      </c>
      <c r="J228" s="20">
        <v>0.0</v>
      </c>
      <c r="K228" s="20">
        <v>0.0</v>
      </c>
      <c r="L228" s="20">
        <v>0.0</v>
      </c>
      <c r="M228" s="20">
        <v>0.0</v>
      </c>
      <c r="N228" s="20">
        <v>0.0</v>
      </c>
      <c r="O228" s="20">
        <v>0.0</v>
      </c>
      <c r="P228" s="20">
        <v>0.0</v>
      </c>
      <c r="Q228" s="20">
        <v>27.5</v>
      </c>
      <c r="R228" s="20">
        <v>0.0</v>
      </c>
      <c r="S228" s="20">
        <v>27.5</v>
      </c>
      <c r="T228" s="20">
        <v>5134.31</v>
      </c>
    </row>
    <row r="229">
      <c r="A229" s="17">
        <v>-4.18144644E8</v>
      </c>
      <c r="B229" s="19">
        <v>42009.665972222225</v>
      </c>
      <c r="C229" s="19">
        <v>42396.626388888886</v>
      </c>
      <c r="D229" s="17">
        <v>17719.0</v>
      </c>
      <c r="E229" s="17">
        <v>15.0</v>
      </c>
      <c r="F229" s="16" t="s">
        <v>277</v>
      </c>
      <c r="G229" s="20">
        <v>5095.35</v>
      </c>
      <c r="H229" s="20">
        <v>0.0</v>
      </c>
      <c r="I229" s="20">
        <v>0.0</v>
      </c>
      <c r="J229" s="20">
        <v>0.0</v>
      </c>
      <c r="K229" s="20">
        <v>0.0</v>
      </c>
      <c r="L229" s="20">
        <v>0.0</v>
      </c>
      <c r="M229" s="20">
        <v>0.0</v>
      </c>
      <c r="N229" s="20">
        <v>0.0</v>
      </c>
      <c r="O229" s="20">
        <v>0.0</v>
      </c>
      <c r="P229" s="20">
        <v>0.0</v>
      </c>
      <c r="Q229" s="20">
        <v>0.0</v>
      </c>
      <c r="R229" s="20">
        <v>571.9</v>
      </c>
      <c r="S229" s="20">
        <v>571.9</v>
      </c>
      <c r="T229" s="20">
        <v>4523.45</v>
      </c>
    </row>
    <row r="230">
      <c r="A230" s="17">
        <v>6.45642198E8</v>
      </c>
      <c r="B230" s="19">
        <v>42009.665972222225</v>
      </c>
      <c r="C230" s="19">
        <v>42401.53888888889</v>
      </c>
      <c r="D230" s="17">
        <v>10120.0</v>
      </c>
      <c r="E230" s="17">
        <v>15.0</v>
      </c>
      <c r="F230" s="16" t="s">
        <v>280</v>
      </c>
      <c r="G230" s="20">
        <v>5850.65</v>
      </c>
      <c r="H230" s="20">
        <v>9402.0</v>
      </c>
      <c r="I230" s="20">
        <v>0.0</v>
      </c>
      <c r="J230" s="20">
        <v>5850.0</v>
      </c>
      <c r="K230" s="20">
        <v>400.0</v>
      </c>
      <c r="L230" s="20">
        <v>0.0</v>
      </c>
      <c r="M230" s="20">
        <v>0.0</v>
      </c>
      <c r="N230" s="20">
        <v>0.0</v>
      </c>
      <c r="O230" s="20">
        <v>0.0</v>
      </c>
      <c r="P230" s="20">
        <v>15652.0</v>
      </c>
      <c r="Q230" s="20">
        <v>2095.12</v>
      </c>
      <c r="R230" s="20">
        <v>97.72</v>
      </c>
      <c r="S230" s="20">
        <v>2192.84</v>
      </c>
      <c r="T230" s="20">
        <v>19309.81</v>
      </c>
    </row>
    <row r="231">
      <c r="A231" s="17">
        <v>-2.027651916E9</v>
      </c>
      <c r="B231" s="19">
        <v>42009.665972222225</v>
      </c>
      <c r="C231" s="19">
        <v>42361.45277777778</v>
      </c>
      <c r="D231" s="17">
        <v>17684.0</v>
      </c>
      <c r="E231" s="17">
        <v>15.0</v>
      </c>
      <c r="F231" s="16" t="s">
        <v>280</v>
      </c>
      <c r="G231" s="20">
        <v>195.99</v>
      </c>
      <c r="H231" s="20">
        <v>1235.0</v>
      </c>
      <c r="I231" s="20">
        <v>0.0</v>
      </c>
      <c r="J231" s="20">
        <v>0.0</v>
      </c>
      <c r="K231" s="20">
        <v>0.0</v>
      </c>
      <c r="L231" s="20">
        <v>0.0</v>
      </c>
      <c r="M231" s="20">
        <v>0.0</v>
      </c>
      <c r="N231" s="20">
        <v>0.0</v>
      </c>
      <c r="O231" s="20">
        <v>0.0</v>
      </c>
      <c r="P231" s="20">
        <v>1235.0</v>
      </c>
      <c r="Q231" s="20">
        <v>304.87</v>
      </c>
      <c r="R231" s="20">
        <v>50.0</v>
      </c>
      <c r="S231" s="20">
        <v>354.87</v>
      </c>
      <c r="T231" s="20">
        <v>1076.12</v>
      </c>
    </row>
    <row r="232">
      <c r="A232" s="17">
        <v>-6.3449434E8</v>
      </c>
      <c r="B232" s="19">
        <v>42009.665972222225</v>
      </c>
      <c r="C232" s="19">
        <v>42361.45277777778</v>
      </c>
      <c r="D232" s="17">
        <v>17532.0</v>
      </c>
      <c r="E232" s="17">
        <v>15.0</v>
      </c>
      <c r="F232" s="16" t="s">
        <v>283</v>
      </c>
      <c r="G232" s="20">
        <v>11614.89</v>
      </c>
      <c r="H232" s="20">
        <v>5844.0</v>
      </c>
      <c r="I232" s="20">
        <v>0.0</v>
      </c>
      <c r="J232" s="20">
        <v>2150.0</v>
      </c>
      <c r="K232" s="20">
        <v>275.0</v>
      </c>
      <c r="L232" s="20">
        <v>0.0</v>
      </c>
      <c r="M232" s="20">
        <v>0.0</v>
      </c>
      <c r="N232" s="20">
        <v>0.0</v>
      </c>
      <c r="O232" s="20">
        <v>0.0</v>
      </c>
      <c r="P232" s="20">
        <v>8269.0</v>
      </c>
      <c r="Q232" s="20">
        <v>2620.0</v>
      </c>
      <c r="R232" s="20">
        <v>259.19</v>
      </c>
      <c r="S232" s="20">
        <v>4644.19</v>
      </c>
      <c r="T232" s="20">
        <v>15239.7</v>
      </c>
    </row>
    <row r="233">
      <c r="A233" s="17">
        <v>-7.55401268E8</v>
      </c>
      <c r="B233" s="19">
        <v>42009.665972222225</v>
      </c>
      <c r="C233" s="19">
        <v>42361.45277777778</v>
      </c>
      <c r="D233" s="17">
        <v>17758.0</v>
      </c>
      <c r="E233" s="17">
        <v>15.0</v>
      </c>
      <c r="F233" s="16" t="s">
        <v>283</v>
      </c>
      <c r="G233" s="20">
        <v>2536.98</v>
      </c>
      <c r="H233" s="20">
        <v>1500.0</v>
      </c>
      <c r="I233" s="20">
        <v>0.0</v>
      </c>
      <c r="J233" s="20">
        <v>0.0</v>
      </c>
      <c r="K233" s="20">
        <v>0.0</v>
      </c>
      <c r="L233" s="20">
        <v>0.0</v>
      </c>
      <c r="M233" s="20">
        <v>0.0</v>
      </c>
      <c r="N233" s="20">
        <v>0.0</v>
      </c>
      <c r="O233" s="20">
        <v>0.0</v>
      </c>
      <c r="P233" s="20">
        <v>1500.0</v>
      </c>
      <c r="Q233" s="20">
        <v>267.0</v>
      </c>
      <c r="R233" s="20">
        <v>0.0</v>
      </c>
      <c r="S233" s="20">
        <v>267.0</v>
      </c>
      <c r="T233" s="20">
        <v>3769.98</v>
      </c>
    </row>
    <row r="234">
      <c r="A234" s="17">
        <v>-6.21863516E8</v>
      </c>
      <c r="B234" s="19">
        <v>42009.665972222225</v>
      </c>
      <c r="C234" s="19">
        <v>42361.45277777778</v>
      </c>
      <c r="D234" s="17">
        <v>17080.0</v>
      </c>
      <c r="E234" s="17">
        <v>15.0</v>
      </c>
      <c r="F234" s="16" t="s">
        <v>283</v>
      </c>
      <c r="G234" s="20">
        <v>41.89</v>
      </c>
      <c r="H234" s="20">
        <v>0.0</v>
      </c>
      <c r="I234" s="20">
        <v>0.0</v>
      </c>
      <c r="J234" s="20">
        <v>0.0</v>
      </c>
      <c r="K234" s="20">
        <v>0.0</v>
      </c>
      <c r="L234" s="20">
        <v>0.0</v>
      </c>
      <c r="M234" s="20">
        <v>0.0</v>
      </c>
      <c r="N234" s="20">
        <v>0.0</v>
      </c>
      <c r="O234" s="20">
        <v>0.0</v>
      </c>
      <c r="P234" s="18"/>
      <c r="Q234" s="20">
        <v>0.0</v>
      </c>
      <c r="R234" s="20">
        <v>0.0</v>
      </c>
      <c r="S234" s="18"/>
      <c r="T234" s="18"/>
    </row>
    <row r="235">
      <c r="A235" s="17">
        <v>1.715168079E9</v>
      </c>
      <c r="B235" s="19">
        <v>42177.66180555556</v>
      </c>
      <c r="C235" s="19">
        <v>42381.44027777778</v>
      </c>
      <c r="D235" s="17">
        <v>17858.0</v>
      </c>
      <c r="E235" s="17">
        <v>15.0</v>
      </c>
      <c r="F235" s="16" t="s">
        <v>286</v>
      </c>
      <c r="G235" s="20">
        <v>7497.3</v>
      </c>
      <c r="H235" s="20">
        <v>27477.0</v>
      </c>
      <c r="I235" s="20">
        <v>1500.0</v>
      </c>
      <c r="J235" s="20">
        <v>8950.0</v>
      </c>
      <c r="K235" s="20">
        <v>2350.0</v>
      </c>
      <c r="L235" s="20">
        <v>0.0</v>
      </c>
      <c r="M235" s="20">
        <v>0.0</v>
      </c>
      <c r="N235" s="20">
        <v>0.0</v>
      </c>
      <c r="O235" s="20">
        <v>0.0</v>
      </c>
      <c r="P235" s="20">
        <v>40277.0</v>
      </c>
      <c r="Q235" s="20">
        <v>29285.0</v>
      </c>
      <c r="R235" s="20">
        <v>2268.08</v>
      </c>
      <c r="S235" s="20">
        <v>35053.08</v>
      </c>
      <c r="T235" s="20">
        <v>12721.22</v>
      </c>
    </row>
    <row r="236">
      <c r="A236" s="17">
        <v>1.146721113E9</v>
      </c>
      <c r="B236" s="19">
        <v>42146.52291666667</v>
      </c>
      <c r="C236" s="19">
        <v>42312.572222222225</v>
      </c>
      <c r="D236" s="17">
        <v>17858.0</v>
      </c>
      <c r="E236" s="17">
        <v>15.0</v>
      </c>
      <c r="F236" s="16" t="s">
        <v>286</v>
      </c>
      <c r="G236" s="20">
        <v>0.0</v>
      </c>
      <c r="H236" s="20">
        <v>10720.0</v>
      </c>
      <c r="I236" s="20">
        <v>0.0</v>
      </c>
      <c r="J236" s="20">
        <v>0.0</v>
      </c>
      <c r="K236" s="20">
        <v>1075.0</v>
      </c>
      <c r="L236" s="20">
        <v>0.0</v>
      </c>
      <c r="M236" s="20">
        <v>0.0</v>
      </c>
      <c r="N236" s="20">
        <v>0.0</v>
      </c>
      <c r="O236" s="20">
        <v>0.0</v>
      </c>
      <c r="P236" s="20">
        <v>11795.0</v>
      </c>
      <c r="Q236" s="20">
        <v>3767.74</v>
      </c>
      <c r="R236" s="20">
        <v>529.96</v>
      </c>
      <c r="S236" s="20">
        <v>4297.7</v>
      </c>
      <c r="T236" s="20">
        <v>7497.3</v>
      </c>
    </row>
    <row r="237">
      <c r="A237" s="17">
        <v>1.672090874E9</v>
      </c>
      <c r="B237" s="19">
        <v>42009.665972222225</v>
      </c>
      <c r="C237" s="19">
        <v>42361.45277777778</v>
      </c>
      <c r="D237" s="17">
        <v>16408.0</v>
      </c>
      <c r="E237" s="17">
        <v>15.0</v>
      </c>
      <c r="F237" s="16" t="s">
        <v>286</v>
      </c>
      <c r="G237" s="20">
        <v>2836.83</v>
      </c>
      <c r="H237" s="20">
        <v>8845.0</v>
      </c>
      <c r="I237" s="20">
        <v>0.0</v>
      </c>
      <c r="J237" s="20">
        <v>0.0</v>
      </c>
      <c r="K237" s="20">
        <v>200.0</v>
      </c>
      <c r="L237" s="20">
        <v>0.0</v>
      </c>
      <c r="M237" s="20">
        <v>0.0</v>
      </c>
      <c r="N237" s="20">
        <v>0.0</v>
      </c>
      <c r="O237" s="20">
        <v>0.0</v>
      </c>
      <c r="P237" s="20">
        <v>9045.0</v>
      </c>
      <c r="Q237" s="20">
        <v>6588.48</v>
      </c>
      <c r="R237" s="20">
        <v>519.52</v>
      </c>
      <c r="S237" s="20">
        <v>7608.0</v>
      </c>
      <c r="T237" s="20">
        <v>4273.83</v>
      </c>
    </row>
    <row r="238">
      <c r="A238" s="17">
        <v>-1.561166958E9</v>
      </c>
      <c r="B238" s="19">
        <v>42165.677777777775</v>
      </c>
      <c r="C238" s="19">
        <v>42401.50486111111</v>
      </c>
      <c r="D238" s="17">
        <v>17862.0</v>
      </c>
      <c r="E238" s="17">
        <v>15.0</v>
      </c>
      <c r="F238" s="16" t="s">
        <v>286</v>
      </c>
      <c r="G238" s="20">
        <v>0.0</v>
      </c>
      <c r="H238" s="20">
        <v>0.0</v>
      </c>
      <c r="I238" s="20">
        <v>0.0</v>
      </c>
      <c r="J238" s="20">
        <v>0.0</v>
      </c>
      <c r="K238" s="20">
        <v>0.0</v>
      </c>
      <c r="L238" s="20">
        <v>0.0</v>
      </c>
      <c r="M238" s="20">
        <v>0.0</v>
      </c>
      <c r="N238" s="20">
        <v>0.0</v>
      </c>
      <c r="O238" s="20">
        <v>0.0</v>
      </c>
      <c r="P238" s="20">
        <v>0.0</v>
      </c>
      <c r="Q238" s="20">
        <v>0.0</v>
      </c>
      <c r="R238" s="20">
        <v>0.0</v>
      </c>
      <c r="S238" s="20">
        <v>0.0</v>
      </c>
      <c r="T238" s="20">
        <v>0.0</v>
      </c>
    </row>
    <row r="239">
      <c r="A239" s="17">
        <v>7.64741013E8</v>
      </c>
      <c r="B239" s="19">
        <v>42009.665972222225</v>
      </c>
      <c r="C239" s="19">
        <v>42361.45277777778</v>
      </c>
      <c r="D239" s="17">
        <v>17831.0</v>
      </c>
      <c r="E239" s="17">
        <v>15.0</v>
      </c>
      <c r="F239" s="16" t="s">
        <v>286</v>
      </c>
      <c r="G239" s="20">
        <v>650.0</v>
      </c>
      <c r="H239" s="20">
        <v>0.0</v>
      </c>
      <c r="I239" s="20">
        <v>0.0</v>
      </c>
      <c r="J239" s="20">
        <v>0.0</v>
      </c>
      <c r="K239" s="20">
        <v>0.0</v>
      </c>
      <c r="L239" s="20">
        <v>0.0</v>
      </c>
      <c r="M239" s="20">
        <v>0.0</v>
      </c>
      <c r="N239" s="20">
        <v>0.0</v>
      </c>
      <c r="O239" s="20">
        <v>0.0</v>
      </c>
      <c r="P239" s="18"/>
      <c r="Q239" s="20">
        <v>0.0</v>
      </c>
      <c r="R239" s="20">
        <v>0.0</v>
      </c>
      <c r="S239" s="18"/>
      <c r="T239" s="18"/>
    </row>
    <row r="240">
      <c r="A240" s="17">
        <v>-1.767464719E9</v>
      </c>
      <c r="B240" s="19">
        <v>42009.665972222225</v>
      </c>
      <c r="C240" s="19">
        <v>42361.45277777778</v>
      </c>
      <c r="D240" s="17">
        <v>17672.0</v>
      </c>
      <c r="E240" s="17">
        <v>15.0</v>
      </c>
      <c r="F240" s="16" t="s">
        <v>289</v>
      </c>
      <c r="G240" s="20">
        <v>3395.55</v>
      </c>
      <c r="H240" s="20">
        <v>3530.0</v>
      </c>
      <c r="I240" s="20">
        <v>0.0</v>
      </c>
      <c r="J240" s="20">
        <v>2350.0</v>
      </c>
      <c r="K240" s="20">
        <v>425.0</v>
      </c>
      <c r="L240" s="20">
        <v>0.0</v>
      </c>
      <c r="M240" s="20">
        <v>0.0</v>
      </c>
      <c r="N240" s="20">
        <v>0.0</v>
      </c>
      <c r="O240" s="20">
        <v>0.0</v>
      </c>
      <c r="P240" s="20">
        <v>6305.0</v>
      </c>
      <c r="Q240" s="20">
        <v>3869.02</v>
      </c>
      <c r="R240" s="20">
        <v>32.04</v>
      </c>
      <c r="S240" s="20">
        <v>3901.06</v>
      </c>
      <c r="T240" s="20">
        <v>5799.49</v>
      </c>
    </row>
    <row r="241">
      <c r="A241" s="17">
        <v>1.614142246E9</v>
      </c>
      <c r="B241" s="19">
        <v>42009.665972222225</v>
      </c>
      <c r="C241" s="19">
        <v>42361.45277777778</v>
      </c>
      <c r="D241" s="17">
        <v>17709.0</v>
      </c>
      <c r="E241" s="17">
        <v>15.0</v>
      </c>
      <c r="F241" s="16" t="s">
        <v>292</v>
      </c>
      <c r="G241" s="20">
        <v>3339.43</v>
      </c>
      <c r="H241" s="20">
        <v>14299.0</v>
      </c>
      <c r="I241" s="20">
        <v>500.0</v>
      </c>
      <c r="J241" s="20">
        <v>3375.0</v>
      </c>
      <c r="K241" s="20">
        <v>3475.0</v>
      </c>
      <c r="L241" s="20">
        <v>0.0</v>
      </c>
      <c r="M241" s="20">
        <v>82.81</v>
      </c>
      <c r="N241" s="20">
        <v>0.0</v>
      </c>
      <c r="O241" s="20">
        <v>0.0</v>
      </c>
      <c r="P241" s="20">
        <v>21731.81</v>
      </c>
      <c r="Q241" s="20">
        <v>6288.46</v>
      </c>
      <c r="R241" s="20">
        <v>8903.06</v>
      </c>
      <c r="S241" s="20">
        <v>15341.52</v>
      </c>
      <c r="T241" s="20">
        <v>9729.72</v>
      </c>
    </row>
    <row r="242">
      <c r="A242" s="17">
        <v>6.755954E8</v>
      </c>
      <c r="B242" s="19">
        <v>42009.665972222225</v>
      </c>
      <c r="C242" s="19">
        <v>42361.45277777778</v>
      </c>
      <c r="D242" s="17">
        <v>17163.0</v>
      </c>
      <c r="E242" s="17">
        <v>15.0</v>
      </c>
      <c r="F242" s="16" t="s">
        <v>292</v>
      </c>
      <c r="G242" s="20">
        <v>655.15</v>
      </c>
      <c r="H242" s="20">
        <v>0.0</v>
      </c>
      <c r="I242" s="20">
        <v>0.0</v>
      </c>
      <c r="J242" s="20">
        <v>0.0</v>
      </c>
      <c r="K242" s="20">
        <v>0.0</v>
      </c>
      <c r="L242" s="20">
        <v>0.0</v>
      </c>
      <c r="M242" s="20">
        <v>0.0</v>
      </c>
      <c r="N242" s="20">
        <v>0.0</v>
      </c>
      <c r="O242" s="20">
        <v>0.0</v>
      </c>
      <c r="P242" s="20">
        <v>0.0</v>
      </c>
      <c r="Q242" s="20">
        <v>0.0</v>
      </c>
      <c r="R242" s="20">
        <v>0.0</v>
      </c>
      <c r="S242" s="20">
        <v>0.0</v>
      </c>
      <c r="T242" s="20">
        <v>655.15</v>
      </c>
    </row>
    <row r="243">
      <c r="A243" s="17">
        <v>-2.035627926E9</v>
      </c>
      <c r="B243" s="19">
        <v>42009.665972222225</v>
      </c>
      <c r="C243" s="19">
        <v>42397.680555555555</v>
      </c>
      <c r="D243" s="17">
        <v>17798.0</v>
      </c>
      <c r="E243" s="17">
        <v>15.0</v>
      </c>
      <c r="F243" s="16" t="s">
        <v>292</v>
      </c>
      <c r="G243" s="20">
        <v>3265.11</v>
      </c>
      <c r="H243" s="20">
        <v>0.0</v>
      </c>
      <c r="I243" s="20">
        <v>0.0</v>
      </c>
      <c r="J243" s="20">
        <v>0.0</v>
      </c>
      <c r="K243" s="20">
        <v>0.0</v>
      </c>
      <c r="L243" s="20">
        <v>0.0</v>
      </c>
      <c r="M243" s="20">
        <v>0.0</v>
      </c>
      <c r="N243" s="20">
        <v>0.0</v>
      </c>
      <c r="O243" s="20">
        <v>0.0</v>
      </c>
      <c r="P243" s="20">
        <v>0.0</v>
      </c>
      <c r="Q243" s="20">
        <v>2792.31</v>
      </c>
      <c r="R243" s="20">
        <v>0.0</v>
      </c>
      <c r="S243" s="20">
        <v>3265.11</v>
      </c>
      <c r="T243" s="20">
        <v>0.0</v>
      </c>
    </row>
    <row r="244">
      <c r="A244" s="17">
        <v>-9.85709517E8</v>
      </c>
      <c r="B244" s="19">
        <v>42009.665972222225</v>
      </c>
      <c r="C244" s="19">
        <v>42361.45277777778</v>
      </c>
      <c r="D244" s="17">
        <v>15833.0</v>
      </c>
      <c r="E244" s="17">
        <v>15.0</v>
      </c>
      <c r="F244" s="16" t="s">
        <v>295</v>
      </c>
      <c r="G244" s="20">
        <v>1367.0</v>
      </c>
      <c r="H244" s="20">
        <v>0.0</v>
      </c>
      <c r="I244" s="20">
        <v>0.0</v>
      </c>
      <c r="J244" s="20">
        <v>0.0</v>
      </c>
      <c r="K244" s="20">
        <v>0.0</v>
      </c>
      <c r="L244" s="20">
        <v>0.0</v>
      </c>
      <c r="M244" s="20">
        <v>0.0</v>
      </c>
      <c r="N244" s="20">
        <v>0.0</v>
      </c>
      <c r="O244" s="20">
        <v>0.0</v>
      </c>
      <c r="P244" s="18"/>
      <c r="Q244" s="20">
        <v>0.0</v>
      </c>
      <c r="R244" s="20">
        <v>0.0</v>
      </c>
      <c r="S244" s="18"/>
      <c r="T244" s="18"/>
    </row>
    <row r="245">
      <c r="A245" s="17">
        <v>-1.149231508E9</v>
      </c>
      <c r="B245" s="19">
        <v>42009.665972222225</v>
      </c>
      <c r="C245" s="19">
        <v>42361.45277777778</v>
      </c>
      <c r="D245" s="17">
        <v>17425.0</v>
      </c>
      <c r="E245" s="17">
        <v>15.0</v>
      </c>
      <c r="F245" s="16" t="s">
        <v>298</v>
      </c>
      <c r="G245" s="20">
        <v>13615.21</v>
      </c>
      <c r="H245" s="20">
        <v>13280.0</v>
      </c>
      <c r="I245" s="20">
        <v>2000.0</v>
      </c>
      <c r="J245" s="20">
        <v>2450.0</v>
      </c>
      <c r="K245" s="20">
        <v>150.0</v>
      </c>
      <c r="L245" s="20">
        <v>0.0</v>
      </c>
      <c r="M245" s="20">
        <v>0.0</v>
      </c>
      <c r="N245" s="20">
        <v>0.0</v>
      </c>
      <c r="O245" s="20">
        <v>0.0</v>
      </c>
      <c r="P245" s="20">
        <v>17880.0</v>
      </c>
      <c r="Q245" s="20">
        <v>3951.16</v>
      </c>
      <c r="R245" s="20">
        <v>1501.47</v>
      </c>
      <c r="S245" s="20">
        <v>5452.63</v>
      </c>
      <c r="T245" s="20">
        <v>26042.58</v>
      </c>
    </row>
    <row r="246">
      <c r="A246" s="17">
        <v>-9.82568114E8</v>
      </c>
      <c r="B246" s="19">
        <v>42009.665972222225</v>
      </c>
      <c r="C246" s="19">
        <v>42361.45277777778</v>
      </c>
      <c r="D246" s="17">
        <v>17069.0</v>
      </c>
      <c r="E246" s="17">
        <v>15.0</v>
      </c>
      <c r="F246" s="16" t="s">
        <v>298</v>
      </c>
      <c r="G246" s="20">
        <v>5901.46</v>
      </c>
      <c r="H246" s="20">
        <v>0.0</v>
      </c>
      <c r="I246" s="20">
        <v>0.0</v>
      </c>
      <c r="J246" s="20">
        <v>0.0</v>
      </c>
      <c r="K246" s="20">
        <v>0.0</v>
      </c>
      <c r="L246" s="20">
        <v>0.0</v>
      </c>
      <c r="M246" s="20">
        <v>0.0</v>
      </c>
      <c r="N246" s="20">
        <v>0.0</v>
      </c>
      <c r="O246" s="20">
        <v>0.0</v>
      </c>
      <c r="P246" s="20">
        <v>0.0</v>
      </c>
      <c r="Q246" s="20">
        <v>0.0</v>
      </c>
      <c r="R246" s="20">
        <v>0.0</v>
      </c>
      <c r="S246" s="20">
        <v>0.0</v>
      </c>
      <c r="T246" s="20">
        <v>5901.46</v>
      </c>
    </row>
    <row r="247">
      <c r="A247" s="17">
        <v>-1.612894036E9</v>
      </c>
      <c r="B247" s="19">
        <v>42009.665972222225</v>
      </c>
      <c r="C247" s="19">
        <v>42401.646527777775</v>
      </c>
      <c r="D247" s="17">
        <v>16680.0</v>
      </c>
      <c r="E247" s="17">
        <v>15.0</v>
      </c>
      <c r="F247" s="16" t="s">
        <v>301</v>
      </c>
      <c r="G247" s="20">
        <v>8244.64</v>
      </c>
      <c r="H247" s="20">
        <v>4675.0</v>
      </c>
      <c r="I247" s="20">
        <v>200.0</v>
      </c>
      <c r="J247" s="20">
        <v>4600.0</v>
      </c>
      <c r="K247" s="20">
        <v>2825.0</v>
      </c>
      <c r="L247" s="20">
        <v>0.0</v>
      </c>
      <c r="M247" s="20">
        <v>0.0</v>
      </c>
      <c r="N247" s="20">
        <v>0.0</v>
      </c>
      <c r="O247" s="20">
        <v>0.0</v>
      </c>
      <c r="P247" s="20">
        <v>12300.0</v>
      </c>
      <c r="Q247" s="20">
        <v>406.85</v>
      </c>
      <c r="R247" s="20">
        <v>2114.56</v>
      </c>
      <c r="S247" s="20">
        <v>2521.41</v>
      </c>
      <c r="T247" s="20">
        <v>18023.23</v>
      </c>
    </row>
    <row r="248">
      <c r="A248" s="17">
        <v>1.723504852E9</v>
      </c>
      <c r="B248" s="19">
        <v>42009.665972222225</v>
      </c>
      <c r="C248" s="19">
        <v>42396.45694444444</v>
      </c>
      <c r="D248" s="17">
        <v>17769.0</v>
      </c>
      <c r="E248" s="17">
        <v>15.0</v>
      </c>
      <c r="F248" s="16" t="s">
        <v>301</v>
      </c>
      <c r="G248" s="20">
        <v>2539.36</v>
      </c>
      <c r="H248" s="20">
        <v>0.0</v>
      </c>
      <c r="I248" s="20">
        <v>1000.0</v>
      </c>
      <c r="J248" s="20">
        <v>0.0</v>
      </c>
      <c r="K248" s="20">
        <v>0.0</v>
      </c>
      <c r="L248" s="20">
        <v>0.0</v>
      </c>
      <c r="M248" s="20">
        <v>0.0</v>
      </c>
      <c r="N248" s="20">
        <v>0.0</v>
      </c>
      <c r="O248" s="20">
        <v>0.0</v>
      </c>
      <c r="P248" s="20">
        <v>1000.0</v>
      </c>
      <c r="Q248" s="20">
        <v>1083.12</v>
      </c>
      <c r="R248" s="20">
        <v>0.0</v>
      </c>
      <c r="S248" s="20">
        <v>1083.12</v>
      </c>
      <c r="T248" s="20">
        <v>2456.24</v>
      </c>
    </row>
    <row r="249">
      <c r="A249" s="17">
        <v>-1.719463055E9</v>
      </c>
      <c r="B249" s="19">
        <v>42009.665972222225</v>
      </c>
      <c r="C249" s="19">
        <v>42284.419444444444</v>
      </c>
      <c r="D249" s="17">
        <v>17775.0</v>
      </c>
      <c r="E249" s="17">
        <v>15.0</v>
      </c>
      <c r="F249" s="16" t="s">
        <v>301</v>
      </c>
      <c r="G249" s="20">
        <v>6001.95</v>
      </c>
      <c r="H249" s="20">
        <v>0.0</v>
      </c>
      <c r="I249" s="20">
        <v>0.0</v>
      </c>
      <c r="J249" s="20">
        <v>0.0</v>
      </c>
      <c r="K249" s="20">
        <v>0.0</v>
      </c>
      <c r="L249" s="20">
        <v>0.0</v>
      </c>
      <c r="M249" s="20">
        <v>0.04</v>
      </c>
      <c r="N249" s="20">
        <v>0.0</v>
      </c>
      <c r="O249" s="20">
        <v>0.0</v>
      </c>
      <c r="P249" s="20">
        <v>0.04</v>
      </c>
      <c r="Q249" s="20">
        <v>0.0</v>
      </c>
      <c r="R249" s="20">
        <v>0.0</v>
      </c>
      <c r="S249" s="20">
        <v>6001.99</v>
      </c>
      <c r="T249" s="20">
        <v>0.0</v>
      </c>
    </row>
    <row r="250">
      <c r="A250" s="17">
        <v>5.53688059E8</v>
      </c>
      <c r="B250" s="19">
        <v>42009.665972222225</v>
      </c>
      <c r="C250" s="19">
        <v>42401.36111111111</v>
      </c>
      <c r="D250" s="17">
        <v>17526.0</v>
      </c>
      <c r="E250" s="17">
        <v>15.0</v>
      </c>
      <c r="F250" s="16" t="s">
        <v>301</v>
      </c>
      <c r="G250" s="20">
        <v>882.56</v>
      </c>
      <c r="H250" s="20">
        <v>0.0</v>
      </c>
      <c r="I250" s="20">
        <v>0.0</v>
      </c>
      <c r="J250" s="20">
        <v>0.0</v>
      </c>
      <c r="K250" s="20">
        <v>0.0</v>
      </c>
      <c r="L250" s="20">
        <v>0.0</v>
      </c>
      <c r="M250" s="20">
        <v>0.0</v>
      </c>
      <c r="N250" s="20">
        <v>0.0</v>
      </c>
      <c r="O250" s="20">
        <v>0.0</v>
      </c>
      <c r="P250" s="20">
        <v>0.0</v>
      </c>
      <c r="Q250" s="20">
        <v>0.0</v>
      </c>
      <c r="R250" s="20">
        <v>0.0</v>
      </c>
      <c r="S250" s="20">
        <v>0.0</v>
      </c>
      <c r="T250" s="20">
        <v>882.56</v>
      </c>
    </row>
    <row r="251">
      <c r="A251" s="17">
        <v>-8.50157227E8</v>
      </c>
      <c r="B251" s="19">
        <v>42009.665972222225</v>
      </c>
      <c r="C251" s="19">
        <v>42361.45277777778</v>
      </c>
      <c r="D251" s="17">
        <v>12328.0</v>
      </c>
      <c r="E251" s="17">
        <v>15.0</v>
      </c>
      <c r="F251" s="16" t="s">
        <v>304</v>
      </c>
      <c r="G251" s="20">
        <v>15042.03</v>
      </c>
      <c r="H251" s="20">
        <v>21408.39</v>
      </c>
      <c r="I251" s="20">
        <v>1500.0</v>
      </c>
      <c r="J251" s="20">
        <v>4700.0</v>
      </c>
      <c r="K251" s="20">
        <v>875.0</v>
      </c>
      <c r="L251" s="20">
        <v>0.0</v>
      </c>
      <c r="M251" s="20">
        <v>0.0</v>
      </c>
      <c r="N251" s="20">
        <v>0.0</v>
      </c>
      <c r="O251" s="20">
        <v>0.0</v>
      </c>
      <c r="P251" s="20">
        <v>28483.39</v>
      </c>
      <c r="Q251" s="20">
        <v>3123.39</v>
      </c>
      <c r="R251" s="20">
        <v>240.03</v>
      </c>
      <c r="S251" s="20">
        <v>3363.42</v>
      </c>
      <c r="T251" s="20">
        <v>40162.0</v>
      </c>
    </row>
    <row r="252">
      <c r="A252" s="17">
        <v>-7.87754372E8</v>
      </c>
      <c r="B252" s="19">
        <v>42009.665972222225</v>
      </c>
      <c r="C252" s="19">
        <v>42361.45277777778</v>
      </c>
      <c r="D252" s="17">
        <v>17699.0</v>
      </c>
      <c r="E252" s="17">
        <v>15.0</v>
      </c>
      <c r="F252" s="16" t="s">
        <v>304</v>
      </c>
      <c r="G252" s="20">
        <v>1195.14</v>
      </c>
      <c r="H252" s="20">
        <v>23895.0</v>
      </c>
      <c r="I252" s="20">
        <v>0.0</v>
      </c>
      <c r="J252" s="20">
        <v>0.0</v>
      </c>
      <c r="K252" s="20">
        <v>0.0</v>
      </c>
      <c r="L252" s="20">
        <v>0.0</v>
      </c>
      <c r="M252" s="20">
        <v>0.0</v>
      </c>
      <c r="N252" s="20">
        <v>0.0</v>
      </c>
      <c r="O252" s="20">
        <v>0.0</v>
      </c>
      <c r="P252" s="20">
        <v>23895.0</v>
      </c>
      <c r="Q252" s="20">
        <v>1221.53</v>
      </c>
      <c r="R252" s="20">
        <v>0.0</v>
      </c>
      <c r="S252" s="20">
        <v>1221.53</v>
      </c>
      <c r="T252" s="20">
        <v>23868.61</v>
      </c>
    </row>
    <row r="253">
      <c r="A253" s="17">
        <v>1.990865E7</v>
      </c>
      <c r="B253" s="19">
        <v>42331.46597222222</v>
      </c>
      <c r="C253" s="19">
        <v>42401.552083333336</v>
      </c>
      <c r="D253" s="17">
        <v>17902.0</v>
      </c>
      <c r="E253" s="17">
        <v>15.0</v>
      </c>
      <c r="F253" s="16" t="s">
        <v>304</v>
      </c>
      <c r="G253" s="20">
        <v>0.0</v>
      </c>
      <c r="H253" s="20">
        <v>2750.0</v>
      </c>
      <c r="I253" s="20">
        <v>0.0</v>
      </c>
      <c r="J253" s="20">
        <v>0.0</v>
      </c>
      <c r="K253" s="20">
        <v>0.0</v>
      </c>
      <c r="L253" s="20">
        <v>0.0</v>
      </c>
      <c r="M253" s="20">
        <v>0.0</v>
      </c>
      <c r="N253" s="20">
        <v>3000.0</v>
      </c>
      <c r="O253" s="20">
        <v>0.0</v>
      </c>
      <c r="P253" s="20">
        <v>5750.0</v>
      </c>
      <c r="Q253" s="20">
        <v>1170.11</v>
      </c>
      <c r="R253" s="20">
        <v>58.62</v>
      </c>
      <c r="S253" s="20">
        <v>1228.73</v>
      </c>
      <c r="T253" s="20">
        <v>4521.27</v>
      </c>
    </row>
    <row r="254">
      <c r="A254" s="17">
        <v>-1.08041511E8</v>
      </c>
      <c r="B254" s="19">
        <v>42009.665972222225</v>
      </c>
      <c r="C254" s="19">
        <v>42398.43541666667</v>
      </c>
      <c r="D254" s="17">
        <v>17174.0</v>
      </c>
      <c r="E254" s="17">
        <v>15.0</v>
      </c>
      <c r="F254" s="16" t="s">
        <v>304</v>
      </c>
      <c r="G254" s="20">
        <v>181.42</v>
      </c>
      <c r="H254" s="20">
        <v>0.0</v>
      </c>
      <c r="I254" s="20">
        <v>0.0</v>
      </c>
      <c r="J254" s="20">
        <v>0.0</v>
      </c>
      <c r="K254" s="20">
        <v>0.0</v>
      </c>
      <c r="L254" s="20">
        <v>0.0</v>
      </c>
      <c r="M254" s="20">
        <v>0.0</v>
      </c>
      <c r="N254" s="20">
        <v>0.0</v>
      </c>
      <c r="O254" s="20">
        <v>0.0</v>
      </c>
      <c r="P254" s="20">
        <v>0.0</v>
      </c>
      <c r="Q254" s="20">
        <v>0.0</v>
      </c>
      <c r="R254" s="20">
        <v>0.0</v>
      </c>
      <c r="S254" s="20">
        <v>0.0</v>
      </c>
      <c r="T254" s="20">
        <v>181.42</v>
      </c>
    </row>
    <row r="255">
      <c r="A255" s="17">
        <v>1.00624499E8</v>
      </c>
      <c r="B255" s="19">
        <v>42009.665972222225</v>
      </c>
      <c r="C255" s="19">
        <v>42361.45277777778</v>
      </c>
      <c r="D255" s="17">
        <v>17475.0</v>
      </c>
      <c r="E255" s="17">
        <v>15.0</v>
      </c>
      <c r="F255" s="16" t="s">
        <v>304</v>
      </c>
      <c r="G255" s="20">
        <v>209.31</v>
      </c>
      <c r="H255" s="20">
        <v>0.0</v>
      </c>
      <c r="I255" s="20">
        <v>0.0</v>
      </c>
      <c r="J255" s="20">
        <v>0.0</v>
      </c>
      <c r="K255" s="20">
        <v>0.0</v>
      </c>
      <c r="L255" s="20">
        <v>0.0</v>
      </c>
      <c r="M255" s="20">
        <v>0.0</v>
      </c>
      <c r="N255" s="20">
        <v>0.0</v>
      </c>
      <c r="O255" s="20">
        <v>0.0</v>
      </c>
      <c r="P255" s="20">
        <v>0.0</v>
      </c>
      <c r="Q255" s="20">
        <v>0.0</v>
      </c>
      <c r="R255" s="20">
        <v>0.0</v>
      </c>
      <c r="S255" s="20">
        <v>0.0</v>
      </c>
      <c r="T255" s="20">
        <v>209.31</v>
      </c>
    </row>
    <row r="256">
      <c r="A256" s="17">
        <v>-3.46081164E8</v>
      </c>
      <c r="B256" s="19">
        <v>42009.665972222225</v>
      </c>
      <c r="C256" s="19">
        <v>42361.45277777778</v>
      </c>
      <c r="D256" s="17">
        <v>16469.0</v>
      </c>
      <c r="E256" s="17">
        <v>15.0</v>
      </c>
      <c r="F256" s="16" t="s">
        <v>307</v>
      </c>
      <c r="G256" s="20">
        <v>11216.19</v>
      </c>
      <c r="H256" s="20">
        <v>17300.0</v>
      </c>
      <c r="I256" s="20">
        <v>1500.0</v>
      </c>
      <c r="J256" s="20">
        <v>3050.0</v>
      </c>
      <c r="K256" s="20">
        <v>0.0</v>
      </c>
      <c r="L256" s="20">
        <v>0.0</v>
      </c>
      <c r="M256" s="20">
        <v>3.84</v>
      </c>
      <c r="N256" s="20">
        <v>0.0</v>
      </c>
      <c r="O256" s="20">
        <v>0.0</v>
      </c>
      <c r="P256" s="20">
        <v>21853.84</v>
      </c>
      <c r="Q256" s="20">
        <v>434.03</v>
      </c>
      <c r="R256" s="20">
        <v>2986.15</v>
      </c>
      <c r="S256" s="20">
        <v>3420.18</v>
      </c>
      <c r="T256" s="20">
        <v>29649.85</v>
      </c>
    </row>
    <row r="257">
      <c r="A257" s="17">
        <v>1.505360686E9</v>
      </c>
      <c r="B257" s="19">
        <v>42009.665972222225</v>
      </c>
      <c r="C257" s="19">
        <v>42361.45277777778</v>
      </c>
      <c r="D257" s="17">
        <v>17705.0</v>
      </c>
      <c r="E257" s="17">
        <v>15.0</v>
      </c>
      <c r="F257" s="16" t="s">
        <v>307</v>
      </c>
      <c r="G257" s="20">
        <v>4129.51</v>
      </c>
      <c r="H257" s="20">
        <v>0.0</v>
      </c>
      <c r="I257" s="20">
        <v>0.0</v>
      </c>
      <c r="J257" s="20">
        <v>0.0</v>
      </c>
      <c r="K257" s="20">
        <v>0.0</v>
      </c>
      <c r="L257" s="20">
        <v>0.0</v>
      </c>
      <c r="M257" s="20">
        <v>0.14</v>
      </c>
      <c r="N257" s="20">
        <v>0.0</v>
      </c>
      <c r="O257" s="20">
        <v>0.0</v>
      </c>
      <c r="P257" s="20">
        <v>0.14</v>
      </c>
      <c r="Q257" s="20">
        <v>121.36</v>
      </c>
      <c r="R257" s="20">
        <v>3156.0</v>
      </c>
      <c r="S257" s="20">
        <v>3277.36</v>
      </c>
      <c r="T257" s="20">
        <v>852.29</v>
      </c>
    </row>
    <row r="258">
      <c r="A258" s="17">
        <v>-1.193364858E9</v>
      </c>
      <c r="B258" s="19">
        <v>42009.665972222225</v>
      </c>
      <c r="C258" s="19">
        <v>42361.45277777778</v>
      </c>
      <c r="D258" s="17">
        <v>17478.0</v>
      </c>
      <c r="E258" s="17">
        <v>15.0</v>
      </c>
      <c r="F258" s="16" t="s">
        <v>4299</v>
      </c>
      <c r="G258" s="20">
        <v>1854.67</v>
      </c>
      <c r="H258" s="20">
        <v>7095.0</v>
      </c>
      <c r="I258" s="20">
        <v>0.0</v>
      </c>
      <c r="J258" s="20">
        <v>1900.0</v>
      </c>
      <c r="K258" s="20">
        <v>50.0</v>
      </c>
      <c r="L258" s="20">
        <v>0.0</v>
      </c>
      <c r="M258" s="20">
        <v>0.0</v>
      </c>
      <c r="N258" s="20">
        <v>0.0</v>
      </c>
      <c r="O258" s="20">
        <v>0.0</v>
      </c>
      <c r="P258" s="20">
        <v>9045.0</v>
      </c>
      <c r="Q258" s="20">
        <v>5124.31</v>
      </c>
      <c r="R258" s="20">
        <v>0.0</v>
      </c>
      <c r="S258" s="20">
        <v>5124.31</v>
      </c>
      <c r="T258" s="20">
        <v>5775.36</v>
      </c>
    </row>
    <row r="259">
      <c r="A259" s="17">
        <v>1.51383361E9</v>
      </c>
      <c r="B259" s="19">
        <v>42009.665972222225</v>
      </c>
      <c r="C259" s="19">
        <v>42361.45277777778</v>
      </c>
      <c r="D259" s="17">
        <v>17190.0</v>
      </c>
      <c r="E259" s="17">
        <v>15.0</v>
      </c>
      <c r="F259" s="16" t="s">
        <v>4299</v>
      </c>
      <c r="G259" s="20">
        <v>355.18</v>
      </c>
      <c r="H259" s="20">
        <v>0.0</v>
      </c>
      <c r="I259" s="20">
        <v>0.0</v>
      </c>
      <c r="J259" s="20">
        <v>0.0</v>
      </c>
      <c r="K259" s="20">
        <v>0.0</v>
      </c>
      <c r="L259" s="20">
        <v>0.0</v>
      </c>
      <c r="M259" s="20">
        <v>0.0</v>
      </c>
      <c r="N259" s="20">
        <v>0.0</v>
      </c>
      <c r="O259" s="20">
        <v>0.0</v>
      </c>
      <c r="P259" s="20">
        <v>0.0</v>
      </c>
      <c r="Q259" s="20">
        <v>0.0</v>
      </c>
      <c r="R259" s="20">
        <v>0.0</v>
      </c>
      <c r="S259" s="20">
        <v>0.0</v>
      </c>
      <c r="T259" s="20">
        <v>355.18</v>
      </c>
    </row>
    <row r="260">
      <c r="A260" s="17">
        <v>-1.413065363E9</v>
      </c>
      <c r="B260" s="19">
        <v>42009.665972222225</v>
      </c>
      <c r="C260" s="19">
        <v>42145.475</v>
      </c>
      <c r="D260" s="17">
        <v>17807.0</v>
      </c>
      <c r="E260" s="17">
        <v>15.0</v>
      </c>
      <c r="F260" s="16" t="s">
        <v>4299</v>
      </c>
      <c r="G260" s="20">
        <v>286.7</v>
      </c>
      <c r="H260" s="20">
        <v>0.0</v>
      </c>
      <c r="I260" s="20">
        <v>0.0</v>
      </c>
      <c r="J260" s="20">
        <v>0.0</v>
      </c>
      <c r="K260" s="20">
        <v>0.0</v>
      </c>
      <c r="L260" s="20">
        <v>0.0</v>
      </c>
      <c r="M260" s="20">
        <v>0.0</v>
      </c>
      <c r="N260" s="20">
        <v>0.0</v>
      </c>
      <c r="O260" s="20">
        <v>0.0</v>
      </c>
      <c r="P260" s="20">
        <v>0.0</v>
      </c>
      <c r="Q260" s="20">
        <v>0.0</v>
      </c>
      <c r="R260" s="20">
        <v>0.0</v>
      </c>
      <c r="S260" s="20">
        <v>286.7</v>
      </c>
      <c r="T260" s="20">
        <v>0.0</v>
      </c>
    </row>
    <row r="261">
      <c r="A261" s="17">
        <v>-1.433774031E9</v>
      </c>
      <c r="B261" s="19">
        <v>42009.665972222225</v>
      </c>
      <c r="C261" s="19">
        <v>42361.45277777778</v>
      </c>
      <c r="D261" s="17">
        <v>15151.0</v>
      </c>
      <c r="E261" s="17">
        <v>15.0</v>
      </c>
      <c r="F261" s="16" t="s">
        <v>4300</v>
      </c>
      <c r="G261" s="20">
        <v>15504.82</v>
      </c>
      <c r="H261" s="20">
        <v>6955.0</v>
      </c>
      <c r="I261" s="20">
        <v>0.0</v>
      </c>
      <c r="J261" s="20">
        <v>3800.0</v>
      </c>
      <c r="K261" s="20">
        <v>350.0</v>
      </c>
      <c r="L261" s="20">
        <v>0.0</v>
      </c>
      <c r="M261" s="20">
        <v>0.0</v>
      </c>
      <c r="N261" s="20">
        <v>0.0</v>
      </c>
      <c r="O261" s="20">
        <v>0.0</v>
      </c>
      <c r="P261" s="20">
        <v>11105.0</v>
      </c>
      <c r="Q261" s="20">
        <v>3762.0</v>
      </c>
      <c r="R261" s="20">
        <v>0.0</v>
      </c>
      <c r="S261" s="20">
        <v>5262.0</v>
      </c>
      <c r="T261" s="20">
        <v>21347.82</v>
      </c>
    </row>
    <row r="262">
      <c r="A262" s="17">
        <v>1.129858921E9</v>
      </c>
      <c r="B262" s="19">
        <v>42009.666666666664</v>
      </c>
      <c r="C262" s="19">
        <v>42398.54652777778</v>
      </c>
      <c r="D262" s="17">
        <v>17834.0</v>
      </c>
      <c r="E262" s="17">
        <v>15.0</v>
      </c>
      <c r="F262" s="16" t="s">
        <v>4300</v>
      </c>
      <c r="G262" s="20">
        <v>1614.53</v>
      </c>
      <c r="H262" s="20">
        <v>0.0</v>
      </c>
      <c r="I262" s="20">
        <v>0.0</v>
      </c>
      <c r="J262" s="20">
        <v>0.0</v>
      </c>
      <c r="K262" s="20">
        <v>0.0</v>
      </c>
      <c r="L262" s="20">
        <v>0.0</v>
      </c>
      <c r="M262" s="20">
        <v>0.0</v>
      </c>
      <c r="N262" s="20">
        <v>0.0</v>
      </c>
      <c r="O262" s="20">
        <v>0.0</v>
      </c>
      <c r="P262" s="20">
        <v>0.0</v>
      </c>
      <c r="Q262" s="20">
        <v>0.0</v>
      </c>
      <c r="R262" s="20">
        <v>0.0</v>
      </c>
      <c r="S262" s="20">
        <v>0.0</v>
      </c>
      <c r="T262" s="20">
        <v>1614.53</v>
      </c>
    </row>
    <row r="263">
      <c r="A263" s="17">
        <v>-1.193380527E9</v>
      </c>
      <c r="B263" s="19">
        <v>42009.665972222225</v>
      </c>
      <c r="C263" s="19">
        <v>42361.45277777778</v>
      </c>
      <c r="D263" s="17">
        <v>16398.0</v>
      </c>
      <c r="E263" s="17">
        <v>15.0</v>
      </c>
      <c r="F263" s="16" t="s">
        <v>310</v>
      </c>
      <c r="G263" s="20">
        <v>12456.14</v>
      </c>
      <c r="H263" s="20">
        <v>2645.0</v>
      </c>
      <c r="I263" s="20">
        <v>0.0</v>
      </c>
      <c r="J263" s="20">
        <v>1300.0</v>
      </c>
      <c r="K263" s="20">
        <v>100.0</v>
      </c>
      <c r="L263" s="20">
        <v>0.0</v>
      </c>
      <c r="M263" s="20">
        <v>7.27</v>
      </c>
      <c r="N263" s="20">
        <v>0.0</v>
      </c>
      <c r="O263" s="20">
        <v>0.0</v>
      </c>
      <c r="P263" s="20">
        <v>4052.27</v>
      </c>
      <c r="Q263" s="20">
        <v>1644.67</v>
      </c>
      <c r="R263" s="20">
        <v>12.5</v>
      </c>
      <c r="S263" s="20">
        <v>2657.17</v>
      </c>
      <c r="T263" s="20">
        <v>13851.24</v>
      </c>
    </row>
    <row r="264">
      <c r="A264" s="17">
        <v>1.476774571E9</v>
      </c>
      <c r="B264" s="19">
        <v>42009.665972222225</v>
      </c>
      <c r="C264" s="19">
        <v>42401.544444444444</v>
      </c>
      <c r="D264" s="17">
        <v>16604.0</v>
      </c>
      <c r="E264" s="17">
        <v>15.0</v>
      </c>
      <c r="F264" s="16" t="s">
        <v>310</v>
      </c>
      <c r="G264" s="20">
        <v>152.5</v>
      </c>
      <c r="H264" s="20">
        <v>0.0</v>
      </c>
      <c r="I264" s="20">
        <v>0.0</v>
      </c>
      <c r="J264" s="20">
        <v>0.0</v>
      </c>
      <c r="K264" s="20">
        <v>0.0</v>
      </c>
      <c r="L264" s="20">
        <v>0.0</v>
      </c>
      <c r="M264" s="20">
        <v>0.0</v>
      </c>
      <c r="N264" s="20">
        <v>0.0</v>
      </c>
      <c r="O264" s="20">
        <v>0.0</v>
      </c>
      <c r="P264" s="20">
        <v>0.0</v>
      </c>
      <c r="Q264" s="20">
        <v>0.0</v>
      </c>
      <c r="R264" s="20">
        <v>0.0</v>
      </c>
      <c r="S264" s="20">
        <v>0.0</v>
      </c>
      <c r="T264" s="20">
        <v>152.5</v>
      </c>
    </row>
    <row r="265">
      <c r="A265" s="17">
        <v>1.718762816E9</v>
      </c>
      <c r="B265" s="19">
        <v>42346.59444444445</v>
      </c>
      <c r="C265" s="19">
        <v>42401.61666666667</v>
      </c>
      <c r="D265" s="17">
        <v>17901.0</v>
      </c>
      <c r="E265" s="17">
        <v>15.0</v>
      </c>
      <c r="F265" s="16" t="s">
        <v>313</v>
      </c>
      <c r="G265" s="20">
        <v>0.0</v>
      </c>
      <c r="H265" s="20">
        <v>10985.0</v>
      </c>
      <c r="I265" s="20">
        <v>5000.0</v>
      </c>
      <c r="J265" s="20">
        <v>9700.0</v>
      </c>
      <c r="K265" s="20">
        <v>2475.0</v>
      </c>
      <c r="L265" s="20">
        <v>6897.04</v>
      </c>
      <c r="M265" s="20">
        <v>0.0</v>
      </c>
      <c r="N265" s="20">
        <v>4000.0</v>
      </c>
      <c r="O265" s="20">
        <v>0.0</v>
      </c>
      <c r="P265" s="20">
        <v>39057.04</v>
      </c>
      <c r="Q265" s="20">
        <v>20154.48</v>
      </c>
      <c r="R265" s="20">
        <v>709.79</v>
      </c>
      <c r="S265" s="20">
        <v>20864.27</v>
      </c>
      <c r="T265" s="20">
        <v>18192.77</v>
      </c>
    </row>
    <row r="266">
      <c r="A266" s="17">
        <v>6.50254671E8</v>
      </c>
      <c r="B266" s="19">
        <v>42009.665972222225</v>
      </c>
      <c r="C266" s="19">
        <v>42361.45277777778</v>
      </c>
      <c r="D266" s="17">
        <v>14849.0</v>
      </c>
      <c r="E266" s="17">
        <v>15.0</v>
      </c>
      <c r="F266" s="16" t="s">
        <v>313</v>
      </c>
      <c r="G266" s="20">
        <v>10999.67</v>
      </c>
      <c r="H266" s="20">
        <v>29680.0</v>
      </c>
      <c r="I266" s="20">
        <v>0.0</v>
      </c>
      <c r="J266" s="20">
        <v>2800.0</v>
      </c>
      <c r="K266" s="20">
        <v>100.0</v>
      </c>
      <c r="L266" s="20">
        <v>0.0</v>
      </c>
      <c r="M266" s="20">
        <v>0.0</v>
      </c>
      <c r="N266" s="20">
        <v>0.0</v>
      </c>
      <c r="O266" s="20">
        <v>0.0</v>
      </c>
      <c r="P266" s="20">
        <v>32580.0</v>
      </c>
      <c r="Q266" s="20">
        <v>15901.69</v>
      </c>
      <c r="R266" s="20">
        <v>6024.09</v>
      </c>
      <c r="S266" s="20">
        <v>39925.78</v>
      </c>
      <c r="T266" s="20">
        <v>3653.89</v>
      </c>
    </row>
    <row r="267">
      <c r="A267" s="17">
        <v>-1.014898381E9</v>
      </c>
      <c r="B267" s="19">
        <v>42352.45208333333</v>
      </c>
      <c r="C267" s="19">
        <v>42402.37152777778</v>
      </c>
      <c r="D267" s="17">
        <v>17906.0</v>
      </c>
      <c r="E267" s="17">
        <v>15.0</v>
      </c>
      <c r="F267" s="16" t="s">
        <v>313</v>
      </c>
      <c r="G267" s="20">
        <v>0.0</v>
      </c>
      <c r="H267" s="20">
        <v>10407.0</v>
      </c>
      <c r="I267" s="20">
        <v>500.0</v>
      </c>
      <c r="J267" s="20">
        <v>0.0</v>
      </c>
      <c r="K267" s="20">
        <v>0.0</v>
      </c>
      <c r="L267" s="20">
        <v>0.0</v>
      </c>
      <c r="M267" s="20">
        <v>2280.44</v>
      </c>
      <c r="N267" s="20">
        <v>0.0</v>
      </c>
      <c r="O267" s="20">
        <v>0.0</v>
      </c>
      <c r="P267" s="20">
        <v>10907.02</v>
      </c>
      <c r="Q267" s="20">
        <v>4043.9</v>
      </c>
      <c r="R267" s="20">
        <v>96.03</v>
      </c>
      <c r="S267" s="20">
        <v>4139.93</v>
      </c>
      <c r="T267" s="20">
        <v>6767.09</v>
      </c>
    </row>
    <row r="268">
      <c r="A268" s="17">
        <v>-6.34600428E8</v>
      </c>
      <c r="B268" s="19">
        <v>42338.475694444445</v>
      </c>
      <c r="C268" s="19">
        <v>42397.38888888889</v>
      </c>
      <c r="D268" s="17">
        <v>17906.0</v>
      </c>
      <c r="E268" s="17">
        <v>15.0</v>
      </c>
      <c r="F268" s="16" t="s">
        <v>313</v>
      </c>
      <c r="G268" s="20">
        <v>0.0</v>
      </c>
      <c r="H268" s="20">
        <v>100.0</v>
      </c>
      <c r="I268" s="20">
        <v>0.0</v>
      </c>
      <c r="J268" s="20">
        <v>0.0</v>
      </c>
      <c r="K268" s="20">
        <v>0.0</v>
      </c>
      <c r="L268" s="20">
        <v>0.0</v>
      </c>
      <c r="M268" s="20">
        <v>0.0</v>
      </c>
      <c r="N268" s="20">
        <v>0.0</v>
      </c>
      <c r="O268" s="20">
        <v>0.0</v>
      </c>
      <c r="P268" s="20">
        <v>100.0</v>
      </c>
      <c r="Q268" s="20">
        <v>0.0</v>
      </c>
      <c r="R268" s="20">
        <v>0.0</v>
      </c>
      <c r="S268" s="20">
        <v>0.0</v>
      </c>
      <c r="T268" s="20">
        <v>100.0</v>
      </c>
    </row>
    <row r="269">
      <c r="A269" s="17">
        <v>4.40980843E8</v>
      </c>
      <c r="B269" s="19">
        <v>42009.665972222225</v>
      </c>
      <c r="C269" s="19">
        <v>42276.345138888886</v>
      </c>
      <c r="D269" s="17">
        <v>17814.0</v>
      </c>
      <c r="E269" s="17">
        <v>15.0</v>
      </c>
      <c r="F269" s="16" t="s">
        <v>313</v>
      </c>
      <c r="G269" s="20">
        <v>2685.62</v>
      </c>
      <c r="H269" s="20">
        <v>0.0</v>
      </c>
      <c r="I269" s="20">
        <v>0.0</v>
      </c>
      <c r="J269" s="20">
        <v>0.0</v>
      </c>
      <c r="K269" s="20">
        <v>0.0</v>
      </c>
      <c r="L269" s="20">
        <v>0.0</v>
      </c>
      <c r="M269" s="20">
        <v>0.55</v>
      </c>
      <c r="N269" s="20">
        <v>0.0</v>
      </c>
      <c r="O269" s="20">
        <v>0.0</v>
      </c>
      <c r="P269" s="20">
        <v>0.55</v>
      </c>
      <c r="Q269" s="20">
        <v>403.0</v>
      </c>
      <c r="R269" s="20">
        <v>54.69</v>
      </c>
      <c r="S269" s="20">
        <v>2686.17</v>
      </c>
      <c r="T269" s="20">
        <v>0.0</v>
      </c>
    </row>
    <row r="270">
      <c r="A270" s="17">
        <v>-4.98321259E8</v>
      </c>
      <c r="B270" s="19">
        <v>42331.42222222222</v>
      </c>
      <c r="C270" s="19">
        <v>42402.36666666667</v>
      </c>
      <c r="D270" s="17">
        <v>17901.0</v>
      </c>
      <c r="E270" s="17">
        <v>15.0</v>
      </c>
      <c r="F270" s="16" t="s">
        <v>313</v>
      </c>
      <c r="G270" s="20">
        <v>0.0</v>
      </c>
      <c r="H270" s="20">
        <v>0.0</v>
      </c>
      <c r="I270" s="20">
        <v>0.0</v>
      </c>
      <c r="J270" s="20">
        <v>0.0</v>
      </c>
      <c r="K270" s="20">
        <v>0.0</v>
      </c>
      <c r="L270" s="20">
        <v>0.0</v>
      </c>
      <c r="M270" s="20">
        <v>0.0</v>
      </c>
      <c r="N270" s="20">
        <v>0.0</v>
      </c>
      <c r="O270" s="20">
        <v>0.0</v>
      </c>
      <c r="P270" s="20">
        <v>0.0</v>
      </c>
      <c r="Q270" s="20">
        <v>0.0</v>
      </c>
      <c r="R270" s="20">
        <v>0.0</v>
      </c>
      <c r="S270" s="20">
        <v>0.0</v>
      </c>
      <c r="T270" s="20">
        <v>0.0</v>
      </c>
    </row>
    <row r="271">
      <c r="A271" s="17">
        <v>-1.747525624E9</v>
      </c>
      <c r="B271" s="19">
        <v>42009.665972222225</v>
      </c>
      <c r="C271" s="19">
        <v>42361.45277777778</v>
      </c>
      <c r="D271" s="17">
        <v>14857.0</v>
      </c>
      <c r="E271" s="17">
        <v>15.0</v>
      </c>
      <c r="F271" s="16" t="s">
        <v>316</v>
      </c>
      <c r="G271" s="20">
        <v>1966.22</v>
      </c>
      <c r="H271" s="20">
        <v>10752.0</v>
      </c>
      <c r="I271" s="20">
        <v>0.0</v>
      </c>
      <c r="J271" s="20">
        <v>950.0</v>
      </c>
      <c r="K271" s="20">
        <v>650.0</v>
      </c>
      <c r="L271" s="20">
        <v>0.0</v>
      </c>
      <c r="M271" s="20">
        <v>0.0</v>
      </c>
      <c r="N271" s="20">
        <v>0.0</v>
      </c>
      <c r="O271" s="20">
        <v>0.0</v>
      </c>
      <c r="P271" s="20">
        <v>12352.0</v>
      </c>
      <c r="Q271" s="20">
        <v>8193.99</v>
      </c>
      <c r="R271" s="20">
        <v>70.83</v>
      </c>
      <c r="S271" s="20">
        <v>8264.82</v>
      </c>
      <c r="T271" s="20">
        <v>6053.4</v>
      </c>
    </row>
    <row r="272">
      <c r="A272" s="17">
        <v>1.387865653E9</v>
      </c>
      <c r="B272" s="19">
        <v>42009.665972222225</v>
      </c>
      <c r="C272" s="19">
        <v>42361.45277777778</v>
      </c>
      <c r="D272" s="17">
        <v>17650.0</v>
      </c>
      <c r="E272" s="17">
        <v>15.0</v>
      </c>
      <c r="F272" s="16" t="s">
        <v>316</v>
      </c>
      <c r="G272" s="20">
        <v>2375.83</v>
      </c>
      <c r="H272" s="20">
        <v>0.0</v>
      </c>
      <c r="I272" s="20">
        <v>0.0</v>
      </c>
      <c r="J272" s="20">
        <v>0.0</v>
      </c>
      <c r="K272" s="20">
        <v>0.0</v>
      </c>
      <c r="L272" s="20">
        <v>0.0</v>
      </c>
      <c r="M272" s="20">
        <v>306.22</v>
      </c>
      <c r="N272" s="20">
        <v>0.0</v>
      </c>
      <c r="O272" s="20">
        <v>0.0</v>
      </c>
      <c r="P272" s="20">
        <v>306.22</v>
      </c>
      <c r="Q272" s="20">
        <v>969.62</v>
      </c>
      <c r="R272" s="20">
        <v>2.18</v>
      </c>
      <c r="S272" s="20">
        <v>2671.8</v>
      </c>
      <c r="T272" s="20">
        <v>10.25</v>
      </c>
    </row>
    <row r="273">
      <c r="A273" s="17">
        <v>6.65499915E8</v>
      </c>
      <c r="B273" s="19">
        <v>42009.665972222225</v>
      </c>
      <c r="C273" s="19">
        <v>42361.45277777778</v>
      </c>
      <c r="D273" s="17">
        <v>17680.0</v>
      </c>
      <c r="E273" s="17">
        <v>15.0</v>
      </c>
      <c r="F273" s="16" t="s">
        <v>316</v>
      </c>
      <c r="G273" s="20">
        <v>5821.59</v>
      </c>
      <c r="H273" s="20">
        <v>0.0</v>
      </c>
      <c r="I273" s="20">
        <v>0.0</v>
      </c>
      <c r="J273" s="20">
        <v>0.0</v>
      </c>
      <c r="K273" s="20">
        <v>0.0</v>
      </c>
      <c r="L273" s="20">
        <v>0.0</v>
      </c>
      <c r="M273" s="20">
        <v>0.0</v>
      </c>
      <c r="N273" s="20">
        <v>0.0</v>
      </c>
      <c r="O273" s="20">
        <v>0.0</v>
      </c>
      <c r="P273" s="20">
        <v>0.0</v>
      </c>
      <c r="Q273" s="20">
        <v>120.0</v>
      </c>
      <c r="R273" s="20">
        <v>0.0</v>
      </c>
      <c r="S273" s="20">
        <v>120.0</v>
      </c>
      <c r="T273" s="20">
        <v>5701.59</v>
      </c>
    </row>
    <row r="274">
      <c r="A274" s="17">
        <v>9.66718636E8</v>
      </c>
      <c r="B274" s="19">
        <v>42009.665972222225</v>
      </c>
      <c r="C274" s="19">
        <v>42361.45277777778</v>
      </c>
      <c r="D274" s="17">
        <v>17288.0</v>
      </c>
      <c r="E274" s="17">
        <v>15.0</v>
      </c>
      <c r="F274" s="16" t="s">
        <v>319</v>
      </c>
      <c r="G274" s="20">
        <v>5587.82</v>
      </c>
      <c r="H274" s="20">
        <v>11655.0</v>
      </c>
      <c r="I274" s="20">
        <v>0.0</v>
      </c>
      <c r="J274" s="20">
        <v>5500.0</v>
      </c>
      <c r="K274" s="20">
        <v>2860.0</v>
      </c>
      <c r="L274" s="20">
        <v>0.0</v>
      </c>
      <c r="M274" s="20">
        <v>0.0</v>
      </c>
      <c r="N274" s="20">
        <v>0.0</v>
      </c>
      <c r="O274" s="20">
        <v>0.0</v>
      </c>
      <c r="P274" s="20">
        <v>20015.0</v>
      </c>
      <c r="Q274" s="20">
        <v>4991.33</v>
      </c>
      <c r="R274" s="20">
        <v>3829.82</v>
      </c>
      <c r="S274" s="20">
        <v>8971.15</v>
      </c>
      <c r="T274" s="20">
        <v>16631.67</v>
      </c>
    </row>
    <row r="275">
      <c r="A275" s="17">
        <v>-1.463367966E9</v>
      </c>
      <c r="B275" s="19">
        <v>42009.665972222225</v>
      </c>
      <c r="C275" s="19">
        <v>42361.45277777778</v>
      </c>
      <c r="D275" s="17">
        <v>17688.0</v>
      </c>
      <c r="E275" s="17">
        <v>15.0</v>
      </c>
      <c r="F275" s="16" t="s">
        <v>319</v>
      </c>
      <c r="G275" s="20">
        <v>4490.52</v>
      </c>
      <c r="H275" s="20">
        <v>0.0</v>
      </c>
      <c r="I275" s="20">
        <v>0.0</v>
      </c>
      <c r="J275" s="20">
        <v>0.0</v>
      </c>
      <c r="K275" s="20">
        <v>0.0</v>
      </c>
      <c r="L275" s="20">
        <v>0.0</v>
      </c>
      <c r="M275" s="20">
        <v>0.0</v>
      </c>
      <c r="N275" s="20">
        <v>0.0</v>
      </c>
      <c r="O275" s="20">
        <v>0.0</v>
      </c>
      <c r="P275" s="20">
        <v>0.0</v>
      </c>
      <c r="Q275" s="20">
        <v>281.0</v>
      </c>
      <c r="R275" s="20">
        <v>0.0</v>
      </c>
      <c r="S275" s="20">
        <v>281.0</v>
      </c>
      <c r="T275" s="20">
        <v>4209.52</v>
      </c>
    </row>
    <row r="276">
      <c r="A276" s="17">
        <v>1.267763049E9</v>
      </c>
      <c r="B276" s="19">
        <v>42009.665972222225</v>
      </c>
      <c r="C276" s="19">
        <v>42361.45277777778</v>
      </c>
      <c r="D276" s="17">
        <v>16189.0</v>
      </c>
      <c r="E276" s="17">
        <v>15.0</v>
      </c>
      <c r="F276" s="16" t="s">
        <v>322</v>
      </c>
      <c r="G276" s="20">
        <v>162.24</v>
      </c>
      <c r="H276" s="20">
        <v>7110.0</v>
      </c>
      <c r="I276" s="20">
        <v>3500.0</v>
      </c>
      <c r="J276" s="20">
        <v>3500.0</v>
      </c>
      <c r="K276" s="20">
        <v>1325.0</v>
      </c>
      <c r="L276" s="20">
        <v>0.0</v>
      </c>
      <c r="M276" s="20">
        <v>0.0</v>
      </c>
      <c r="N276" s="20">
        <v>0.0</v>
      </c>
      <c r="O276" s="20">
        <v>0.0</v>
      </c>
      <c r="P276" s="20">
        <v>15435.0</v>
      </c>
      <c r="Q276" s="20">
        <v>5121.03</v>
      </c>
      <c r="R276" s="20">
        <v>1425.41</v>
      </c>
      <c r="S276" s="20">
        <v>6721.44</v>
      </c>
      <c r="T276" s="20">
        <v>8875.8</v>
      </c>
    </row>
    <row r="277">
      <c r="A277" s="17">
        <v>-1.45076172E9</v>
      </c>
      <c r="B277" s="19">
        <v>42009.665972222225</v>
      </c>
      <c r="C277" s="19">
        <v>42361.45277777778</v>
      </c>
      <c r="D277" s="17">
        <v>17550.0</v>
      </c>
      <c r="E277" s="17">
        <v>15.0</v>
      </c>
      <c r="F277" s="16" t="s">
        <v>322</v>
      </c>
      <c r="G277" s="20">
        <v>1167.33</v>
      </c>
      <c r="H277" s="20">
        <v>0.0</v>
      </c>
      <c r="I277" s="20">
        <v>0.0</v>
      </c>
      <c r="J277" s="20">
        <v>0.0</v>
      </c>
      <c r="K277" s="20">
        <v>0.0</v>
      </c>
      <c r="L277" s="20">
        <v>0.0</v>
      </c>
      <c r="M277" s="20">
        <v>0.0</v>
      </c>
      <c r="N277" s="20">
        <v>0.0</v>
      </c>
      <c r="O277" s="20">
        <v>0.0</v>
      </c>
      <c r="P277" s="18"/>
      <c r="Q277" s="20">
        <v>0.0</v>
      </c>
      <c r="R277" s="20">
        <v>0.0</v>
      </c>
      <c r="S277" s="18"/>
      <c r="T277" s="18"/>
    </row>
    <row r="278">
      <c r="A278" s="17">
        <v>-9.3383505E7</v>
      </c>
      <c r="B278" s="19">
        <v>42009.665972222225</v>
      </c>
      <c r="C278" s="19">
        <v>42361.45277777778</v>
      </c>
      <c r="D278" s="17">
        <v>15638.0</v>
      </c>
      <c r="E278" s="17">
        <v>15.0</v>
      </c>
      <c r="F278" s="16" t="s">
        <v>325</v>
      </c>
      <c r="G278" s="20">
        <v>12069.78</v>
      </c>
      <c r="H278" s="20">
        <v>27590.52</v>
      </c>
      <c r="I278" s="20">
        <v>3500.0</v>
      </c>
      <c r="J278" s="20">
        <v>5800.0</v>
      </c>
      <c r="K278" s="20">
        <v>2950.0</v>
      </c>
      <c r="L278" s="20">
        <v>0.0</v>
      </c>
      <c r="M278" s="20">
        <v>0.0</v>
      </c>
      <c r="N278" s="20">
        <v>0.0</v>
      </c>
      <c r="O278" s="20">
        <v>0.0</v>
      </c>
      <c r="P278" s="20">
        <v>39840.52</v>
      </c>
      <c r="Q278" s="20">
        <v>4563.81</v>
      </c>
      <c r="R278" s="20">
        <v>9768.69</v>
      </c>
      <c r="S278" s="20">
        <v>14382.5</v>
      </c>
      <c r="T278" s="20">
        <v>37527.8</v>
      </c>
    </row>
    <row r="279">
      <c r="A279" s="17">
        <v>6.25121974E8</v>
      </c>
      <c r="B279" s="19">
        <v>42009.665972222225</v>
      </c>
      <c r="C279" s="19">
        <v>42361.45277777778</v>
      </c>
      <c r="D279" s="17">
        <v>17094.0</v>
      </c>
      <c r="E279" s="17">
        <v>15.0</v>
      </c>
      <c r="F279" s="16" t="s">
        <v>325</v>
      </c>
      <c r="G279" s="20">
        <v>108.28</v>
      </c>
      <c r="H279" s="20">
        <v>2219.0</v>
      </c>
      <c r="I279" s="20">
        <v>0.0</v>
      </c>
      <c r="J279" s="20">
        <v>0.0</v>
      </c>
      <c r="K279" s="20">
        <v>0.0</v>
      </c>
      <c r="L279" s="20">
        <v>0.0</v>
      </c>
      <c r="M279" s="20">
        <v>0.0</v>
      </c>
      <c r="N279" s="20">
        <v>0.0</v>
      </c>
      <c r="O279" s="20">
        <v>0.0</v>
      </c>
      <c r="P279" s="20">
        <v>2219.0</v>
      </c>
      <c r="Q279" s="20">
        <v>0.0</v>
      </c>
      <c r="R279" s="20">
        <v>44.58</v>
      </c>
      <c r="S279" s="20">
        <v>44.58</v>
      </c>
      <c r="T279" s="20">
        <v>2282.7</v>
      </c>
    </row>
    <row r="280">
      <c r="A280" s="17">
        <v>-8.12720894E8</v>
      </c>
      <c r="B280" s="19">
        <v>42009.665972222225</v>
      </c>
      <c r="C280" s="19">
        <v>42398.535416666666</v>
      </c>
      <c r="D280" s="17">
        <v>17178.0</v>
      </c>
      <c r="E280" s="17">
        <v>15.0</v>
      </c>
      <c r="F280" s="16" t="s">
        <v>325</v>
      </c>
      <c r="G280" s="20">
        <v>285.26</v>
      </c>
      <c r="H280" s="20">
        <v>0.0</v>
      </c>
      <c r="I280" s="20">
        <v>0.0</v>
      </c>
      <c r="J280" s="20">
        <v>0.0</v>
      </c>
      <c r="K280" s="20">
        <v>0.0</v>
      </c>
      <c r="L280" s="20">
        <v>0.0</v>
      </c>
      <c r="M280" s="20">
        <v>0.0</v>
      </c>
      <c r="N280" s="20">
        <v>0.0</v>
      </c>
      <c r="O280" s="20">
        <v>0.0</v>
      </c>
      <c r="P280" s="20">
        <v>0.0</v>
      </c>
      <c r="Q280" s="20">
        <v>0.0</v>
      </c>
      <c r="R280" s="20">
        <v>0.0</v>
      </c>
      <c r="S280" s="20">
        <v>0.0</v>
      </c>
      <c r="T280" s="20">
        <v>285.26</v>
      </c>
    </row>
    <row r="281">
      <c r="A281" s="17">
        <v>-1.186558015E9</v>
      </c>
      <c r="B281" s="19">
        <v>42009.665972222225</v>
      </c>
      <c r="C281" s="19">
        <v>42361.45277777778</v>
      </c>
      <c r="D281" s="17">
        <v>17511.0</v>
      </c>
      <c r="E281" s="17">
        <v>15.0</v>
      </c>
      <c r="F281" s="16" t="s">
        <v>325</v>
      </c>
      <c r="G281" s="20">
        <v>30.4</v>
      </c>
      <c r="H281" s="20">
        <v>0.0</v>
      </c>
      <c r="I281" s="20">
        <v>0.0</v>
      </c>
      <c r="J281" s="20">
        <v>0.0</v>
      </c>
      <c r="K281" s="20">
        <v>0.0</v>
      </c>
      <c r="L281" s="20">
        <v>0.0</v>
      </c>
      <c r="M281" s="20">
        <v>0.0</v>
      </c>
      <c r="N281" s="20">
        <v>0.0</v>
      </c>
      <c r="O281" s="20">
        <v>0.0</v>
      </c>
      <c r="P281" s="20">
        <v>0.0</v>
      </c>
      <c r="Q281" s="20">
        <v>0.0</v>
      </c>
      <c r="R281" s="20">
        <v>0.0</v>
      </c>
      <c r="S281" s="20">
        <v>0.0</v>
      </c>
      <c r="T281" s="20">
        <v>30.4</v>
      </c>
    </row>
    <row r="282">
      <c r="A282" s="17">
        <v>1.314222411E9</v>
      </c>
      <c r="B282" s="19">
        <v>42009.665972222225</v>
      </c>
      <c r="C282" s="19">
        <v>42361.45277777778</v>
      </c>
      <c r="D282" s="17">
        <v>17438.0</v>
      </c>
      <c r="E282" s="17">
        <v>15.0</v>
      </c>
      <c r="F282" s="16" t="s">
        <v>328</v>
      </c>
      <c r="G282" s="20">
        <v>15448.1</v>
      </c>
      <c r="H282" s="20">
        <v>7858.0</v>
      </c>
      <c r="I282" s="20">
        <v>0.0</v>
      </c>
      <c r="J282" s="20">
        <v>650.0</v>
      </c>
      <c r="K282" s="20">
        <v>100.0</v>
      </c>
      <c r="L282" s="20">
        <v>0.0</v>
      </c>
      <c r="M282" s="20">
        <v>0.0</v>
      </c>
      <c r="N282" s="20">
        <v>0.0</v>
      </c>
      <c r="O282" s="20">
        <v>0.0</v>
      </c>
      <c r="P282" s="20">
        <v>8608.0</v>
      </c>
      <c r="Q282" s="20">
        <v>3927.42</v>
      </c>
      <c r="R282" s="20">
        <v>69.12</v>
      </c>
      <c r="S282" s="20">
        <v>3996.54</v>
      </c>
      <c r="T282" s="20">
        <v>20059.56</v>
      </c>
    </row>
    <row r="283">
      <c r="A283" s="17">
        <v>-2.66938512E8</v>
      </c>
      <c r="B283" s="19">
        <v>42009.665972222225</v>
      </c>
      <c r="C283" s="19">
        <v>42361.45277777778</v>
      </c>
      <c r="D283" s="17">
        <v>17727.0</v>
      </c>
      <c r="E283" s="17">
        <v>15.0</v>
      </c>
      <c r="F283" s="16" t="s">
        <v>328</v>
      </c>
      <c r="G283" s="20">
        <v>1229.29</v>
      </c>
      <c r="H283" s="20">
        <v>3750.0</v>
      </c>
      <c r="I283" s="20">
        <v>1000.0</v>
      </c>
      <c r="J283" s="20">
        <v>0.0</v>
      </c>
      <c r="K283" s="20">
        <v>0.0</v>
      </c>
      <c r="L283" s="20">
        <v>0.0</v>
      </c>
      <c r="M283" s="20">
        <v>0.0</v>
      </c>
      <c r="N283" s="20">
        <v>0.0</v>
      </c>
      <c r="O283" s="20">
        <v>0.0</v>
      </c>
      <c r="P283" s="20">
        <v>4750.0</v>
      </c>
      <c r="Q283" s="20">
        <v>352.48</v>
      </c>
      <c r="R283" s="20">
        <v>0.0</v>
      </c>
      <c r="S283" s="20">
        <v>352.48</v>
      </c>
      <c r="T283" s="20">
        <v>5626.81</v>
      </c>
    </row>
    <row r="284">
      <c r="A284" s="17">
        <v>1.379098436E9</v>
      </c>
      <c r="B284" s="19">
        <v>42226.575694444444</v>
      </c>
      <c r="C284" s="19">
        <v>42236.63402777778</v>
      </c>
      <c r="D284" s="17">
        <v>17867.0</v>
      </c>
      <c r="E284" s="17">
        <v>15.0</v>
      </c>
      <c r="F284" s="16" t="s">
        <v>331</v>
      </c>
      <c r="G284" s="20">
        <v>0.0</v>
      </c>
      <c r="H284" s="20">
        <v>24388.0</v>
      </c>
      <c r="I284" s="20">
        <v>1250.0</v>
      </c>
      <c r="J284" s="20">
        <v>500.0</v>
      </c>
      <c r="K284" s="20">
        <v>1655.0</v>
      </c>
      <c r="L284" s="20">
        <v>0.0</v>
      </c>
      <c r="M284" s="20">
        <v>0.0</v>
      </c>
      <c r="N284" s="20">
        <v>0.0</v>
      </c>
      <c r="O284" s="20">
        <v>0.0</v>
      </c>
      <c r="P284" s="20">
        <v>27793.0</v>
      </c>
      <c r="Q284" s="20">
        <v>2568.6</v>
      </c>
      <c r="R284" s="20">
        <v>238.82</v>
      </c>
      <c r="S284" s="20">
        <v>2807.42</v>
      </c>
      <c r="T284" s="20">
        <v>24985.58</v>
      </c>
    </row>
    <row r="285">
      <c r="A285" s="17">
        <v>-1.888090703E9</v>
      </c>
      <c r="B285" s="19">
        <v>42009.665972222225</v>
      </c>
      <c r="C285" s="19">
        <v>42361.45277777778</v>
      </c>
      <c r="D285" s="17">
        <v>17663.0</v>
      </c>
      <c r="E285" s="17">
        <v>15.0</v>
      </c>
      <c r="F285" s="16" t="s">
        <v>331</v>
      </c>
      <c r="G285" s="20">
        <v>565.01</v>
      </c>
      <c r="H285" s="20">
        <v>13202.0</v>
      </c>
      <c r="I285" s="20">
        <v>500.0</v>
      </c>
      <c r="J285" s="20">
        <v>900.0</v>
      </c>
      <c r="K285" s="20">
        <v>2110.0</v>
      </c>
      <c r="L285" s="20">
        <v>0.0</v>
      </c>
      <c r="M285" s="20">
        <v>0.0</v>
      </c>
      <c r="N285" s="20">
        <v>0.0</v>
      </c>
      <c r="O285" s="20">
        <v>0.0</v>
      </c>
      <c r="P285" s="20">
        <v>16712.0</v>
      </c>
      <c r="Q285" s="20">
        <v>4689.52</v>
      </c>
      <c r="R285" s="20">
        <v>690.65</v>
      </c>
      <c r="S285" s="20">
        <v>6680.17</v>
      </c>
      <c r="T285" s="20">
        <v>10596.84</v>
      </c>
    </row>
    <row r="286">
      <c r="A286" s="17">
        <v>1.33946356E9</v>
      </c>
      <c r="B286" s="19">
        <v>42009.665972222225</v>
      </c>
      <c r="C286" s="19">
        <v>42361.45277777778</v>
      </c>
      <c r="D286" s="17">
        <v>17642.0</v>
      </c>
      <c r="E286" s="17">
        <v>15.0</v>
      </c>
      <c r="F286" s="16" t="s">
        <v>331</v>
      </c>
      <c r="G286" s="20">
        <v>5882.19</v>
      </c>
      <c r="H286" s="20">
        <v>2655.0</v>
      </c>
      <c r="I286" s="20">
        <v>0.0</v>
      </c>
      <c r="J286" s="20">
        <v>0.0</v>
      </c>
      <c r="K286" s="20">
        <v>0.0</v>
      </c>
      <c r="L286" s="20">
        <v>0.0</v>
      </c>
      <c r="M286" s="20">
        <v>0.49</v>
      </c>
      <c r="N286" s="20">
        <v>750.0</v>
      </c>
      <c r="O286" s="20">
        <v>0.0</v>
      </c>
      <c r="P286" s="20">
        <v>3405.49</v>
      </c>
      <c r="Q286" s="20">
        <v>4908.3</v>
      </c>
      <c r="R286" s="20">
        <v>55.54</v>
      </c>
      <c r="S286" s="20">
        <v>4963.84</v>
      </c>
      <c r="T286" s="20">
        <v>4323.84</v>
      </c>
    </row>
    <row r="287">
      <c r="A287" s="17">
        <v>-1.789040436E9</v>
      </c>
      <c r="B287" s="19">
        <v>42312.43472222222</v>
      </c>
      <c r="C287" s="19">
        <v>42312.43958333333</v>
      </c>
      <c r="D287" s="17">
        <v>17891.0</v>
      </c>
      <c r="E287" s="17">
        <v>15.0</v>
      </c>
      <c r="F287" s="16" t="s">
        <v>331</v>
      </c>
      <c r="G287" s="20">
        <v>0.0</v>
      </c>
      <c r="H287" s="20">
        <v>3140.0</v>
      </c>
      <c r="I287" s="20">
        <v>0.0</v>
      </c>
      <c r="J287" s="20">
        <v>0.0</v>
      </c>
      <c r="K287" s="20">
        <v>25.0</v>
      </c>
      <c r="L287" s="20">
        <v>0.0</v>
      </c>
      <c r="M287" s="20">
        <v>0.0</v>
      </c>
      <c r="N287" s="20">
        <v>0.0</v>
      </c>
      <c r="O287" s="20">
        <v>0.0</v>
      </c>
      <c r="P287" s="20">
        <v>3165.0</v>
      </c>
      <c r="Q287" s="20">
        <v>1610.62</v>
      </c>
      <c r="R287" s="20">
        <v>16.97</v>
      </c>
      <c r="S287" s="20">
        <v>1627.59</v>
      </c>
      <c r="T287" s="20">
        <v>1537.41</v>
      </c>
    </row>
    <row r="288">
      <c r="A288" s="17">
        <v>-2.091741908E9</v>
      </c>
      <c r="B288" s="19">
        <v>42009.665972222225</v>
      </c>
      <c r="C288" s="19">
        <v>42361.45277777778</v>
      </c>
      <c r="D288" s="17">
        <v>17322.0</v>
      </c>
      <c r="E288" s="17">
        <v>15.0</v>
      </c>
      <c r="F288" s="16" t="s">
        <v>331</v>
      </c>
      <c r="G288" s="20">
        <v>369.67</v>
      </c>
      <c r="H288" s="20">
        <v>0.0</v>
      </c>
      <c r="I288" s="20">
        <v>0.0</v>
      </c>
      <c r="J288" s="20">
        <v>0.0</v>
      </c>
      <c r="K288" s="20">
        <v>0.0</v>
      </c>
      <c r="L288" s="20">
        <v>0.0</v>
      </c>
      <c r="M288" s="20">
        <v>0.0</v>
      </c>
      <c r="N288" s="20">
        <v>0.0</v>
      </c>
      <c r="O288" s="20">
        <v>0.0</v>
      </c>
      <c r="P288" s="20">
        <v>0.0</v>
      </c>
      <c r="Q288" s="20">
        <v>0.0</v>
      </c>
      <c r="R288" s="20">
        <v>119.67</v>
      </c>
      <c r="S288" s="20">
        <v>369.67</v>
      </c>
      <c r="T288" s="20">
        <v>0.0</v>
      </c>
    </row>
    <row r="289">
      <c r="A289" s="17">
        <v>-1.552678635E9</v>
      </c>
      <c r="B289" s="19">
        <v>42009.665972222225</v>
      </c>
      <c r="C289" s="19">
        <v>42361.45277777778</v>
      </c>
      <c r="D289" s="17">
        <v>17453.0</v>
      </c>
      <c r="E289" s="17">
        <v>15.0</v>
      </c>
      <c r="F289" s="16" t="s">
        <v>334</v>
      </c>
      <c r="G289" s="20">
        <v>3664.92</v>
      </c>
      <c r="H289" s="20">
        <v>1025.0</v>
      </c>
      <c r="I289" s="20">
        <v>0.0</v>
      </c>
      <c r="J289" s="20">
        <v>3150.0</v>
      </c>
      <c r="K289" s="20">
        <v>950.0</v>
      </c>
      <c r="L289" s="20">
        <v>0.0</v>
      </c>
      <c r="M289" s="20">
        <v>0.0</v>
      </c>
      <c r="N289" s="20">
        <v>0.0</v>
      </c>
      <c r="O289" s="20">
        <v>0.0</v>
      </c>
      <c r="P289" s="20">
        <v>5125.0</v>
      </c>
      <c r="Q289" s="20">
        <v>3754.86</v>
      </c>
      <c r="R289" s="20">
        <v>320.33</v>
      </c>
      <c r="S289" s="20">
        <v>4075.19</v>
      </c>
      <c r="T289" s="20">
        <v>4714.73</v>
      </c>
    </row>
    <row r="290">
      <c r="A290" s="17">
        <v>1.174534143E9</v>
      </c>
      <c r="B290" s="19">
        <v>42009.665972222225</v>
      </c>
      <c r="C290" s="19">
        <v>42361.45277777778</v>
      </c>
      <c r="D290" s="17">
        <v>17725.0</v>
      </c>
      <c r="E290" s="17">
        <v>15.0</v>
      </c>
      <c r="F290" s="16" t="s">
        <v>334</v>
      </c>
      <c r="G290" s="20">
        <v>2693.1</v>
      </c>
      <c r="H290" s="20">
        <v>109.75</v>
      </c>
      <c r="I290" s="20">
        <v>0.0</v>
      </c>
      <c r="J290" s="20">
        <v>0.0</v>
      </c>
      <c r="K290" s="20">
        <v>0.0</v>
      </c>
      <c r="L290" s="20">
        <v>0.0</v>
      </c>
      <c r="M290" s="20">
        <v>0.0</v>
      </c>
      <c r="N290" s="20">
        <v>0.0</v>
      </c>
      <c r="O290" s="20">
        <v>0.0</v>
      </c>
      <c r="P290" s="20">
        <v>109.75</v>
      </c>
      <c r="Q290" s="20">
        <v>116.67</v>
      </c>
      <c r="R290" s="20">
        <v>185.0</v>
      </c>
      <c r="S290" s="20">
        <v>301.67</v>
      </c>
      <c r="T290" s="20">
        <v>2501.18</v>
      </c>
    </row>
    <row r="291">
      <c r="A291" s="17">
        <v>3.15397657E8</v>
      </c>
      <c r="B291" s="19">
        <v>42009.665972222225</v>
      </c>
      <c r="C291" s="19">
        <v>42361.45277777778</v>
      </c>
      <c r="D291" s="17">
        <v>17529.0</v>
      </c>
      <c r="E291" s="17">
        <v>15.0</v>
      </c>
      <c r="F291" s="16" t="s">
        <v>334</v>
      </c>
      <c r="G291" s="20">
        <v>0.0</v>
      </c>
      <c r="H291" s="20">
        <v>0.0</v>
      </c>
      <c r="I291" s="20">
        <v>0.0</v>
      </c>
      <c r="J291" s="20">
        <v>0.0</v>
      </c>
      <c r="K291" s="20">
        <v>0.0</v>
      </c>
      <c r="L291" s="20">
        <v>0.0</v>
      </c>
      <c r="M291" s="20">
        <v>0.0</v>
      </c>
      <c r="N291" s="20">
        <v>0.0</v>
      </c>
      <c r="O291" s="20">
        <v>0.0</v>
      </c>
      <c r="P291" s="18"/>
      <c r="Q291" s="20">
        <v>0.0</v>
      </c>
      <c r="R291" s="20">
        <v>0.0</v>
      </c>
      <c r="S291" s="18"/>
      <c r="T291" s="18"/>
    </row>
    <row r="292">
      <c r="A292" s="17">
        <v>-7.4738949E8</v>
      </c>
      <c r="B292" s="19">
        <v>42009.665972222225</v>
      </c>
      <c r="C292" s="19">
        <v>42361.45277777778</v>
      </c>
      <c r="D292" s="17">
        <v>15608.0</v>
      </c>
      <c r="E292" s="17">
        <v>15.0</v>
      </c>
      <c r="F292" s="16" t="s">
        <v>337</v>
      </c>
      <c r="G292" s="20">
        <v>131.2</v>
      </c>
      <c r="H292" s="20">
        <v>27060.0</v>
      </c>
      <c r="I292" s="20">
        <v>0.0</v>
      </c>
      <c r="J292" s="20">
        <v>0.0</v>
      </c>
      <c r="K292" s="20">
        <v>0.0</v>
      </c>
      <c r="L292" s="20">
        <v>0.0</v>
      </c>
      <c r="M292" s="20">
        <v>0.0</v>
      </c>
      <c r="N292" s="20">
        <v>0.0</v>
      </c>
      <c r="O292" s="20">
        <v>0.0</v>
      </c>
      <c r="P292" s="20">
        <v>27060.0</v>
      </c>
      <c r="Q292" s="20">
        <v>2992.7</v>
      </c>
      <c r="R292" s="20">
        <v>3701.45</v>
      </c>
      <c r="S292" s="20">
        <v>14944.15</v>
      </c>
      <c r="T292" s="20">
        <v>12247.05</v>
      </c>
    </row>
    <row r="293">
      <c r="A293" s="17">
        <v>-2.17866259E8</v>
      </c>
      <c r="B293" s="19">
        <v>42009.665972222225</v>
      </c>
      <c r="C293" s="19">
        <v>42395.60972222222</v>
      </c>
      <c r="D293" s="17">
        <v>17789.0</v>
      </c>
      <c r="E293" s="17">
        <v>15.0</v>
      </c>
      <c r="F293" s="16" t="s">
        <v>337</v>
      </c>
      <c r="G293" s="20">
        <v>983.75</v>
      </c>
      <c r="H293" s="20">
        <v>7866.03</v>
      </c>
      <c r="I293" s="20">
        <v>0.0</v>
      </c>
      <c r="J293" s="20">
        <v>0.0</v>
      </c>
      <c r="K293" s="20">
        <v>0.0</v>
      </c>
      <c r="L293" s="20">
        <v>0.0</v>
      </c>
      <c r="M293" s="20">
        <v>0.0</v>
      </c>
      <c r="N293" s="20">
        <v>0.0</v>
      </c>
      <c r="O293" s="20">
        <v>0.0</v>
      </c>
      <c r="P293" s="20">
        <v>7866.03</v>
      </c>
      <c r="Q293" s="20">
        <v>1111.71</v>
      </c>
      <c r="R293" s="20">
        <v>112.0</v>
      </c>
      <c r="S293" s="20">
        <v>1223.71</v>
      </c>
      <c r="T293" s="20">
        <v>7626.07</v>
      </c>
    </row>
    <row r="294">
      <c r="A294" s="17">
        <v>8.4246609E7</v>
      </c>
      <c r="B294" s="19">
        <v>42009.665972222225</v>
      </c>
      <c r="C294" s="19">
        <v>42087.513194444444</v>
      </c>
      <c r="D294" s="17">
        <v>15781.0</v>
      </c>
      <c r="E294" s="17">
        <v>15.0</v>
      </c>
      <c r="F294" s="16" t="s">
        <v>340</v>
      </c>
      <c r="G294" s="20">
        <v>0.94</v>
      </c>
      <c r="H294" s="20">
        <v>0.0</v>
      </c>
      <c r="I294" s="20">
        <v>0.0</v>
      </c>
      <c r="J294" s="20">
        <v>0.0</v>
      </c>
      <c r="K294" s="20">
        <v>0.0</v>
      </c>
      <c r="L294" s="20">
        <v>0.0</v>
      </c>
      <c r="M294" s="20">
        <v>230.0</v>
      </c>
      <c r="N294" s="20">
        <v>0.0</v>
      </c>
      <c r="O294" s="20">
        <v>0.0</v>
      </c>
      <c r="P294" s="20">
        <v>230.0</v>
      </c>
      <c r="Q294" s="20">
        <v>0.0</v>
      </c>
      <c r="R294" s="20">
        <v>230.0</v>
      </c>
      <c r="S294" s="20">
        <v>230.0</v>
      </c>
      <c r="T294" s="20">
        <v>0.94</v>
      </c>
    </row>
    <row r="295">
      <c r="A295" s="17">
        <v>1.881458205E9</v>
      </c>
      <c r="B295" s="19">
        <v>42009.665972222225</v>
      </c>
      <c r="C295" s="19">
        <v>42227.49652777778</v>
      </c>
      <c r="D295" s="17">
        <v>16760.0</v>
      </c>
      <c r="E295" s="17">
        <v>15.0</v>
      </c>
      <c r="F295" s="16" t="s">
        <v>340</v>
      </c>
      <c r="G295" s="20">
        <v>26.1</v>
      </c>
      <c r="H295" s="20">
        <v>150.0</v>
      </c>
      <c r="I295" s="20">
        <v>0.0</v>
      </c>
      <c r="J295" s="20">
        <v>0.0</v>
      </c>
      <c r="K295" s="20">
        <v>0.0</v>
      </c>
      <c r="L295" s="20">
        <v>0.0</v>
      </c>
      <c r="M295" s="20">
        <v>0.0</v>
      </c>
      <c r="N295" s="20">
        <v>0.0</v>
      </c>
      <c r="O295" s="20">
        <v>0.0</v>
      </c>
      <c r="P295" s="20">
        <v>150.0</v>
      </c>
      <c r="Q295" s="20">
        <v>0.0</v>
      </c>
      <c r="R295" s="20">
        <v>176.1</v>
      </c>
      <c r="S295" s="20">
        <v>176.1</v>
      </c>
      <c r="T295" s="20">
        <v>0.0</v>
      </c>
    </row>
    <row r="296">
      <c r="A296" s="17">
        <v>1.8555933E9</v>
      </c>
      <c r="B296" s="19">
        <v>42009.665972222225</v>
      </c>
      <c r="C296" s="19">
        <v>42397.356944444444</v>
      </c>
      <c r="D296" s="17">
        <v>17734.0</v>
      </c>
      <c r="E296" s="17">
        <v>15.0</v>
      </c>
      <c r="F296" s="16" t="s">
        <v>340</v>
      </c>
      <c r="G296" s="20">
        <v>120.05</v>
      </c>
      <c r="H296" s="20">
        <v>30.0</v>
      </c>
      <c r="I296" s="20">
        <v>0.0</v>
      </c>
      <c r="J296" s="20">
        <v>0.0</v>
      </c>
      <c r="K296" s="20">
        <v>0.0</v>
      </c>
      <c r="L296" s="20">
        <v>0.0</v>
      </c>
      <c r="M296" s="20">
        <v>0.01</v>
      </c>
      <c r="N296" s="20">
        <v>0.0</v>
      </c>
      <c r="O296" s="20">
        <v>0.0</v>
      </c>
      <c r="P296" s="20">
        <v>30.01</v>
      </c>
      <c r="Q296" s="20">
        <v>240.0</v>
      </c>
      <c r="R296" s="20">
        <v>0.0</v>
      </c>
      <c r="S296" s="20">
        <v>240.0</v>
      </c>
      <c r="T296" s="21">
        <v>-89.94</v>
      </c>
    </row>
    <row r="297">
      <c r="A297" s="17">
        <v>-1.167991011E9</v>
      </c>
      <c r="B297" s="19">
        <v>42009.665972222225</v>
      </c>
      <c r="C297" s="19">
        <v>42361.45277777778</v>
      </c>
      <c r="D297" s="17">
        <v>17806.0</v>
      </c>
      <c r="E297" s="17">
        <v>15.0</v>
      </c>
      <c r="F297" s="16" t="s">
        <v>340</v>
      </c>
      <c r="G297" s="20">
        <v>79.52</v>
      </c>
      <c r="H297" s="20">
        <v>0.0</v>
      </c>
      <c r="I297" s="20">
        <v>0.0</v>
      </c>
      <c r="J297" s="20">
        <v>0.0</v>
      </c>
      <c r="K297" s="20">
        <v>0.0</v>
      </c>
      <c r="L297" s="20">
        <v>0.0</v>
      </c>
      <c r="M297" s="20">
        <v>0.0</v>
      </c>
      <c r="N297" s="20">
        <v>0.0</v>
      </c>
      <c r="O297" s="20">
        <v>0.0</v>
      </c>
      <c r="P297" s="18"/>
      <c r="Q297" s="20">
        <v>0.0</v>
      </c>
      <c r="R297" s="20">
        <v>0.0</v>
      </c>
      <c r="S297" s="18"/>
      <c r="T297" s="18"/>
    </row>
    <row r="298">
      <c r="A298" s="17">
        <v>-1.788986725E9</v>
      </c>
      <c r="B298" s="19">
        <v>42009.665972222225</v>
      </c>
      <c r="C298" s="19">
        <v>42361.45277777778</v>
      </c>
      <c r="D298" s="17">
        <v>16966.0</v>
      </c>
      <c r="E298" s="17">
        <v>15.0</v>
      </c>
      <c r="F298" s="16" t="s">
        <v>343</v>
      </c>
      <c r="G298" s="20">
        <v>254.46</v>
      </c>
      <c r="H298" s="20">
        <v>0.0</v>
      </c>
      <c r="I298" s="20">
        <v>0.0</v>
      </c>
      <c r="J298" s="20">
        <v>0.0</v>
      </c>
      <c r="K298" s="20">
        <v>0.0</v>
      </c>
      <c r="L298" s="20">
        <v>0.0</v>
      </c>
      <c r="M298" s="20">
        <v>0.0</v>
      </c>
      <c r="N298" s="20">
        <v>0.0</v>
      </c>
      <c r="O298" s="20">
        <v>0.0</v>
      </c>
      <c r="P298" s="20">
        <v>0.0</v>
      </c>
      <c r="Q298" s="20">
        <v>0.0</v>
      </c>
      <c r="R298" s="20">
        <v>0.0</v>
      </c>
      <c r="S298" s="20">
        <v>0.0</v>
      </c>
      <c r="T298" s="20">
        <v>254.46</v>
      </c>
    </row>
    <row r="299">
      <c r="A299" s="17">
        <v>-1.37992233E9</v>
      </c>
      <c r="B299" s="19">
        <v>42009.665972222225</v>
      </c>
      <c r="C299" s="19">
        <v>42361.45277777778</v>
      </c>
      <c r="D299" s="17">
        <v>17707.0</v>
      </c>
      <c r="E299" s="17">
        <v>15.0</v>
      </c>
      <c r="F299" s="16" t="s">
        <v>343</v>
      </c>
      <c r="G299" s="20">
        <v>4233.48</v>
      </c>
      <c r="H299" s="20">
        <v>0.0</v>
      </c>
      <c r="I299" s="20">
        <v>0.0</v>
      </c>
      <c r="J299" s="20">
        <v>0.0</v>
      </c>
      <c r="K299" s="20">
        <v>0.0</v>
      </c>
      <c r="L299" s="20">
        <v>0.0</v>
      </c>
      <c r="M299" s="20">
        <v>0.0</v>
      </c>
      <c r="N299" s="20">
        <v>0.0</v>
      </c>
      <c r="O299" s="20">
        <v>0.0</v>
      </c>
      <c r="P299" s="20">
        <v>0.0</v>
      </c>
      <c r="Q299" s="20">
        <v>0.0</v>
      </c>
      <c r="R299" s="20">
        <v>0.0</v>
      </c>
      <c r="S299" s="20">
        <v>0.0</v>
      </c>
      <c r="T299" s="20">
        <v>4233.48</v>
      </c>
    </row>
    <row r="300">
      <c r="A300" s="17">
        <v>-8.76242285E8</v>
      </c>
      <c r="B300" s="19">
        <v>42009.665972222225</v>
      </c>
      <c r="C300" s="19">
        <v>42361.45277777778</v>
      </c>
      <c r="D300" s="17">
        <v>17468.0</v>
      </c>
      <c r="E300" s="17">
        <v>15.0</v>
      </c>
      <c r="F300" s="16" t="s">
        <v>343</v>
      </c>
      <c r="G300" s="20">
        <v>5578.89</v>
      </c>
      <c r="H300" s="20">
        <v>0.0</v>
      </c>
      <c r="I300" s="20">
        <v>0.0</v>
      </c>
      <c r="J300" s="20">
        <v>0.0</v>
      </c>
      <c r="K300" s="20">
        <v>0.0</v>
      </c>
      <c r="L300" s="20">
        <v>0.0</v>
      </c>
      <c r="M300" s="20">
        <v>0.0</v>
      </c>
      <c r="N300" s="20">
        <v>0.0</v>
      </c>
      <c r="O300" s="20">
        <v>0.0</v>
      </c>
      <c r="P300" s="18"/>
      <c r="Q300" s="20">
        <v>0.0</v>
      </c>
      <c r="R300" s="20">
        <v>0.0</v>
      </c>
      <c r="S300" s="18"/>
      <c r="T300" s="18"/>
    </row>
    <row r="301">
      <c r="A301" s="17">
        <v>1.412539057E9</v>
      </c>
      <c r="B301" s="19">
        <v>42009.665972222225</v>
      </c>
      <c r="C301" s="19">
        <v>42361.45277777778</v>
      </c>
      <c r="D301" s="17">
        <v>17716.0</v>
      </c>
      <c r="E301" s="17">
        <v>15.0</v>
      </c>
      <c r="F301" s="16" t="s">
        <v>346</v>
      </c>
      <c r="G301" s="20">
        <v>2673.31</v>
      </c>
      <c r="H301" s="20">
        <v>9063.0</v>
      </c>
      <c r="I301" s="20">
        <v>0.0</v>
      </c>
      <c r="J301" s="20">
        <v>1000.0</v>
      </c>
      <c r="K301" s="20">
        <v>760.0</v>
      </c>
      <c r="L301" s="20">
        <v>0.0</v>
      </c>
      <c r="M301" s="20">
        <v>0.0</v>
      </c>
      <c r="N301" s="20">
        <v>4800.0</v>
      </c>
      <c r="O301" s="20">
        <v>0.0</v>
      </c>
      <c r="P301" s="20">
        <v>15623.0</v>
      </c>
      <c r="Q301" s="20">
        <v>6157.93</v>
      </c>
      <c r="R301" s="20">
        <v>57.88</v>
      </c>
      <c r="S301" s="20">
        <v>6415.81</v>
      </c>
      <c r="T301" s="20">
        <v>11880.5</v>
      </c>
    </row>
    <row r="302">
      <c r="A302" s="17">
        <v>2.037088595E9</v>
      </c>
      <c r="B302" s="19">
        <v>42009.665972222225</v>
      </c>
      <c r="C302" s="19">
        <v>42361.45277777778</v>
      </c>
      <c r="D302" s="17">
        <v>16945.0</v>
      </c>
      <c r="E302" s="17">
        <v>15.0</v>
      </c>
      <c r="F302" s="16" t="s">
        <v>346</v>
      </c>
      <c r="G302" s="20">
        <v>637.7</v>
      </c>
      <c r="H302" s="20">
        <v>1750.0</v>
      </c>
      <c r="I302" s="20">
        <v>0.0</v>
      </c>
      <c r="J302" s="20">
        <v>0.0</v>
      </c>
      <c r="K302" s="20">
        <v>0.0</v>
      </c>
      <c r="L302" s="20">
        <v>0.0</v>
      </c>
      <c r="M302" s="20">
        <v>904.89</v>
      </c>
      <c r="N302" s="20">
        <v>0.0</v>
      </c>
      <c r="O302" s="20">
        <v>0.0</v>
      </c>
      <c r="P302" s="20">
        <v>2654.89</v>
      </c>
      <c r="Q302" s="20">
        <v>1991.92</v>
      </c>
      <c r="R302" s="20">
        <v>24.9</v>
      </c>
      <c r="S302" s="20">
        <v>2016.82</v>
      </c>
      <c r="T302" s="20">
        <v>1275.77</v>
      </c>
    </row>
    <row r="303">
      <c r="A303" s="17">
        <v>-1.091552227E9</v>
      </c>
      <c r="B303" s="19">
        <v>42009.665972222225</v>
      </c>
      <c r="C303" s="19">
        <v>42361.45277777778</v>
      </c>
      <c r="D303" s="17">
        <v>17698.0</v>
      </c>
      <c r="E303" s="17">
        <v>15.0</v>
      </c>
      <c r="F303" s="16" t="s">
        <v>346</v>
      </c>
      <c r="G303" s="20">
        <v>1021.83</v>
      </c>
      <c r="H303" s="20">
        <v>525.0</v>
      </c>
      <c r="I303" s="20">
        <v>0.0</v>
      </c>
      <c r="J303" s="20">
        <v>0.0</v>
      </c>
      <c r="K303" s="20">
        <v>0.0</v>
      </c>
      <c r="L303" s="20">
        <v>0.0</v>
      </c>
      <c r="M303" s="20">
        <v>0.02</v>
      </c>
      <c r="N303" s="20">
        <v>0.0</v>
      </c>
      <c r="O303" s="20">
        <v>0.0</v>
      </c>
      <c r="P303" s="20">
        <v>525.02</v>
      </c>
      <c r="Q303" s="20">
        <v>1281.82</v>
      </c>
      <c r="R303" s="20">
        <v>51.6</v>
      </c>
      <c r="S303" s="20">
        <v>1333.42</v>
      </c>
      <c r="T303" s="20">
        <v>213.43</v>
      </c>
    </row>
    <row r="304">
      <c r="A304" s="17">
        <v>4.27166369E8</v>
      </c>
      <c r="B304" s="19">
        <v>42009.665972222225</v>
      </c>
      <c r="C304" s="19">
        <v>42361.45277777778</v>
      </c>
      <c r="D304" s="17">
        <v>16884.0</v>
      </c>
      <c r="E304" s="17">
        <v>15.0</v>
      </c>
      <c r="F304" s="16" t="s">
        <v>346</v>
      </c>
      <c r="G304" s="20">
        <v>4104.53</v>
      </c>
      <c r="H304" s="20">
        <v>0.0</v>
      </c>
      <c r="I304" s="20">
        <v>0.0</v>
      </c>
      <c r="J304" s="20">
        <v>0.0</v>
      </c>
      <c r="K304" s="20">
        <v>0.0</v>
      </c>
      <c r="L304" s="20">
        <v>0.0</v>
      </c>
      <c r="M304" s="20">
        <v>0.0</v>
      </c>
      <c r="N304" s="20">
        <v>0.0</v>
      </c>
      <c r="O304" s="20">
        <v>0.0</v>
      </c>
      <c r="P304" s="20">
        <v>0.0</v>
      </c>
      <c r="Q304" s="20">
        <v>6.0</v>
      </c>
      <c r="R304" s="20">
        <v>0.0</v>
      </c>
      <c r="S304" s="20">
        <v>6.0</v>
      </c>
      <c r="T304" s="20">
        <v>4098.53</v>
      </c>
    </row>
    <row r="305">
      <c r="A305" s="17">
        <v>-1.454461073E9</v>
      </c>
      <c r="B305" s="19">
        <v>42055.6875</v>
      </c>
      <c r="C305" s="19">
        <v>42055.69097222222</v>
      </c>
      <c r="D305" s="17">
        <v>17851.0</v>
      </c>
      <c r="E305" s="17">
        <v>15.0</v>
      </c>
      <c r="F305" s="16" t="s">
        <v>349</v>
      </c>
      <c r="G305" s="20">
        <v>0.0</v>
      </c>
      <c r="H305" s="20">
        <v>24630.0</v>
      </c>
      <c r="I305" s="20">
        <v>8900.0</v>
      </c>
      <c r="J305" s="20">
        <v>0.0</v>
      </c>
      <c r="K305" s="20">
        <v>550.0</v>
      </c>
      <c r="L305" s="20">
        <v>0.0</v>
      </c>
      <c r="M305" s="20">
        <v>0.0</v>
      </c>
      <c r="N305" s="20">
        <v>0.0</v>
      </c>
      <c r="O305" s="20">
        <v>0.0</v>
      </c>
      <c r="P305" s="20">
        <v>34080.0</v>
      </c>
      <c r="Q305" s="20">
        <v>11906.45</v>
      </c>
      <c r="R305" s="20">
        <v>220.47</v>
      </c>
      <c r="S305" s="20">
        <v>12776.92</v>
      </c>
      <c r="T305" s="20">
        <v>21303.08</v>
      </c>
    </row>
    <row r="306">
      <c r="A306" s="17">
        <v>-1.731166107E9</v>
      </c>
      <c r="B306" s="19">
        <v>42009.665972222225</v>
      </c>
      <c r="C306" s="19">
        <v>42361.45277777778</v>
      </c>
      <c r="D306" s="17">
        <v>17403.0</v>
      </c>
      <c r="E306" s="17">
        <v>15.0</v>
      </c>
      <c r="F306" s="16" t="s">
        <v>349</v>
      </c>
      <c r="G306" s="20">
        <v>4432.1</v>
      </c>
      <c r="H306" s="20">
        <v>20349.0</v>
      </c>
      <c r="I306" s="20">
        <v>0.0</v>
      </c>
      <c r="J306" s="20">
        <v>3900.0</v>
      </c>
      <c r="K306" s="20">
        <v>3150.0</v>
      </c>
      <c r="L306" s="20">
        <v>0.0</v>
      </c>
      <c r="M306" s="20">
        <v>0.0</v>
      </c>
      <c r="N306" s="20">
        <v>0.0</v>
      </c>
      <c r="O306" s="20">
        <v>0.0</v>
      </c>
      <c r="P306" s="20">
        <v>27399.0</v>
      </c>
      <c r="Q306" s="20">
        <v>4217.74</v>
      </c>
      <c r="R306" s="20">
        <v>787.86</v>
      </c>
      <c r="S306" s="20">
        <v>5005.6</v>
      </c>
      <c r="T306" s="20">
        <v>26825.5</v>
      </c>
    </row>
    <row r="307">
      <c r="A307" s="17">
        <v>6.92987565E8</v>
      </c>
      <c r="B307" s="19">
        <v>42009.665972222225</v>
      </c>
      <c r="C307" s="19">
        <v>42360.407638888886</v>
      </c>
      <c r="D307" s="17">
        <v>16129.0</v>
      </c>
      <c r="E307" s="17">
        <v>15.0</v>
      </c>
      <c r="F307" s="16" t="s">
        <v>349</v>
      </c>
      <c r="G307" s="20">
        <v>9400.13</v>
      </c>
      <c r="H307" s="20">
        <v>777.62</v>
      </c>
      <c r="I307" s="20">
        <v>0.0</v>
      </c>
      <c r="J307" s="20">
        <v>0.0</v>
      </c>
      <c r="K307" s="20">
        <v>0.0</v>
      </c>
      <c r="L307" s="20">
        <v>0.0</v>
      </c>
      <c r="M307" s="20">
        <v>0.0</v>
      </c>
      <c r="N307" s="20">
        <v>0.0</v>
      </c>
      <c r="O307" s="20">
        <v>0.0</v>
      </c>
      <c r="P307" s="20">
        <v>777.62</v>
      </c>
      <c r="Q307" s="20">
        <v>500.0</v>
      </c>
      <c r="R307" s="20">
        <v>777.62</v>
      </c>
      <c r="S307" s="20">
        <v>10177.75</v>
      </c>
      <c r="T307" s="20">
        <v>0.0</v>
      </c>
    </row>
    <row r="308">
      <c r="A308" s="17">
        <v>1.781416369E9</v>
      </c>
      <c r="B308" s="19">
        <v>42009.665972222225</v>
      </c>
      <c r="C308" s="19">
        <v>42131.53125</v>
      </c>
      <c r="D308" s="17">
        <v>16248.0</v>
      </c>
      <c r="E308" s="17">
        <v>15.0</v>
      </c>
      <c r="F308" s="16" t="s">
        <v>349</v>
      </c>
      <c r="G308" s="20">
        <v>7996.54</v>
      </c>
      <c r="H308" s="20">
        <v>0.0</v>
      </c>
      <c r="I308" s="20">
        <v>0.0</v>
      </c>
      <c r="J308" s="20">
        <v>0.0</v>
      </c>
      <c r="K308" s="20">
        <v>0.0</v>
      </c>
      <c r="L308" s="20">
        <v>0.0</v>
      </c>
      <c r="M308" s="20">
        <v>0.0</v>
      </c>
      <c r="N308" s="20">
        <v>0.0</v>
      </c>
      <c r="O308" s="20">
        <v>0.0</v>
      </c>
      <c r="P308" s="20">
        <v>0.0</v>
      </c>
      <c r="Q308" s="20">
        <v>0.0</v>
      </c>
      <c r="R308" s="20">
        <v>5409.0</v>
      </c>
      <c r="S308" s="20">
        <v>7996.54</v>
      </c>
      <c r="T308" s="20">
        <v>0.0</v>
      </c>
    </row>
    <row r="309">
      <c r="A309" s="17">
        <v>2.76347357E8</v>
      </c>
      <c r="B309" s="19">
        <v>42282.46944444445</v>
      </c>
      <c r="C309" s="19">
        <v>42389.65069444444</v>
      </c>
      <c r="D309" s="17">
        <v>17885.0</v>
      </c>
      <c r="E309" s="17">
        <v>15.0</v>
      </c>
      <c r="F309" s="16" t="s">
        <v>352</v>
      </c>
      <c r="G309" s="20">
        <v>0.0</v>
      </c>
      <c r="H309" s="20">
        <v>5754.0</v>
      </c>
      <c r="I309" s="20">
        <v>0.0</v>
      </c>
      <c r="J309" s="20">
        <v>0.0</v>
      </c>
      <c r="K309" s="20">
        <v>25.0</v>
      </c>
      <c r="L309" s="20">
        <v>0.0</v>
      </c>
      <c r="M309" s="20">
        <v>0.0</v>
      </c>
      <c r="N309" s="20">
        <v>275.0</v>
      </c>
      <c r="O309" s="20">
        <v>0.0</v>
      </c>
      <c r="P309" s="20">
        <v>6054.0</v>
      </c>
      <c r="Q309" s="20">
        <v>1406.64</v>
      </c>
      <c r="R309" s="20">
        <v>531.51</v>
      </c>
      <c r="S309" s="20">
        <v>2348.15</v>
      </c>
      <c r="T309" s="20">
        <v>3705.85</v>
      </c>
    </row>
    <row r="310">
      <c r="A310" s="17">
        <v>1.908681783E9</v>
      </c>
      <c r="B310" s="19">
        <v>42009.665972222225</v>
      </c>
      <c r="C310" s="19">
        <v>42361.45277777778</v>
      </c>
      <c r="D310" s="17">
        <v>17752.0</v>
      </c>
      <c r="E310" s="17">
        <v>15.0</v>
      </c>
      <c r="F310" s="16" t="s">
        <v>352</v>
      </c>
      <c r="G310" s="20">
        <v>898.72</v>
      </c>
      <c r="H310" s="20">
        <v>727.93</v>
      </c>
      <c r="I310" s="20">
        <v>0.0</v>
      </c>
      <c r="J310" s="20">
        <v>0.0</v>
      </c>
      <c r="K310" s="20">
        <v>0.0</v>
      </c>
      <c r="L310" s="20">
        <v>0.0</v>
      </c>
      <c r="M310" s="20">
        <v>0.18</v>
      </c>
      <c r="N310" s="20">
        <v>0.0</v>
      </c>
      <c r="O310" s="20">
        <v>0.0</v>
      </c>
      <c r="P310" s="20">
        <v>728.11</v>
      </c>
      <c r="Q310" s="20">
        <v>0.0</v>
      </c>
      <c r="R310" s="20">
        <v>1626.83</v>
      </c>
      <c r="S310" s="20">
        <v>1626.83</v>
      </c>
      <c r="T310" s="20">
        <v>0.0</v>
      </c>
    </row>
    <row r="311">
      <c r="A311" s="17">
        <v>7.42375615E8</v>
      </c>
      <c r="B311" s="19">
        <v>42009.665972222225</v>
      </c>
      <c r="C311" s="19">
        <v>42361.45277777778</v>
      </c>
      <c r="D311" s="17">
        <v>16649.0</v>
      </c>
      <c r="E311" s="17">
        <v>15.0</v>
      </c>
      <c r="F311" s="16" t="s">
        <v>352</v>
      </c>
      <c r="G311" s="20">
        <v>6919.41</v>
      </c>
      <c r="H311" s="20">
        <v>0.0</v>
      </c>
      <c r="I311" s="20">
        <v>0.0</v>
      </c>
      <c r="J311" s="20">
        <v>0.0</v>
      </c>
      <c r="K311" s="20">
        <v>0.0</v>
      </c>
      <c r="L311" s="20">
        <v>0.0</v>
      </c>
      <c r="M311" s="20">
        <v>0.0</v>
      </c>
      <c r="N311" s="20">
        <v>0.0</v>
      </c>
      <c r="O311" s="20">
        <v>0.0</v>
      </c>
      <c r="P311" s="18"/>
      <c r="Q311" s="20">
        <v>0.0</v>
      </c>
      <c r="R311" s="20">
        <v>0.0</v>
      </c>
      <c r="S311" s="18"/>
      <c r="T311" s="18"/>
    </row>
    <row r="312">
      <c r="A312" s="17">
        <v>-1.758284493E9</v>
      </c>
      <c r="B312" s="19">
        <v>42009.665972222225</v>
      </c>
      <c r="C312" s="19">
        <v>42361.45277777778</v>
      </c>
      <c r="D312" s="17">
        <v>17418.0</v>
      </c>
      <c r="E312" s="17">
        <v>15.0</v>
      </c>
      <c r="F312" s="16" t="s">
        <v>355</v>
      </c>
      <c r="G312" s="20">
        <v>6780.43</v>
      </c>
      <c r="H312" s="20">
        <v>12874.0</v>
      </c>
      <c r="I312" s="20">
        <v>0.0</v>
      </c>
      <c r="J312" s="20">
        <v>1250.0</v>
      </c>
      <c r="K312" s="20">
        <v>500.0</v>
      </c>
      <c r="L312" s="20">
        <v>0.0</v>
      </c>
      <c r="M312" s="20">
        <v>0.0</v>
      </c>
      <c r="N312" s="20">
        <v>0.0</v>
      </c>
      <c r="O312" s="20">
        <v>0.0</v>
      </c>
      <c r="P312" s="20">
        <v>14624.0</v>
      </c>
      <c r="Q312" s="20">
        <v>13841.13</v>
      </c>
      <c r="R312" s="20">
        <v>182.44</v>
      </c>
      <c r="S312" s="20">
        <v>14699.57</v>
      </c>
      <c r="T312" s="20">
        <v>6704.86</v>
      </c>
    </row>
    <row r="313">
      <c r="A313" s="17">
        <v>1.860871032E9</v>
      </c>
      <c r="B313" s="19">
        <v>42009.665972222225</v>
      </c>
      <c r="C313" s="19">
        <v>42361.45277777778</v>
      </c>
      <c r="D313" s="17">
        <v>17733.0</v>
      </c>
      <c r="E313" s="17">
        <v>15.0</v>
      </c>
      <c r="F313" s="16" t="s">
        <v>355</v>
      </c>
      <c r="G313" s="20">
        <v>415.57</v>
      </c>
      <c r="H313" s="20">
        <v>0.0</v>
      </c>
      <c r="I313" s="20">
        <v>0.0</v>
      </c>
      <c r="J313" s="20">
        <v>0.0</v>
      </c>
      <c r="K313" s="20">
        <v>0.0</v>
      </c>
      <c r="L313" s="20">
        <v>0.0</v>
      </c>
      <c r="M313" s="20">
        <v>0.0</v>
      </c>
      <c r="N313" s="20">
        <v>0.0</v>
      </c>
      <c r="O313" s="20">
        <v>0.0</v>
      </c>
      <c r="P313" s="20">
        <v>0.0</v>
      </c>
      <c r="Q313" s="20">
        <v>0.0</v>
      </c>
      <c r="R313" s="20">
        <v>150.0</v>
      </c>
      <c r="S313" s="20">
        <v>150.0</v>
      </c>
      <c r="T313" s="20">
        <v>265.57</v>
      </c>
    </row>
    <row r="314">
      <c r="A314" s="17">
        <v>1.170974541E9</v>
      </c>
      <c r="B314" s="19">
        <v>42009.665972222225</v>
      </c>
      <c r="C314" s="19">
        <v>42361.45277777778</v>
      </c>
      <c r="D314" s="17">
        <v>17720.0</v>
      </c>
      <c r="E314" s="17">
        <v>15.0</v>
      </c>
      <c r="F314" s="16" t="s">
        <v>358</v>
      </c>
      <c r="G314" s="20">
        <v>6356.3</v>
      </c>
      <c r="H314" s="20">
        <v>16581.0</v>
      </c>
      <c r="I314" s="20">
        <v>0.0</v>
      </c>
      <c r="J314" s="20">
        <v>3100.0</v>
      </c>
      <c r="K314" s="20">
        <v>1850.0</v>
      </c>
      <c r="L314" s="20">
        <v>0.0</v>
      </c>
      <c r="M314" s="20">
        <v>0.0</v>
      </c>
      <c r="N314" s="20">
        <v>0.0</v>
      </c>
      <c r="O314" s="20">
        <v>0.0</v>
      </c>
      <c r="P314" s="20">
        <v>21531.0</v>
      </c>
      <c r="Q314" s="20">
        <v>5201.44</v>
      </c>
      <c r="R314" s="20">
        <v>248.35</v>
      </c>
      <c r="S314" s="20">
        <v>5949.79</v>
      </c>
      <c r="T314" s="20">
        <v>21937.51</v>
      </c>
    </row>
    <row r="315">
      <c r="A315" s="17">
        <v>-1.178937207E9</v>
      </c>
      <c r="B315" s="19">
        <v>42009.665972222225</v>
      </c>
      <c r="C315" s="19">
        <v>42118.393055555556</v>
      </c>
      <c r="D315" s="17">
        <v>16698.0</v>
      </c>
      <c r="E315" s="17">
        <v>15.0</v>
      </c>
      <c r="F315" s="16" t="s">
        <v>358</v>
      </c>
      <c r="G315" s="20">
        <v>160.45</v>
      </c>
      <c r="H315" s="20">
        <v>0.0</v>
      </c>
      <c r="I315" s="20">
        <v>0.0</v>
      </c>
      <c r="J315" s="20">
        <v>0.0</v>
      </c>
      <c r="K315" s="20">
        <v>0.0</v>
      </c>
      <c r="L315" s="20">
        <v>0.0</v>
      </c>
      <c r="M315" s="20">
        <v>0.0</v>
      </c>
      <c r="N315" s="20">
        <v>0.0</v>
      </c>
      <c r="O315" s="20">
        <v>0.0</v>
      </c>
      <c r="P315" s="20">
        <v>0.0</v>
      </c>
      <c r="Q315" s="20">
        <v>0.0</v>
      </c>
      <c r="R315" s="20">
        <v>0.0</v>
      </c>
      <c r="S315" s="20">
        <v>0.0</v>
      </c>
      <c r="T315" s="20">
        <v>160.45</v>
      </c>
    </row>
    <row r="316">
      <c r="A316" s="17">
        <v>1.3049149E9</v>
      </c>
      <c r="B316" s="19">
        <v>42009.665972222225</v>
      </c>
      <c r="C316" s="19">
        <v>42401.42986111111</v>
      </c>
      <c r="D316" s="17">
        <v>17333.0</v>
      </c>
      <c r="E316" s="17">
        <v>15.0</v>
      </c>
      <c r="F316" s="16" t="s">
        <v>358</v>
      </c>
      <c r="G316" s="20">
        <v>323.56</v>
      </c>
      <c r="H316" s="20">
        <v>0.0</v>
      </c>
      <c r="I316" s="20">
        <v>0.0</v>
      </c>
      <c r="J316" s="20">
        <v>0.0</v>
      </c>
      <c r="K316" s="20">
        <v>0.0</v>
      </c>
      <c r="L316" s="20">
        <v>0.0</v>
      </c>
      <c r="M316" s="20">
        <v>0.0</v>
      </c>
      <c r="N316" s="20">
        <v>0.0</v>
      </c>
      <c r="O316" s="20">
        <v>0.0</v>
      </c>
      <c r="P316" s="20">
        <v>0.0</v>
      </c>
      <c r="Q316" s="20">
        <v>0.0</v>
      </c>
      <c r="R316" s="20">
        <v>0.0</v>
      </c>
      <c r="S316" s="20">
        <v>0.0</v>
      </c>
      <c r="T316" s="20">
        <v>323.56</v>
      </c>
    </row>
    <row r="317">
      <c r="A317" s="17">
        <v>-3.4900377E8</v>
      </c>
      <c r="B317" s="19">
        <v>42009.665972222225</v>
      </c>
      <c r="C317" s="19">
        <v>42299.580555555556</v>
      </c>
      <c r="D317" s="17">
        <v>17776.0</v>
      </c>
      <c r="E317" s="17">
        <v>15.0</v>
      </c>
      <c r="F317" s="16" t="s">
        <v>358</v>
      </c>
      <c r="G317" s="20">
        <v>621.95</v>
      </c>
      <c r="H317" s="20">
        <v>0.0</v>
      </c>
      <c r="I317" s="20">
        <v>0.0</v>
      </c>
      <c r="J317" s="20">
        <v>0.0</v>
      </c>
      <c r="K317" s="20">
        <v>0.0</v>
      </c>
      <c r="L317" s="20">
        <v>0.0</v>
      </c>
      <c r="M317" s="20">
        <v>0.0</v>
      </c>
      <c r="N317" s="20">
        <v>0.0</v>
      </c>
      <c r="O317" s="20">
        <v>0.0</v>
      </c>
      <c r="P317" s="20">
        <v>0.0</v>
      </c>
      <c r="Q317" s="20">
        <v>0.0</v>
      </c>
      <c r="R317" s="20">
        <v>100.0</v>
      </c>
      <c r="S317" s="20">
        <v>621.95</v>
      </c>
      <c r="T317" s="20">
        <v>0.0</v>
      </c>
    </row>
    <row r="318">
      <c r="A318" s="17">
        <v>-1.781402452E9</v>
      </c>
      <c r="B318" s="19">
        <v>42009.665972222225</v>
      </c>
      <c r="C318" s="19">
        <v>42361.45277777778</v>
      </c>
      <c r="D318" s="17">
        <v>14979.0</v>
      </c>
      <c r="E318" s="17">
        <v>15.0</v>
      </c>
      <c r="F318" s="16" t="s">
        <v>358</v>
      </c>
      <c r="G318" s="20">
        <v>286.66</v>
      </c>
      <c r="H318" s="20">
        <v>0.0</v>
      </c>
      <c r="I318" s="20">
        <v>0.0</v>
      </c>
      <c r="J318" s="20">
        <v>0.0</v>
      </c>
      <c r="K318" s="20">
        <v>0.0</v>
      </c>
      <c r="L318" s="20">
        <v>0.0</v>
      </c>
      <c r="M318" s="20">
        <v>0.0</v>
      </c>
      <c r="N318" s="20">
        <v>0.0</v>
      </c>
      <c r="O318" s="20">
        <v>0.0</v>
      </c>
      <c r="P318" s="18"/>
      <c r="Q318" s="20">
        <v>0.0</v>
      </c>
      <c r="R318" s="20">
        <v>0.0</v>
      </c>
      <c r="S318" s="18"/>
      <c r="T318" s="18"/>
    </row>
    <row r="319">
      <c r="A319" s="17">
        <v>-1.627912363E9</v>
      </c>
      <c r="B319" s="19">
        <v>42009.665972222225</v>
      </c>
      <c r="C319" s="19">
        <v>42361.45277777778</v>
      </c>
      <c r="D319" s="17">
        <v>16072.0</v>
      </c>
      <c r="E319" s="17">
        <v>15.0</v>
      </c>
      <c r="F319" s="16" t="s">
        <v>361</v>
      </c>
      <c r="G319" s="20">
        <v>4925.65</v>
      </c>
      <c r="H319" s="20">
        <v>21333.0</v>
      </c>
      <c r="I319" s="20">
        <v>0.0</v>
      </c>
      <c r="J319" s="20">
        <v>7150.0</v>
      </c>
      <c r="K319" s="20">
        <v>5175.0</v>
      </c>
      <c r="L319" s="20">
        <v>0.0</v>
      </c>
      <c r="M319" s="20">
        <v>0.0</v>
      </c>
      <c r="N319" s="20">
        <v>0.0</v>
      </c>
      <c r="O319" s="20">
        <v>0.0</v>
      </c>
      <c r="P319" s="20">
        <v>33858.0</v>
      </c>
      <c r="Q319" s="20">
        <v>7474.06</v>
      </c>
      <c r="R319" s="20">
        <v>1542.66</v>
      </c>
      <c r="S319" s="20">
        <v>9016.72</v>
      </c>
      <c r="T319" s="20">
        <v>29766.93</v>
      </c>
    </row>
    <row r="320">
      <c r="A320" s="17">
        <v>-1.024015116E9</v>
      </c>
      <c r="B320" s="19">
        <v>42009.665972222225</v>
      </c>
      <c r="C320" s="19">
        <v>42361.45277777778</v>
      </c>
      <c r="D320" s="17">
        <v>17728.0</v>
      </c>
      <c r="E320" s="17">
        <v>15.0</v>
      </c>
      <c r="F320" s="16" t="s">
        <v>361</v>
      </c>
      <c r="G320" s="20">
        <v>4828.21</v>
      </c>
      <c r="H320" s="20">
        <v>2120.0</v>
      </c>
      <c r="I320" s="20">
        <v>0.0</v>
      </c>
      <c r="J320" s="20">
        <v>0.0</v>
      </c>
      <c r="K320" s="20">
        <v>0.0</v>
      </c>
      <c r="L320" s="20">
        <v>0.0</v>
      </c>
      <c r="M320" s="20">
        <v>0.0</v>
      </c>
      <c r="N320" s="20">
        <v>0.0</v>
      </c>
      <c r="O320" s="20">
        <v>0.0</v>
      </c>
      <c r="P320" s="20">
        <v>2120.0</v>
      </c>
      <c r="Q320" s="20">
        <v>1280.1</v>
      </c>
      <c r="R320" s="20">
        <v>60.0</v>
      </c>
      <c r="S320" s="20">
        <v>1340.1</v>
      </c>
      <c r="T320" s="20">
        <v>5608.11</v>
      </c>
    </row>
    <row r="321">
      <c r="A321" s="17">
        <v>-3.58533445E8</v>
      </c>
      <c r="B321" s="19">
        <v>42009.665972222225</v>
      </c>
      <c r="C321" s="19">
        <v>42229.57986111111</v>
      </c>
      <c r="D321" s="17">
        <v>16479.0</v>
      </c>
      <c r="E321" s="17">
        <v>15.0</v>
      </c>
      <c r="F321" s="16" t="s">
        <v>361</v>
      </c>
      <c r="G321" s="20">
        <v>324.6</v>
      </c>
      <c r="H321" s="20">
        <v>100.0</v>
      </c>
      <c r="I321" s="20">
        <v>0.0</v>
      </c>
      <c r="J321" s="20">
        <v>0.0</v>
      </c>
      <c r="K321" s="20">
        <v>0.0</v>
      </c>
      <c r="L321" s="20">
        <v>0.0</v>
      </c>
      <c r="M321" s="20">
        <v>0.0</v>
      </c>
      <c r="N321" s="20">
        <v>0.0</v>
      </c>
      <c r="O321" s="20">
        <v>0.0</v>
      </c>
      <c r="P321" s="20">
        <v>100.0</v>
      </c>
      <c r="Q321" s="20">
        <v>0.0</v>
      </c>
      <c r="R321" s="20">
        <v>400.0</v>
      </c>
      <c r="S321" s="20">
        <v>400.0</v>
      </c>
      <c r="T321" s="20">
        <v>24.6</v>
      </c>
    </row>
    <row r="322">
      <c r="A322" s="17">
        <v>5.11478817E8</v>
      </c>
      <c r="B322" s="19">
        <v>42009.665972222225</v>
      </c>
      <c r="C322" s="19">
        <v>42174.51944444444</v>
      </c>
      <c r="D322" s="17">
        <v>17473.0</v>
      </c>
      <c r="E322" s="17">
        <v>15.0</v>
      </c>
      <c r="F322" s="16" t="s">
        <v>361</v>
      </c>
      <c r="G322" s="20">
        <v>652.67</v>
      </c>
      <c r="H322" s="20">
        <v>0.0</v>
      </c>
      <c r="I322" s="20">
        <v>0.0</v>
      </c>
      <c r="J322" s="20">
        <v>0.0</v>
      </c>
      <c r="K322" s="20">
        <v>0.0</v>
      </c>
      <c r="L322" s="20">
        <v>0.0</v>
      </c>
      <c r="M322" s="20">
        <v>0.05</v>
      </c>
      <c r="N322" s="20">
        <v>0.0</v>
      </c>
      <c r="O322" s="20">
        <v>0.0</v>
      </c>
      <c r="P322" s="20">
        <v>0.05</v>
      </c>
      <c r="Q322" s="20">
        <v>0.0</v>
      </c>
      <c r="R322" s="20">
        <v>5.0</v>
      </c>
      <c r="S322" s="20">
        <v>652.72</v>
      </c>
      <c r="T322" s="20">
        <v>0.0</v>
      </c>
    </row>
    <row r="323">
      <c r="A323" s="17">
        <v>-7.0299394E8</v>
      </c>
      <c r="B323" s="19">
        <v>42009.665972222225</v>
      </c>
      <c r="C323" s="19">
        <v>42227.46666666667</v>
      </c>
      <c r="D323" s="17">
        <v>16669.0</v>
      </c>
      <c r="E323" s="17">
        <v>15.0</v>
      </c>
      <c r="F323" s="16" t="s">
        <v>361</v>
      </c>
      <c r="G323" s="20">
        <v>1186.52</v>
      </c>
      <c r="H323" s="20">
        <v>0.0</v>
      </c>
      <c r="I323" s="20">
        <v>0.0</v>
      </c>
      <c r="J323" s="20">
        <v>0.0</v>
      </c>
      <c r="K323" s="20">
        <v>0.0</v>
      </c>
      <c r="L323" s="20">
        <v>0.0</v>
      </c>
      <c r="M323" s="20">
        <v>0.0</v>
      </c>
      <c r="N323" s="20">
        <v>0.0</v>
      </c>
      <c r="O323" s="20">
        <v>0.0</v>
      </c>
      <c r="P323" s="20">
        <v>0.0</v>
      </c>
      <c r="Q323" s="20">
        <v>0.0</v>
      </c>
      <c r="R323" s="20">
        <v>0.0</v>
      </c>
      <c r="S323" s="20">
        <v>1086.52</v>
      </c>
      <c r="T323" s="20">
        <v>100.0</v>
      </c>
    </row>
    <row r="324">
      <c r="A324" s="17">
        <v>4.81243927E8</v>
      </c>
      <c r="B324" s="19">
        <v>42333.67152777778</v>
      </c>
      <c r="C324" s="19">
        <v>42333.67569444444</v>
      </c>
      <c r="D324" s="17">
        <v>17903.0</v>
      </c>
      <c r="E324" s="17">
        <v>15.0</v>
      </c>
      <c r="F324" s="16" t="s">
        <v>364</v>
      </c>
      <c r="G324" s="20">
        <v>0.0</v>
      </c>
      <c r="H324" s="20">
        <v>10739.0</v>
      </c>
      <c r="I324" s="20">
        <v>0.0</v>
      </c>
      <c r="J324" s="20">
        <v>0.0</v>
      </c>
      <c r="K324" s="20">
        <v>0.0</v>
      </c>
      <c r="L324" s="20">
        <v>0.0</v>
      </c>
      <c r="M324" s="20">
        <v>0.0</v>
      </c>
      <c r="N324" s="20">
        <v>0.0</v>
      </c>
      <c r="O324" s="20">
        <v>0.0</v>
      </c>
      <c r="P324" s="20">
        <v>10739.0</v>
      </c>
      <c r="Q324" s="20">
        <v>699.17</v>
      </c>
      <c r="R324" s="20">
        <v>32.47</v>
      </c>
      <c r="S324" s="20">
        <v>731.64</v>
      </c>
      <c r="T324" s="20">
        <v>10007.36</v>
      </c>
    </row>
    <row r="325">
      <c r="A325" s="17">
        <v>1.977174827E9</v>
      </c>
      <c r="B325" s="19">
        <v>42009.665972222225</v>
      </c>
      <c r="C325" s="19">
        <v>42230.38680555556</v>
      </c>
      <c r="D325" s="17">
        <v>16714.0</v>
      </c>
      <c r="E325" s="17">
        <v>15.0</v>
      </c>
      <c r="F325" s="16" t="s">
        <v>364</v>
      </c>
      <c r="G325" s="20">
        <v>6366.53</v>
      </c>
      <c r="H325" s="20">
        <v>0.0</v>
      </c>
      <c r="I325" s="20">
        <v>0.0</v>
      </c>
      <c r="J325" s="20">
        <v>0.0</v>
      </c>
      <c r="K325" s="20">
        <v>0.0</v>
      </c>
      <c r="L325" s="20">
        <v>0.0</v>
      </c>
      <c r="M325" s="20">
        <v>0.0</v>
      </c>
      <c r="N325" s="20">
        <v>0.0</v>
      </c>
      <c r="O325" s="20">
        <v>0.0</v>
      </c>
      <c r="P325" s="20">
        <v>0.0</v>
      </c>
      <c r="Q325" s="20">
        <v>108.0</v>
      </c>
      <c r="R325" s="20">
        <v>0.0</v>
      </c>
      <c r="S325" s="20">
        <v>6366.53</v>
      </c>
      <c r="T325" s="20">
        <v>0.0</v>
      </c>
    </row>
    <row r="326">
      <c r="A326" s="17">
        <v>-2.013176147E9</v>
      </c>
      <c r="B326" s="19">
        <v>42009.665972222225</v>
      </c>
      <c r="C326" s="19">
        <v>42376.63263888889</v>
      </c>
      <c r="D326" s="17">
        <v>17189.0</v>
      </c>
      <c r="E326" s="17">
        <v>15.0</v>
      </c>
      <c r="F326" s="16" t="s">
        <v>364</v>
      </c>
      <c r="G326" s="20">
        <v>821.5</v>
      </c>
      <c r="H326" s="20">
        <v>0.0</v>
      </c>
      <c r="I326" s="20">
        <v>0.0</v>
      </c>
      <c r="J326" s="20">
        <v>0.0</v>
      </c>
      <c r="K326" s="20">
        <v>0.0</v>
      </c>
      <c r="L326" s="20">
        <v>0.0</v>
      </c>
      <c r="M326" s="20">
        <v>0.0</v>
      </c>
      <c r="N326" s="20">
        <v>0.0</v>
      </c>
      <c r="O326" s="20">
        <v>0.0</v>
      </c>
      <c r="P326" s="20">
        <v>0.0</v>
      </c>
      <c r="Q326" s="20">
        <v>24.0</v>
      </c>
      <c r="R326" s="20">
        <v>0.0</v>
      </c>
      <c r="S326" s="20">
        <v>821.5</v>
      </c>
      <c r="T326" s="20">
        <v>0.0</v>
      </c>
    </row>
    <row r="327">
      <c r="A327" s="17">
        <v>-1.604445299E9</v>
      </c>
      <c r="B327" s="19">
        <v>42009.665972222225</v>
      </c>
      <c r="C327" s="19">
        <v>42361.45277777778</v>
      </c>
      <c r="D327" s="17">
        <v>17230.0</v>
      </c>
      <c r="E327" s="17">
        <v>15.0</v>
      </c>
      <c r="F327" s="16" t="s">
        <v>364</v>
      </c>
      <c r="G327" s="20">
        <v>0.0</v>
      </c>
      <c r="H327" s="20">
        <v>0.0</v>
      </c>
      <c r="I327" s="20">
        <v>0.0</v>
      </c>
      <c r="J327" s="20">
        <v>0.0</v>
      </c>
      <c r="K327" s="20">
        <v>0.0</v>
      </c>
      <c r="L327" s="20">
        <v>0.0</v>
      </c>
      <c r="M327" s="20">
        <v>0.0</v>
      </c>
      <c r="N327" s="20">
        <v>0.0</v>
      </c>
      <c r="O327" s="20">
        <v>0.0</v>
      </c>
      <c r="P327" s="20">
        <v>0.0</v>
      </c>
      <c r="Q327" s="20">
        <v>0.0</v>
      </c>
      <c r="R327" s="20">
        <v>0.0</v>
      </c>
      <c r="S327" s="20">
        <v>0.0</v>
      </c>
      <c r="T327" s="20">
        <v>0.0</v>
      </c>
    </row>
    <row r="328">
      <c r="A328" s="17">
        <v>1.571701647E9</v>
      </c>
      <c r="B328" s="19">
        <v>42009.665972222225</v>
      </c>
      <c r="C328" s="19">
        <v>42185.61944444444</v>
      </c>
      <c r="D328" s="17">
        <v>17799.0</v>
      </c>
      <c r="E328" s="17">
        <v>15.0</v>
      </c>
      <c r="F328" s="16" t="s">
        <v>364</v>
      </c>
      <c r="G328" s="20">
        <v>2734.9</v>
      </c>
      <c r="H328" s="20">
        <v>0.0</v>
      </c>
      <c r="I328" s="20">
        <v>0.0</v>
      </c>
      <c r="J328" s="20">
        <v>0.0</v>
      </c>
      <c r="K328" s="20">
        <v>0.0</v>
      </c>
      <c r="L328" s="20">
        <v>0.0</v>
      </c>
      <c r="M328" s="20">
        <v>0.0</v>
      </c>
      <c r="N328" s="20">
        <v>0.0</v>
      </c>
      <c r="O328" s="20">
        <v>0.0</v>
      </c>
      <c r="P328" s="20">
        <v>0.0</v>
      </c>
      <c r="Q328" s="20">
        <v>0.0</v>
      </c>
      <c r="R328" s="20">
        <v>0.0</v>
      </c>
      <c r="S328" s="20">
        <v>2734.9</v>
      </c>
      <c r="T328" s="20">
        <v>0.0</v>
      </c>
    </row>
    <row r="329">
      <c r="A329" s="17">
        <v>1.937896086E9</v>
      </c>
      <c r="B329" s="19">
        <v>42009.665972222225</v>
      </c>
      <c r="C329" s="19">
        <v>42361.45277777778</v>
      </c>
      <c r="D329" s="17">
        <v>13481.0</v>
      </c>
      <c r="E329" s="17">
        <v>15.0</v>
      </c>
      <c r="F329" s="16" t="s">
        <v>364</v>
      </c>
      <c r="G329" s="20">
        <v>44853.0</v>
      </c>
      <c r="H329" s="20">
        <v>0.0</v>
      </c>
      <c r="I329" s="20">
        <v>0.0</v>
      </c>
      <c r="J329" s="20">
        <v>0.0</v>
      </c>
      <c r="K329" s="20">
        <v>0.0</v>
      </c>
      <c r="L329" s="20">
        <v>0.0</v>
      </c>
      <c r="M329" s="20">
        <v>0.0</v>
      </c>
      <c r="N329" s="20">
        <v>0.0</v>
      </c>
      <c r="O329" s="20">
        <v>0.0</v>
      </c>
      <c r="P329" s="18"/>
      <c r="Q329" s="20">
        <v>0.0</v>
      </c>
      <c r="R329" s="20">
        <v>0.0</v>
      </c>
      <c r="S329" s="18"/>
      <c r="T329" s="18"/>
    </row>
    <row r="330">
      <c r="A330" s="17">
        <v>3.05938182E8</v>
      </c>
      <c r="B330" s="19">
        <v>42009.665972222225</v>
      </c>
      <c r="C330" s="19">
        <v>42361.45277777778</v>
      </c>
      <c r="D330" s="17">
        <v>15987.0</v>
      </c>
      <c r="E330" s="17">
        <v>15.0</v>
      </c>
      <c r="F330" s="16" t="s">
        <v>364</v>
      </c>
      <c r="G330" s="20">
        <v>623.72</v>
      </c>
      <c r="H330" s="20">
        <v>0.0</v>
      </c>
      <c r="I330" s="20">
        <v>0.0</v>
      </c>
      <c r="J330" s="20">
        <v>0.0</v>
      </c>
      <c r="K330" s="20">
        <v>0.0</v>
      </c>
      <c r="L330" s="20">
        <v>0.0</v>
      </c>
      <c r="M330" s="20">
        <v>0.0</v>
      </c>
      <c r="N330" s="20">
        <v>0.0</v>
      </c>
      <c r="O330" s="20">
        <v>0.0</v>
      </c>
      <c r="P330" s="18"/>
      <c r="Q330" s="20">
        <v>0.0</v>
      </c>
      <c r="R330" s="20">
        <v>0.0</v>
      </c>
      <c r="S330" s="18"/>
      <c r="T330" s="18"/>
    </row>
    <row r="331">
      <c r="A331" s="17">
        <v>-1.11343859E8</v>
      </c>
      <c r="B331" s="19">
        <v>42009.665972222225</v>
      </c>
      <c r="C331" s="19">
        <v>42361.45277777778</v>
      </c>
      <c r="D331" s="17">
        <v>17318.0</v>
      </c>
      <c r="E331" s="17">
        <v>15.0</v>
      </c>
      <c r="F331" s="16" t="s">
        <v>367</v>
      </c>
      <c r="G331" s="20">
        <v>14856.73</v>
      </c>
      <c r="H331" s="20">
        <v>5905.0</v>
      </c>
      <c r="I331" s="20">
        <v>0.0</v>
      </c>
      <c r="J331" s="20">
        <v>1500.0</v>
      </c>
      <c r="K331" s="20">
        <v>775.0</v>
      </c>
      <c r="L331" s="20">
        <v>0.0</v>
      </c>
      <c r="M331" s="20">
        <v>0.0</v>
      </c>
      <c r="N331" s="20">
        <v>0.0</v>
      </c>
      <c r="O331" s="20">
        <v>0.0</v>
      </c>
      <c r="P331" s="20">
        <v>8180.0</v>
      </c>
      <c r="Q331" s="20">
        <v>5874.37</v>
      </c>
      <c r="R331" s="20">
        <v>735.13</v>
      </c>
      <c r="S331" s="20">
        <v>7609.5</v>
      </c>
      <c r="T331" s="20">
        <v>15427.23</v>
      </c>
    </row>
    <row r="332">
      <c r="A332" s="17">
        <v>-5.88699746E8</v>
      </c>
      <c r="B332" s="19">
        <v>42009.665972222225</v>
      </c>
      <c r="C332" s="19">
        <v>42361.45277777778</v>
      </c>
      <c r="D332" s="17">
        <v>17800.0</v>
      </c>
      <c r="E332" s="17">
        <v>15.0</v>
      </c>
      <c r="F332" s="16" t="s">
        <v>367</v>
      </c>
      <c r="G332" s="20">
        <v>2330.65</v>
      </c>
      <c r="H332" s="20">
        <v>100.0</v>
      </c>
      <c r="I332" s="20">
        <v>0.0</v>
      </c>
      <c r="J332" s="20">
        <v>0.0</v>
      </c>
      <c r="K332" s="20">
        <v>0.0</v>
      </c>
      <c r="L332" s="20">
        <v>0.0</v>
      </c>
      <c r="M332" s="20">
        <v>0.0</v>
      </c>
      <c r="N332" s="20">
        <v>0.0</v>
      </c>
      <c r="O332" s="20">
        <v>0.0</v>
      </c>
      <c r="P332" s="20">
        <v>100.0</v>
      </c>
      <c r="Q332" s="20">
        <v>894.43</v>
      </c>
      <c r="R332" s="20">
        <v>53.0</v>
      </c>
      <c r="S332" s="20">
        <v>947.43</v>
      </c>
      <c r="T332" s="20">
        <v>1483.22</v>
      </c>
    </row>
    <row r="333">
      <c r="A333" s="17">
        <v>-2.039049003E9</v>
      </c>
      <c r="B333" s="19">
        <v>42009.665972222225</v>
      </c>
      <c r="C333" s="19">
        <v>42361.45277777778</v>
      </c>
      <c r="D333" s="17">
        <v>17201.0</v>
      </c>
      <c r="E333" s="17">
        <v>15.0</v>
      </c>
      <c r="F333" s="16" t="s">
        <v>367</v>
      </c>
      <c r="G333" s="20">
        <v>2354.98</v>
      </c>
      <c r="H333" s="20">
        <v>0.0</v>
      </c>
      <c r="I333" s="20">
        <v>0.0</v>
      </c>
      <c r="J333" s="20">
        <v>0.0</v>
      </c>
      <c r="K333" s="20">
        <v>0.0</v>
      </c>
      <c r="L333" s="20">
        <v>0.0</v>
      </c>
      <c r="M333" s="20">
        <v>0.0</v>
      </c>
      <c r="N333" s="20">
        <v>0.0</v>
      </c>
      <c r="O333" s="20">
        <v>0.0</v>
      </c>
      <c r="P333" s="18"/>
      <c r="Q333" s="20">
        <v>0.0</v>
      </c>
      <c r="R333" s="20">
        <v>0.0</v>
      </c>
      <c r="S333" s="18"/>
      <c r="T333" s="18"/>
    </row>
    <row r="334">
      <c r="A334" s="17">
        <v>4.8254812E7</v>
      </c>
      <c r="B334" s="19">
        <v>42009.665972222225</v>
      </c>
      <c r="C334" s="19">
        <v>42361.45277777778</v>
      </c>
      <c r="D334" s="17">
        <v>17272.0</v>
      </c>
      <c r="E334" s="17">
        <v>15.0</v>
      </c>
      <c r="F334" s="16" t="s">
        <v>367</v>
      </c>
      <c r="G334" s="20">
        <v>225.19</v>
      </c>
      <c r="H334" s="20">
        <v>0.0</v>
      </c>
      <c r="I334" s="20">
        <v>0.0</v>
      </c>
      <c r="J334" s="20">
        <v>0.0</v>
      </c>
      <c r="K334" s="20">
        <v>0.0</v>
      </c>
      <c r="L334" s="20">
        <v>0.0</v>
      </c>
      <c r="M334" s="20">
        <v>0.0</v>
      </c>
      <c r="N334" s="20">
        <v>0.0</v>
      </c>
      <c r="O334" s="20">
        <v>0.0</v>
      </c>
      <c r="P334" s="18"/>
      <c r="Q334" s="20">
        <v>0.0</v>
      </c>
      <c r="R334" s="20">
        <v>0.0</v>
      </c>
      <c r="S334" s="18"/>
      <c r="T334" s="18"/>
    </row>
    <row r="335">
      <c r="A335" s="17">
        <v>2.8761178E8</v>
      </c>
      <c r="B335" s="19">
        <v>42269.39444444444</v>
      </c>
      <c r="C335" s="19">
        <v>42355.495833333334</v>
      </c>
      <c r="D335" s="17">
        <v>17881.0</v>
      </c>
      <c r="E335" s="17">
        <v>15.0</v>
      </c>
      <c r="F335" s="16" t="s">
        <v>4301</v>
      </c>
      <c r="G335" s="20">
        <v>0.0</v>
      </c>
      <c r="H335" s="20">
        <v>2245.0</v>
      </c>
      <c r="I335" s="20">
        <v>0.0</v>
      </c>
      <c r="J335" s="20">
        <v>0.0</v>
      </c>
      <c r="K335" s="20">
        <v>0.0</v>
      </c>
      <c r="L335" s="20">
        <v>0.0</v>
      </c>
      <c r="M335" s="20">
        <v>0.0</v>
      </c>
      <c r="N335" s="20">
        <v>5000.0</v>
      </c>
      <c r="O335" s="20">
        <v>0.0</v>
      </c>
      <c r="P335" s="20">
        <v>7245.0</v>
      </c>
      <c r="Q335" s="20">
        <v>0.0</v>
      </c>
      <c r="R335" s="20">
        <v>71.04</v>
      </c>
      <c r="S335" s="20">
        <v>71.04</v>
      </c>
      <c r="T335" s="20">
        <v>7173.96</v>
      </c>
    </row>
    <row r="336">
      <c r="A336" s="17">
        <v>-1.875428103E9</v>
      </c>
      <c r="B336" s="19">
        <v>42009.665972222225</v>
      </c>
      <c r="C336" s="19">
        <v>42397.61111111111</v>
      </c>
      <c r="D336" s="17">
        <v>16763.0</v>
      </c>
      <c r="E336" s="17">
        <v>15.0</v>
      </c>
      <c r="F336" s="16" t="s">
        <v>4301</v>
      </c>
      <c r="G336" s="20">
        <v>12581.32</v>
      </c>
      <c r="H336" s="20">
        <v>2450.0</v>
      </c>
      <c r="I336" s="20">
        <v>0.0</v>
      </c>
      <c r="J336" s="20">
        <v>3200.0</v>
      </c>
      <c r="K336" s="20">
        <v>100.0</v>
      </c>
      <c r="L336" s="20">
        <v>0.0</v>
      </c>
      <c r="M336" s="20">
        <v>5.03</v>
      </c>
      <c r="N336" s="20">
        <v>0.0</v>
      </c>
      <c r="O336" s="20">
        <v>0.0</v>
      </c>
      <c r="P336" s="20">
        <v>5755.03</v>
      </c>
      <c r="Q336" s="20">
        <v>4880.99</v>
      </c>
      <c r="R336" s="20">
        <v>1000.0</v>
      </c>
      <c r="S336" s="20">
        <v>5880.99</v>
      </c>
      <c r="T336" s="20">
        <v>12455.36</v>
      </c>
    </row>
    <row r="337">
      <c r="A337" s="17">
        <v>-9.53898692E8</v>
      </c>
      <c r="B337" s="19">
        <v>42009.665972222225</v>
      </c>
      <c r="C337" s="19">
        <v>42361.45277777778</v>
      </c>
      <c r="D337" s="17">
        <v>16512.0</v>
      </c>
      <c r="E337" s="17">
        <v>15.0</v>
      </c>
      <c r="F337" s="16" t="s">
        <v>4302</v>
      </c>
      <c r="G337" s="20">
        <v>4489.49</v>
      </c>
      <c r="H337" s="20">
        <v>3100.0</v>
      </c>
      <c r="I337" s="20">
        <v>0.0</v>
      </c>
      <c r="J337" s="20">
        <v>3800.0</v>
      </c>
      <c r="K337" s="20">
        <v>300.0</v>
      </c>
      <c r="L337" s="20">
        <v>0.0</v>
      </c>
      <c r="M337" s="20">
        <v>0.0</v>
      </c>
      <c r="N337" s="20">
        <v>0.0</v>
      </c>
      <c r="O337" s="20">
        <v>0.0</v>
      </c>
      <c r="P337" s="20">
        <v>7200.0</v>
      </c>
      <c r="Q337" s="20">
        <v>425.0</v>
      </c>
      <c r="R337" s="20">
        <v>0.0</v>
      </c>
      <c r="S337" s="20">
        <v>425.0</v>
      </c>
      <c r="T337" s="20">
        <v>11264.49</v>
      </c>
    </row>
    <row r="338">
      <c r="A338" s="17">
        <v>1.905042332E9</v>
      </c>
      <c r="B338" s="19">
        <v>42342.6125</v>
      </c>
      <c r="C338" s="19">
        <v>42401.46527777778</v>
      </c>
      <c r="D338" s="17">
        <v>17911.0</v>
      </c>
      <c r="E338" s="17">
        <v>15.0</v>
      </c>
      <c r="F338" s="16" t="s">
        <v>4302</v>
      </c>
      <c r="G338" s="20">
        <v>0.0</v>
      </c>
      <c r="H338" s="20">
        <v>0.0</v>
      </c>
      <c r="I338" s="20">
        <v>500.0</v>
      </c>
      <c r="J338" s="20">
        <v>0.0</v>
      </c>
      <c r="K338" s="20">
        <v>0.0</v>
      </c>
      <c r="L338" s="20">
        <v>0.0</v>
      </c>
      <c r="M338" s="20">
        <v>0.0</v>
      </c>
      <c r="N338" s="20">
        <v>0.0</v>
      </c>
      <c r="O338" s="20">
        <v>0.0</v>
      </c>
      <c r="P338" s="20">
        <v>500.0</v>
      </c>
      <c r="Q338" s="20">
        <v>0.0</v>
      </c>
      <c r="R338" s="20">
        <v>0.0</v>
      </c>
      <c r="S338" s="20">
        <v>0.0</v>
      </c>
      <c r="T338" s="20">
        <v>500.0</v>
      </c>
    </row>
    <row r="339">
      <c r="A339" s="17">
        <v>-4.45792691E8</v>
      </c>
      <c r="B339" s="19">
        <v>42009.665972222225</v>
      </c>
      <c r="C339" s="19">
        <v>42401.54583333333</v>
      </c>
      <c r="D339" s="17">
        <v>17263.0</v>
      </c>
      <c r="E339" s="17">
        <v>15.0</v>
      </c>
      <c r="F339" s="16" t="s">
        <v>4302</v>
      </c>
      <c r="G339" s="20">
        <v>1058.9</v>
      </c>
      <c r="H339" s="20">
        <v>0.0</v>
      </c>
      <c r="I339" s="20">
        <v>0.0</v>
      </c>
      <c r="J339" s="20">
        <v>0.0</v>
      </c>
      <c r="K339" s="20">
        <v>0.0</v>
      </c>
      <c r="L339" s="20">
        <v>0.0</v>
      </c>
      <c r="M339" s="20">
        <v>0.0</v>
      </c>
      <c r="N339" s="20">
        <v>0.0</v>
      </c>
      <c r="O339" s="20">
        <v>0.0</v>
      </c>
      <c r="P339" s="20">
        <v>0.0</v>
      </c>
      <c r="Q339" s="20">
        <v>0.0</v>
      </c>
      <c r="R339" s="20">
        <v>0.0</v>
      </c>
      <c r="S339" s="20">
        <v>0.0</v>
      </c>
      <c r="T339" s="20">
        <v>1058.9</v>
      </c>
    </row>
    <row r="340">
      <c r="A340" s="17">
        <v>-3.68034132E8</v>
      </c>
      <c r="B340" s="19">
        <v>42009.665972222225</v>
      </c>
      <c r="C340" s="19">
        <v>42397.40625</v>
      </c>
      <c r="D340" s="17">
        <v>17741.0</v>
      </c>
      <c r="E340" s="17">
        <v>15.0</v>
      </c>
      <c r="F340" s="16" t="s">
        <v>4302</v>
      </c>
      <c r="G340" s="20">
        <v>6986.8</v>
      </c>
      <c r="H340" s="20">
        <v>0.0</v>
      </c>
      <c r="I340" s="20">
        <v>0.0</v>
      </c>
      <c r="J340" s="20">
        <v>0.0</v>
      </c>
      <c r="K340" s="20">
        <v>0.0</v>
      </c>
      <c r="L340" s="20">
        <v>0.0</v>
      </c>
      <c r="M340" s="20">
        <v>0.0</v>
      </c>
      <c r="N340" s="20">
        <v>0.0</v>
      </c>
      <c r="O340" s="20">
        <v>0.0</v>
      </c>
      <c r="P340" s="20">
        <v>0.0</v>
      </c>
      <c r="Q340" s="20">
        <v>0.0</v>
      </c>
      <c r="R340" s="20">
        <v>0.0</v>
      </c>
      <c r="S340" s="20">
        <v>0.0</v>
      </c>
      <c r="T340" s="20">
        <v>6986.8</v>
      </c>
    </row>
    <row r="341">
      <c r="A341" s="17">
        <v>7.98505762E8</v>
      </c>
      <c r="B341" s="19">
        <v>42009.665972222225</v>
      </c>
      <c r="C341" s="19">
        <v>42361.45277777778</v>
      </c>
      <c r="D341" s="17">
        <v>16000.0</v>
      </c>
      <c r="E341" s="17">
        <v>15.0</v>
      </c>
      <c r="F341" s="16" t="s">
        <v>370</v>
      </c>
      <c r="G341" s="20">
        <v>12478.3</v>
      </c>
      <c r="H341" s="20">
        <v>5000.0</v>
      </c>
      <c r="I341" s="20">
        <v>0.0</v>
      </c>
      <c r="J341" s="20">
        <v>800.0</v>
      </c>
      <c r="K341" s="20">
        <v>200.0</v>
      </c>
      <c r="L341" s="20">
        <v>0.0</v>
      </c>
      <c r="M341" s="20">
        <v>0.0</v>
      </c>
      <c r="N341" s="20">
        <v>0.0</v>
      </c>
      <c r="O341" s="20">
        <v>0.0</v>
      </c>
      <c r="P341" s="20">
        <v>6000.0</v>
      </c>
      <c r="Q341" s="20">
        <v>5083.85</v>
      </c>
      <c r="R341" s="20">
        <v>62.73</v>
      </c>
      <c r="S341" s="20">
        <v>5146.58</v>
      </c>
      <c r="T341" s="20">
        <v>13331.72</v>
      </c>
    </row>
    <row r="342">
      <c r="A342" s="17">
        <v>-9.29386042E8</v>
      </c>
      <c r="B342" s="19">
        <v>42009.665972222225</v>
      </c>
      <c r="C342" s="19">
        <v>42241.347916666666</v>
      </c>
      <c r="D342" s="17">
        <v>16693.0</v>
      </c>
      <c r="E342" s="17">
        <v>15.0</v>
      </c>
      <c r="F342" s="16" t="s">
        <v>370</v>
      </c>
      <c r="G342" s="20">
        <v>1939.33</v>
      </c>
      <c r="H342" s="20">
        <v>0.0</v>
      </c>
      <c r="I342" s="20">
        <v>0.0</v>
      </c>
      <c r="J342" s="20">
        <v>0.0</v>
      </c>
      <c r="K342" s="20">
        <v>0.0</v>
      </c>
      <c r="L342" s="20">
        <v>0.0</v>
      </c>
      <c r="M342" s="20">
        <v>0.55</v>
      </c>
      <c r="N342" s="20">
        <v>0.0</v>
      </c>
      <c r="O342" s="20">
        <v>0.0</v>
      </c>
      <c r="P342" s="20">
        <v>0.55</v>
      </c>
      <c r="Q342" s="20">
        <v>35.7</v>
      </c>
      <c r="R342" s="20">
        <v>0.0</v>
      </c>
      <c r="S342" s="20">
        <v>1935.7</v>
      </c>
      <c r="T342" s="20">
        <v>4.18</v>
      </c>
    </row>
    <row r="343">
      <c r="A343" s="17">
        <v>1.487390843E9</v>
      </c>
      <c r="B343" s="19">
        <v>42009.665972222225</v>
      </c>
      <c r="C343" s="19">
        <v>42361.45277777778</v>
      </c>
      <c r="D343" s="17">
        <v>10054.0</v>
      </c>
      <c r="E343" s="17">
        <v>15.0</v>
      </c>
      <c r="F343" s="16" t="s">
        <v>373</v>
      </c>
      <c r="G343" s="20">
        <v>11890.77</v>
      </c>
      <c r="H343" s="20">
        <v>9135.0</v>
      </c>
      <c r="I343" s="20">
        <v>0.0</v>
      </c>
      <c r="J343" s="20">
        <v>4050.0</v>
      </c>
      <c r="K343" s="20">
        <v>3240.0</v>
      </c>
      <c r="L343" s="20">
        <v>0.0</v>
      </c>
      <c r="M343" s="20">
        <v>0.0</v>
      </c>
      <c r="N343" s="20">
        <v>0.0</v>
      </c>
      <c r="O343" s="20">
        <v>0.0</v>
      </c>
      <c r="P343" s="20">
        <v>16425.0</v>
      </c>
      <c r="Q343" s="20">
        <v>8024.51</v>
      </c>
      <c r="R343" s="20">
        <v>408.7</v>
      </c>
      <c r="S343" s="20">
        <v>9183.21</v>
      </c>
      <c r="T343" s="20">
        <v>19132.56</v>
      </c>
    </row>
    <row r="344">
      <c r="A344" s="17">
        <v>-2.054292496E9</v>
      </c>
      <c r="B344" s="19">
        <v>42009.665972222225</v>
      </c>
      <c r="C344" s="19">
        <v>42361.45277777778</v>
      </c>
      <c r="D344" s="17">
        <v>17714.0</v>
      </c>
      <c r="E344" s="17">
        <v>15.0</v>
      </c>
      <c r="F344" s="16" t="s">
        <v>373</v>
      </c>
      <c r="G344" s="20">
        <v>440.71</v>
      </c>
      <c r="H344" s="20">
        <v>175.0</v>
      </c>
      <c r="I344" s="20">
        <v>0.0</v>
      </c>
      <c r="J344" s="20">
        <v>0.0</v>
      </c>
      <c r="K344" s="20">
        <v>0.0</v>
      </c>
      <c r="L344" s="20">
        <v>0.0</v>
      </c>
      <c r="M344" s="20">
        <v>0.0</v>
      </c>
      <c r="N344" s="20">
        <v>0.0</v>
      </c>
      <c r="O344" s="20">
        <v>0.0</v>
      </c>
      <c r="P344" s="20">
        <v>175.0</v>
      </c>
      <c r="Q344" s="20">
        <v>146.0</v>
      </c>
      <c r="R344" s="20">
        <v>47.75</v>
      </c>
      <c r="S344" s="20">
        <v>243.75</v>
      </c>
      <c r="T344" s="20">
        <v>371.96</v>
      </c>
    </row>
    <row r="345">
      <c r="A345" s="17">
        <v>4.95140587E8</v>
      </c>
      <c r="B345" s="19">
        <v>42009.665972222225</v>
      </c>
      <c r="C345" s="19">
        <v>42027.486805555556</v>
      </c>
      <c r="D345" s="17">
        <v>17678.0</v>
      </c>
      <c r="E345" s="17">
        <v>15.0</v>
      </c>
      <c r="F345" s="16" t="s">
        <v>373</v>
      </c>
      <c r="G345" s="20">
        <v>59.22</v>
      </c>
      <c r="H345" s="20">
        <v>0.0</v>
      </c>
      <c r="I345" s="20">
        <v>0.0</v>
      </c>
      <c r="J345" s="20">
        <v>0.0</v>
      </c>
      <c r="K345" s="20">
        <v>0.0</v>
      </c>
      <c r="L345" s="20">
        <v>0.0</v>
      </c>
      <c r="M345" s="20">
        <v>0.0</v>
      </c>
      <c r="N345" s="20">
        <v>0.0</v>
      </c>
      <c r="O345" s="20">
        <v>0.0</v>
      </c>
      <c r="P345" s="20">
        <v>0.0</v>
      </c>
      <c r="Q345" s="20">
        <v>0.0</v>
      </c>
      <c r="R345" s="20">
        <v>0.0</v>
      </c>
      <c r="S345" s="20">
        <v>59.22</v>
      </c>
      <c r="T345" s="20">
        <v>0.0</v>
      </c>
    </row>
    <row r="346">
      <c r="A346" s="17">
        <v>-1.129118996E9</v>
      </c>
      <c r="B346" s="19">
        <v>42286.53194444445</v>
      </c>
      <c r="C346" s="19">
        <v>42402.35833333333</v>
      </c>
      <c r="D346" s="17">
        <v>17886.0</v>
      </c>
      <c r="E346" s="17">
        <v>15.0</v>
      </c>
      <c r="F346" s="16" t="s">
        <v>373</v>
      </c>
      <c r="G346" s="20">
        <v>0.0</v>
      </c>
      <c r="H346" s="20">
        <v>0.0</v>
      </c>
      <c r="I346" s="20">
        <v>0.0</v>
      </c>
      <c r="J346" s="20">
        <v>0.0</v>
      </c>
      <c r="K346" s="20">
        <v>0.0</v>
      </c>
      <c r="L346" s="20">
        <v>0.0</v>
      </c>
      <c r="M346" s="20">
        <v>0.0</v>
      </c>
      <c r="N346" s="20">
        <v>0.0</v>
      </c>
      <c r="O346" s="20">
        <v>0.0</v>
      </c>
      <c r="P346" s="20">
        <v>0.0</v>
      </c>
      <c r="Q346" s="20">
        <v>0.0</v>
      </c>
      <c r="R346" s="20">
        <v>0.0</v>
      </c>
      <c r="S346" s="20">
        <v>0.0</v>
      </c>
      <c r="T346" s="20">
        <v>0.0</v>
      </c>
    </row>
    <row r="347">
      <c r="A347" s="17">
        <v>-6.58166329E8</v>
      </c>
      <c r="B347" s="19">
        <v>42009.665972222225</v>
      </c>
      <c r="C347" s="19">
        <v>42361.45277777778</v>
      </c>
      <c r="D347" s="17">
        <v>17693.0</v>
      </c>
      <c r="E347" s="17">
        <v>15.0</v>
      </c>
      <c r="F347" s="16" t="s">
        <v>373</v>
      </c>
      <c r="G347" s="20">
        <v>1000.19</v>
      </c>
      <c r="H347" s="20">
        <v>0.0</v>
      </c>
      <c r="I347" s="20">
        <v>0.0</v>
      </c>
      <c r="J347" s="20">
        <v>0.0</v>
      </c>
      <c r="K347" s="20">
        <v>0.0</v>
      </c>
      <c r="L347" s="20">
        <v>0.0</v>
      </c>
      <c r="M347" s="20">
        <v>0.0</v>
      </c>
      <c r="N347" s="20">
        <v>0.0</v>
      </c>
      <c r="O347" s="20">
        <v>0.0</v>
      </c>
      <c r="P347" s="18"/>
      <c r="Q347" s="20">
        <v>0.0</v>
      </c>
      <c r="R347" s="20">
        <v>0.0</v>
      </c>
      <c r="S347" s="18"/>
      <c r="T347" s="18"/>
    </row>
    <row r="348">
      <c r="A348" s="17">
        <v>9.82595419E8</v>
      </c>
      <c r="B348" s="19">
        <v>42009.665972222225</v>
      </c>
      <c r="C348" s="19">
        <v>42361.45277777778</v>
      </c>
      <c r="D348" s="17">
        <v>15671.0</v>
      </c>
      <c r="E348" s="17">
        <v>15.0</v>
      </c>
      <c r="F348" s="16" t="s">
        <v>376</v>
      </c>
      <c r="G348" s="20">
        <v>7034.76</v>
      </c>
      <c r="H348" s="20">
        <v>3950.0</v>
      </c>
      <c r="I348" s="20">
        <v>0.0</v>
      </c>
      <c r="J348" s="20">
        <v>2450.0</v>
      </c>
      <c r="K348" s="20">
        <v>425.0</v>
      </c>
      <c r="L348" s="20">
        <v>0.0</v>
      </c>
      <c r="M348" s="20">
        <v>0.0</v>
      </c>
      <c r="N348" s="20">
        <v>0.0</v>
      </c>
      <c r="O348" s="20">
        <v>0.0</v>
      </c>
      <c r="P348" s="20">
        <v>6825.0</v>
      </c>
      <c r="Q348" s="20">
        <v>351.87</v>
      </c>
      <c r="R348" s="20">
        <v>30.09</v>
      </c>
      <c r="S348" s="20">
        <v>1781.96</v>
      </c>
      <c r="T348" s="20">
        <v>12077.8</v>
      </c>
    </row>
    <row r="349">
      <c r="A349" s="17">
        <v>1.007516864E9</v>
      </c>
      <c r="B349" s="19">
        <v>42009.665972222225</v>
      </c>
      <c r="C349" s="19">
        <v>42083.59375</v>
      </c>
      <c r="D349" s="17">
        <v>17773.0</v>
      </c>
      <c r="E349" s="17">
        <v>15.0</v>
      </c>
      <c r="F349" s="16" t="s">
        <v>376</v>
      </c>
      <c r="G349" s="20">
        <v>1568.49</v>
      </c>
      <c r="H349" s="20">
        <v>0.0</v>
      </c>
      <c r="I349" s="20">
        <v>0.0</v>
      </c>
      <c r="J349" s="20">
        <v>0.0</v>
      </c>
      <c r="K349" s="20">
        <v>0.0</v>
      </c>
      <c r="L349" s="20">
        <v>0.0</v>
      </c>
      <c r="M349" s="20">
        <v>100.0</v>
      </c>
      <c r="N349" s="20">
        <v>0.0</v>
      </c>
      <c r="O349" s="20">
        <v>0.0</v>
      </c>
      <c r="P349" s="20">
        <v>100.0</v>
      </c>
      <c r="Q349" s="20">
        <v>0.0</v>
      </c>
      <c r="R349" s="20">
        <v>0.0</v>
      </c>
      <c r="S349" s="20">
        <v>1668.49</v>
      </c>
      <c r="T349" s="20">
        <v>0.0</v>
      </c>
    </row>
    <row r="350">
      <c r="A350" s="17">
        <v>2.116871104E9</v>
      </c>
      <c r="B350" s="19">
        <v>42009.665972222225</v>
      </c>
      <c r="C350" s="19">
        <v>42361.45277777778</v>
      </c>
      <c r="D350" s="17">
        <v>16936.0</v>
      </c>
      <c r="E350" s="17">
        <v>15.0</v>
      </c>
      <c r="F350" s="16" t="s">
        <v>376</v>
      </c>
      <c r="G350" s="20">
        <v>4199.17</v>
      </c>
      <c r="H350" s="20">
        <v>0.0</v>
      </c>
      <c r="I350" s="20">
        <v>0.0</v>
      </c>
      <c r="J350" s="20">
        <v>0.0</v>
      </c>
      <c r="K350" s="20">
        <v>0.0</v>
      </c>
      <c r="L350" s="20">
        <v>0.0</v>
      </c>
      <c r="M350" s="20">
        <v>0.0</v>
      </c>
      <c r="N350" s="20">
        <v>0.0</v>
      </c>
      <c r="O350" s="20">
        <v>0.0</v>
      </c>
      <c r="P350" s="20">
        <v>0.0</v>
      </c>
      <c r="Q350" s="20">
        <v>0.0</v>
      </c>
      <c r="R350" s="20">
        <v>0.0</v>
      </c>
      <c r="S350" s="20">
        <v>0.0</v>
      </c>
      <c r="T350" s="20">
        <v>4199.17</v>
      </c>
    </row>
    <row r="351">
      <c r="A351" s="17">
        <v>-1.952567016E9</v>
      </c>
      <c r="B351" s="19">
        <v>42009.665972222225</v>
      </c>
      <c r="C351" s="19">
        <v>42361.45277777778</v>
      </c>
      <c r="D351" s="17">
        <v>17199.0</v>
      </c>
      <c r="E351" s="17">
        <v>15.0</v>
      </c>
      <c r="F351" s="16" t="s">
        <v>376</v>
      </c>
      <c r="G351" s="20">
        <v>46.0</v>
      </c>
      <c r="H351" s="20">
        <v>0.0</v>
      </c>
      <c r="I351" s="20">
        <v>0.0</v>
      </c>
      <c r="J351" s="20">
        <v>0.0</v>
      </c>
      <c r="K351" s="20">
        <v>0.0</v>
      </c>
      <c r="L351" s="20">
        <v>0.0</v>
      </c>
      <c r="M351" s="20">
        <v>0.0</v>
      </c>
      <c r="N351" s="20">
        <v>0.0</v>
      </c>
      <c r="O351" s="20">
        <v>0.0</v>
      </c>
      <c r="P351" s="18"/>
      <c r="Q351" s="20">
        <v>0.0</v>
      </c>
      <c r="R351" s="20">
        <v>0.0</v>
      </c>
      <c r="S351" s="18"/>
      <c r="T351" s="18"/>
    </row>
    <row r="352">
      <c r="A352" s="17">
        <v>-8.3032456E8</v>
      </c>
      <c r="B352" s="19">
        <v>42009.665972222225</v>
      </c>
      <c r="C352" s="19">
        <v>42361.45277777778</v>
      </c>
      <c r="D352" s="17">
        <v>17610.0</v>
      </c>
      <c r="E352" s="17">
        <v>15.0</v>
      </c>
      <c r="F352" s="16" t="s">
        <v>376</v>
      </c>
      <c r="G352" s="20">
        <v>1081.76</v>
      </c>
      <c r="H352" s="20">
        <v>0.0</v>
      </c>
      <c r="I352" s="20">
        <v>0.0</v>
      </c>
      <c r="J352" s="20">
        <v>0.0</v>
      </c>
      <c r="K352" s="20">
        <v>0.0</v>
      </c>
      <c r="L352" s="20">
        <v>0.0</v>
      </c>
      <c r="M352" s="20">
        <v>0.0</v>
      </c>
      <c r="N352" s="20">
        <v>0.0</v>
      </c>
      <c r="O352" s="20">
        <v>0.0</v>
      </c>
      <c r="P352" s="18"/>
      <c r="Q352" s="20">
        <v>0.0</v>
      </c>
      <c r="R352" s="20">
        <v>0.0</v>
      </c>
      <c r="S352" s="18"/>
      <c r="T352" s="18"/>
    </row>
    <row r="353">
      <c r="A353" s="17">
        <v>1.884023013E9</v>
      </c>
      <c r="B353" s="19">
        <v>42009.665972222225</v>
      </c>
      <c r="C353" s="19">
        <v>42394.47361111111</v>
      </c>
      <c r="D353" s="17">
        <v>17293.0</v>
      </c>
      <c r="E353" s="17">
        <v>15.0</v>
      </c>
      <c r="F353" s="16" t="s">
        <v>379</v>
      </c>
      <c r="G353" s="20">
        <v>0.0</v>
      </c>
      <c r="H353" s="20">
        <v>0.0</v>
      </c>
      <c r="I353" s="20">
        <v>0.0</v>
      </c>
      <c r="J353" s="20">
        <v>0.0</v>
      </c>
      <c r="K353" s="20">
        <v>0.0</v>
      </c>
      <c r="L353" s="20">
        <v>0.0</v>
      </c>
      <c r="M353" s="20">
        <v>0.0</v>
      </c>
      <c r="N353" s="20">
        <v>0.0</v>
      </c>
      <c r="O353" s="20">
        <v>0.0</v>
      </c>
      <c r="P353" s="20">
        <v>0.0</v>
      </c>
      <c r="Q353" s="20">
        <v>0.0</v>
      </c>
      <c r="R353" s="20">
        <v>0.0</v>
      </c>
      <c r="S353" s="20">
        <v>0.0</v>
      </c>
      <c r="T353" s="20">
        <v>0.0</v>
      </c>
    </row>
    <row r="354">
      <c r="A354" s="17">
        <v>1.785300037E9</v>
      </c>
      <c r="B354" s="19">
        <v>42009.665972222225</v>
      </c>
      <c r="C354" s="19">
        <v>42361.45277777778</v>
      </c>
      <c r="D354" s="17">
        <v>15621.0</v>
      </c>
      <c r="E354" s="17">
        <v>15.0</v>
      </c>
      <c r="F354" s="16" t="s">
        <v>379</v>
      </c>
      <c r="G354" s="20">
        <v>1469.92</v>
      </c>
      <c r="H354" s="20">
        <v>0.0</v>
      </c>
      <c r="I354" s="20">
        <v>0.0</v>
      </c>
      <c r="J354" s="20">
        <v>0.0</v>
      </c>
      <c r="K354" s="20">
        <v>0.0</v>
      </c>
      <c r="L354" s="20">
        <v>0.0</v>
      </c>
      <c r="M354" s="20">
        <v>0.0</v>
      </c>
      <c r="N354" s="20">
        <v>0.0</v>
      </c>
      <c r="O354" s="20">
        <v>0.0</v>
      </c>
      <c r="P354" s="18"/>
      <c r="Q354" s="20">
        <v>0.0</v>
      </c>
      <c r="R354" s="20">
        <v>0.0</v>
      </c>
      <c r="S354" s="18"/>
      <c r="T354" s="18"/>
    </row>
    <row r="355">
      <c r="A355" s="17">
        <v>1.436583235E9</v>
      </c>
      <c r="B355" s="19">
        <v>42009.665972222225</v>
      </c>
      <c r="C355" s="19">
        <v>42361.45277777778</v>
      </c>
      <c r="D355" s="17">
        <v>11109.0</v>
      </c>
      <c r="E355" s="17">
        <v>15.0</v>
      </c>
      <c r="F355" s="16" t="s">
        <v>382</v>
      </c>
      <c r="G355" s="20">
        <v>1779.77</v>
      </c>
      <c r="H355" s="20">
        <v>5926.0</v>
      </c>
      <c r="I355" s="20">
        <v>0.0</v>
      </c>
      <c r="J355" s="20">
        <v>1800.0</v>
      </c>
      <c r="K355" s="20">
        <v>225.0</v>
      </c>
      <c r="L355" s="20">
        <v>0.0</v>
      </c>
      <c r="M355" s="20">
        <v>0.0</v>
      </c>
      <c r="N355" s="20">
        <v>0.0</v>
      </c>
      <c r="O355" s="20">
        <v>0.0</v>
      </c>
      <c r="P355" s="20">
        <v>7951.0</v>
      </c>
      <c r="Q355" s="20">
        <v>4413.81</v>
      </c>
      <c r="R355" s="20">
        <v>2793.03</v>
      </c>
      <c r="S355" s="20">
        <v>8206.84</v>
      </c>
      <c r="T355" s="20">
        <v>1523.93</v>
      </c>
    </row>
    <row r="356">
      <c r="A356" s="17">
        <v>-1.621253132E9</v>
      </c>
      <c r="B356" s="19">
        <v>42009.665972222225</v>
      </c>
      <c r="C356" s="19">
        <v>42199.35972222222</v>
      </c>
      <c r="D356" s="17">
        <v>17751.0</v>
      </c>
      <c r="E356" s="17">
        <v>15.0</v>
      </c>
      <c r="F356" s="16" t="s">
        <v>382</v>
      </c>
      <c r="G356" s="20">
        <v>0.0</v>
      </c>
      <c r="H356" s="20">
        <v>0.0</v>
      </c>
      <c r="I356" s="20">
        <v>0.0</v>
      </c>
      <c r="J356" s="20">
        <v>0.0</v>
      </c>
      <c r="K356" s="20">
        <v>0.0</v>
      </c>
      <c r="L356" s="20">
        <v>0.0</v>
      </c>
      <c r="M356" s="20">
        <v>0.0</v>
      </c>
      <c r="N356" s="20">
        <v>0.0</v>
      </c>
      <c r="O356" s="20">
        <v>0.0</v>
      </c>
      <c r="P356" s="20">
        <v>0.0</v>
      </c>
      <c r="Q356" s="20">
        <v>0.0</v>
      </c>
      <c r="R356" s="20">
        <v>0.0</v>
      </c>
      <c r="S356" s="20">
        <v>0.0</v>
      </c>
      <c r="T356" s="20">
        <v>0.0</v>
      </c>
    </row>
    <row r="357">
      <c r="A357" s="17">
        <v>-1.877437181E9</v>
      </c>
      <c r="B357" s="19">
        <v>42009.665972222225</v>
      </c>
      <c r="C357" s="19">
        <v>42241.65694444445</v>
      </c>
      <c r="D357" s="17">
        <v>16801.0</v>
      </c>
      <c r="E357" s="17">
        <v>15.0</v>
      </c>
      <c r="F357" s="16" t="s">
        <v>385</v>
      </c>
      <c r="G357" s="20">
        <v>1213.17</v>
      </c>
      <c r="H357" s="20">
        <v>0.0</v>
      </c>
      <c r="I357" s="20">
        <v>0.0</v>
      </c>
      <c r="J357" s="20">
        <v>0.0</v>
      </c>
      <c r="K357" s="20">
        <v>0.0</v>
      </c>
      <c r="L357" s="20">
        <v>0.0</v>
      </c>
      <c r="M357" s="20">
        <v>0.0</v>
      </c>
      <c r="N357" s="20">
        <v>0.0</v>
      </c>
      <c r="O357" s="20">
        <v>0.0</v>
      </c>
      <c r="P357" s="20">
        <v>0.0</v>
      </c>
      <c r="Q357" s="20">
        <v>0.0</v>
      </c>
      <c r="R357" s="20">
        <v>0.0</v>
      </c>
      <c r="S357" s="20">
        <v>1150.0</v>
      </c>
      <c r="T357" s="20">
        <v>63.17</v>
      </c>
    </row>
    <row r="358">
      <c r="A358" s="17">
        <v>-1.31967937E8</v>
      </c>
      <c r="B358" s="19">
        <v>42009.665972222225</v>
      </c>
      <c r="C358" s="19">
        <v>42401.54513888889</v>
      </c>
      <c r="D358" s="17">
        <v>17291.0</v>
      </c>
      <c r="E358" s="17">
        <v>15.0</v>
      </c>
      <c r="F358" s="16" t="s">
        <v>385</v>
      </c>
      <c r="G358" s="20">
        <v>1493.29</v>
      </c>
      <c r="H358" s="20">
        <v>0.0</v>
      </c>
      <c r="I358" s="20">
        <v>0.0</v>
      </c>
      <c r="J358" s="20">
        <v>0.0</v>
      </c>
      <c r="K358" s="20">
        <v>0.0</v>
      </c>
      <c r="L358" s="20">
        <v>0.0</v>
      </c>
      <c r="M358" s="20">
        <v>0.0</v>
      </c>
      <c r="N358" s="20">
        <v>0.0</v>
      </c>
      <c r="O358" s="20">
        <v>0.0</v>
      </c>
      <c r="P358" s="20">
        <v>0.0</v>
      </c>
      <c r="Q358" s="20">
        <v>0.0</v>
      </c>
      <c r="R358" s="20">
        <v>0.0</v>
      </c>
      <c r="S358" s="20">
        <v>0.0</v>
      </c>
      <c r="T358" s="20">
        <v>1493.29</v>
      </c>
    </row>
    <row r="359">
      <c r="A359" s="17">
        <v>-1.91471286E8</v>
      </c>
      <c r="B359" s="19">
        <v>42009.665972222225</v>
      </c>
      <c r="C359" s="19">
        <v>42361.45277777778</v>
      </c>
      <c r="D359" s="17">
        <v>15164.0</v>
      </c>
      <c r="E359" s="17">
        <v>15.0</v>
      </c>
      <c r="F359" s="16" t="s">
        <v>388</v>
      </c>
      <c r="G359" s="20">
        <v>7027.85</v>
      </c>
      <c r="H359" s="20">
        <v>2750.0</v>
      </c>
      <c r="I359" s="20">
        <v>0.0</v>
      </c>
      <c r="J359" s="20">
        <v>1300.0</v>
      </c>
      <c r="K359" s="20">
        <v>150.0</v>
      </c>
      <c r="L359" s="20">
        <v>66.0</v>
      </c>
      <c r="M359" s="20">
        <v>0.0</v>
      </c>
      <c r="N359" s="20">
        <v>0.0</v>
      </c>
      <c r="O359" s="20">
        <v>0.0</v>
      </c>
      <c r="P359" s="20">
        <v>4266.0</v>
      </c>
      <c r="Q359" s="20">
        <v>1050.39</v>
      </c>
      <c r="R359" s="20">
        <v>94.54</v>
      </c>
      <c r="S359" s="20">
        <v>2644.93</v>
      </c>
      <c r="T359" s="20">
        <v>8648.92</v>
      </c>
    </row>
    <row r="360">
      <c r="A360" s="17">
        <v>1.641201862E9</v>
      </c>
      <c r="B360" s="19">
        <v>42009.665972222225</v>
      </c>
      <c r="C360" s="19">
        <v>42401.56458333333</v>
      </c>
      <c r="D360" s="17">
        <v>11864.0</v>
      </c>
      <c r="E360" s="17">
        <v>15.0</v>
      </c>
      <c r="F360" s="16" t="s">
        <v>391</v>
      </c>
      <c r="G360" s="20">
        <v>2529.47</v>
      </c>
      <c r="H360" s="20">
        <v>0.0</v>
      </c>
      <c r="I360" s="20">
        <v>0.0</v>
      </c>
      <c r="J360" s="20">
        <v>0.0</v>
      </c>
      <c r="K360" s="20">
        <v>0.0</v>
      </c>
      <c r="L360" s="20">
        <v>0.0</v>
      </c>
      <c r="M360" s="20">
        <v>0.0</v>
      </c>
      <c r="N360" s="20">
        <v>0.0</v>
      </c>
      <c r="O360" s="20">
        <v>0.0</v>
      </c>
      <c r="P360" s="20">
        <v>0.0</v>
      </c>
      <c r="Q360" s="20">
        <v>0.0</v>
      </c>
      <c r="R360" s="20">
        <v>0.0</v>
      </c>
      <c r="S360" s="20">
        <v>0.0</v>
      </c>
      <c r="T360" s="20">
        <v>2529.47</v>
      </c>
    </row>
    <row r="361">
      <c r="A361" s="17">
        <v>-5.30251718E8</v>
      </c>
      <c r="B361" s="19">
        <v>42009.665972222225</v>
      </c>
      <c r="C361" s="19">
        <v>42361.45277777778</v>
      </c>
      <c r="D361" s="17">
        <v>17749.0</v>
      </c>
      <c r="E361" s="17">
        <v>15.0</v>
      </c>
      <c r="F361" s="16" t="s">
        <v>391</v>
      </c>
      <c r="G361" s="20">
        <v>257.45</v>
      </c>
      <c r="H361" s="20">
        <v>0.0</v>
      </c>
      <c r="I361" s="20">
        <v>0.0</v>
      </c>
      <c r="J361" s="20">
        <v>0.0</v>
      </c>
      <c r="K361" s="20">
        <v>0.0</v>
      </c>
      <c r="L361" s="20">
        <v>0.0</v>
      </c>
      <c r="M361" s="20">
        <v>0.0</v>
      </c>
      <c r="N361" s="20">
        <v>0.0</v>
      </c>
      <c r="O361" s="20">
        <v>0.0</v>
      </c>
      <c r="P361" s="20">
        <v>0.0</v>
      </c>
      <c r="Q361" s="20">
        <v>54.83</v>
      </c>
      <c r="R361" s="20">
        <v>0.0</v>
      </c>
      <c r="S361" s="20">
        <v>54.83</v>
      </c>
      <c r="T361" s="20">
        <v>202.62</v>
      </c>
    </row>
    <row r="362">
      <c r="A362" s="17">
        <v>2.024641258E9</v>
      </c>
      <c r="B362" s="19">
        <v>42009.665972222225</v>
      </c>
      <c r="C362" s="19">
        <v>42395.663194444445</v>
      </c>
      <c r="D362" s="17">
        <v>17792.0</v>
      </c>
      <c r="E362" s="17">
        <v>15.0</v>
      </c>
      <c r="F362" s="16" t="s">
        <v>391</v>
      </c>
      <c r="G362" s="20">
        <v>700.0</v>
      </c>
      <c r="H362" s="20">
        <v>0.0</v>
      </c>
      <c r="I362" s="20">
        <v>0.0</v>
      </c>
      <c r="J362" s="20">
        <v>0.0</v>
      </c>
      <c r="K362" s="20">
        <v>0.0</v>
      </c>
      <c r="L362" s="20">
        <v>0.0</v>
      </c>
      <c r="M362" s="20">
        <v>0.0</v>
      </c>
      <c r="N362" s="20">
        <v>0.0</v>
      </c>
      <c r="O362" s="20">
        <v>0.0</v>
      </c>
      <c r="P362" s="20">
        <v>0.0</v>
      </c>
      <c r="Q362" s="20">
        <v>0.0</v>
      </c>
      <c r="R362" s="20">
        <v>0.0</v>
      </c>
      <c r="S362" s="20">
        <v>0.0</v>
      </c>
      <c r="T362" s="20">
        <v>700.0</v>
      </c>
    </row>
    <row r="363">
      <c r="A363" s="17">
        <v>5.0387761E8</v>
      </c>
      <c r="B363" s="19">
        <v>42009.665972222225</v>
      </c>
      <c r="C363" s="19">
        <v>42361.45277777778</v>
      </c>
      <c r="D363" s="17">
        <v>16324.0</v>
      </c>
      <c r="E363" s="17">
        <v>15.0</v>
      </c>
      <c r="F363" s="16" t="s">
        <v>394</v>
      </c>
      <c r="G363" s="20">
        <v>5856.42</v>
      </c>
      <c r="H363" s="20">
        <v>62565.0</v>
      </c>
      <c r="I363" s="20">
        <v>0.0</v>
      </c>
      <c r="J363" s="20">
        <v>6800.0</v>
      </c>
      <c r="K363" s="20">
        <v>5695.0</v>
      </c>
      <c r="L363" s="20">
        <v>0.0</v>
      </c>
      <c r="M363" s="20">
        <v>0.0</v>
      </c>
      <c r="N363" s="20">
        <v>0.0</v>
      </c>
      <c r="O363" s="20">
        <v>0.0</v>
      </c>
      <c r="P363" s="20">
        <v>75060.0</v>
      </c>
      <c r="Q363" s="20">
        <v>22529.56</v>
      </c>
      <c r="R363" s="20">
        <v>11517.67</v>
      </c>
      <c r="S363" s="20">
        <v>45465.64</v>
      </c>
      <c r="T363" s="20">
        <v>35450.78</v>
      </c>
    </row>
    <row r="364">
      <c r="A364" s="17">
        <v>1.168653029E9</v>
      </c>
      <c r="B364" s="19">
        <v>42009.665972222225</v>
      </c>
      <c r="C364" s="19">
        <v>42227.481944444444</v>
      </c>
      <c r="D364" s="17">
        <v>16371.0</v>
      </c>
      <c r="E364" s="17">
        <v>15.0</v>
      </c>
      <c r="F364" s="16" t="s">
        <v>394</v>
      </c>
      <c r="G364" s="20">
        <v>194.1</v>
      </c>
      <c r="H364" s="20">
        <v>0.0</v>
      </c>
      <c r="I364" s="20">
        <v>0.0</v>
      </c>
      <c r="J364" s="20">
        <v>0.0</v>
      </c>
      <c r="K364" s="20">
        <v>0.0</v>
      </c>
      <c r="L364" s="20">
        <v>0.0</v>
      </c>
      <c r="M364" s="20">
        <v>0.0</v>
      </c>
      <c r="N364" s="20">
        <v>0.0</v>
      </c>
      <c r="O364" s="20">
        <v>0.0</v>
      </c>
      <c r="P364" s="20">
        <v>0.0</v>
      </c>
      <c r="Q364" s="20">
        <v>194.1</v>
      </c>
      <c r="R364" s="20">
        <v>0.0</v>
      </c>
      <c r="S364" s="20">
        <v>194.1</v>
      </c>
      <c r="T364" s="20">
        <v>0.0</v>
      </c>
    </row>
    <row r="365">
      <c r="A365" s="17">
        <v>1.955288002E9</v>
      </c>
      <c r="B365" s="19">
        <v>42009.665972222225</v>
      </c>
      <c r="C365" s="19">
        <v>42361.45277777778</v>
      </c>
      <c r="D365" s="17">
        <v>17820.0</v>
      </c>
      <c r="E365" s="17">
        <v>15.0</v>
      </c>
      <c r="F365" s="16" t="s">
        <v>394</v>
      </c>
      <c r="G365" s="20">
        <v>525.83</v>
      </c>
      <c r="H365" s="20">
        <v>0.0</v>
      </c>
      <c r="I365" s="20">
        <v>0.0</v>
      </c>
      <c r="J365" s="20">
        <v>0.0</v>
      </c>
      <c r="K365" s="20">
        <v>0.0</v>
      </c>
      <c r="L365" s="20">
        <v>0.0</v>
      </c>
      <c r="M365" s="20">
        <v>0.0</v>
      </c>
      <c r="N365" s="20">
        <v>0.0</v>
      </c>
      <c r="O365" s="20">
        <v>0.0</v>
      </c>
      <c r="P365" s="20">
        <v>0.0</v>
      </c>
      <c r="Q365" s="20">
        <v>0.0</v>
      </c>
      <c r="R365" s="20">
        <v>0.0</v>
      </c>
      <c r="S365" s="20">
        <v>0.0</v>
      </c>
      <c r="T365" s="20">
        <v>525.83</v>
      </c>
    </row>
    <row r="366">
      <c r="A366" s="17">
        <v>-1.670605645E9</v>
      </c>
      <c r="B366" s="19">
        <v>42009.665972222225</v>
      </c>
      <c r="C366" s="19">
        <v>42361.45277777778</v>
      </c>
      <c r="D366" s="17">
        <v>17675.0</v>
      </c>
      <c r="E366" s="17">
        <v>15.0</v>
      </c>
      <c r="F366" s="16" t="s">
        <v>397</v>
      </c>
      <c r="G366" s="20">
        <v>3510.96</v>
      </c>
      <c r="H366" s="20">
        <v>14287.0</v>
      </c>
      <c r="I366" s="20">
        <v>0.0</v>
      </c>
      <c r="J366" s="20">
        <v>2900.0</v>
      </c>
      <c r="K366" s="20">
        <v>2750.0</v>
      </c>
      <c r="L366" s="20">
        <v>0.0</v>
      </c>
      <c r="M366" s="20">
        <v>0.0</v>
      </c>
      <c r="N366" s="20">
        <v>0.0</v>
      </c>
      <c r="O366" s="20">
        <v>0.0</v>
      </c>
      <c r="P366" s="20">
        <v>19937.0</v>
      </c>
      <c r="Q366" s="20">
        <v>11197.01</v>
      </c>
      <c r="R366" s="20">
        <v>1260.62</v>
      </c>
      <c r="S366" s="20">
        <v>12707.63</v>
      </c>
      <c r="T366" s="20">
        <v>10740.33</v>
      </c>
    </row>
    <row r="367">
      <c r="A367" s="17">
        <v>-1.358397395E9</v>
      </c>
      <c r="B367" s="19">
        <v>42009.665972222225</v>
      </c>
      <c r="C367" s="19">
        <v>42389.486805555556</v>
      </c>
      <c r="D367" s="17">
        <v>13406.0</v>
      </c>
      <c r="E367" s="17">
        <v>15.0</v>
      </c>
      <c r="F367" s="16" t="s">
        <v>397</v>
      </c>
      <c r="G367" s="20">
        <v>971.97</v>
      </c>
      <c r="H367" s="20">
        <v>0.0</v>
      </c>
      <c r="I367" s="20">
        <v>0.0</v>
      </c>
      <c r="J367" s="20">
        <v>0.0</v>
      </c>
      <c r="K367" s="20">
        <v>0.0</v>
      </c>
      <c r="L367" s="20">
        <v>0.0</v>
      </c>
      <c r="M367" s="20">
        <v>0.0</v>
      </c>
      <c r="N367" s="20">
        <v>0.0</v>
      </c>
      <c r="O367" s="20">
        <v>0.0</v>
      </c>
      <c r="P367" s="20">
        <v>0.0</v>
      </c>
      <c r="Q367" s="20">
        <v>0.0</v>
      </c>
      <c r="R367" s="20">
        <v>0.0</v>
      </c>
      <c r="S367" s="20">
        <v>971.93</v>
      </c>
      <c r="T367" s="20">
        <v>0.04</v>
      </c>
    </row>
    <row r="368">
      <c r="A368" s="17">
        <v>-1.258440466E9</v>
      </c>
      <c r="B368" s="19">
        <v>42009.665972222225</v>
      </c>
      <c r="C368" s="19">
        <v>42361.45277777778</v>
      </c>
      <c r="D368" s="17">
        <v>17669.0</v>
      </c>
      <c r="E368" s="17">
        <v>15.0</v>
      </c>
      <c r="F368" s="16" t="s">
        <v>397</v>
      </c>
      <c r="G368" s="20">
        <v>801.97</v>
      </c>
      <c r="H368" s="20">
        <v>0.0</v>
      </c>
      <c r="I368" s="20">
        <v>0.0</v>
      </c>
      <c r="J368" s="20">
        <v>0.0</v>
      </c>
      <c r="K368" s="20">
        <v>0.0</v>
      </c>
      <c r="L368" s="20">
        <v>0.0</v>
      </c>
      <c r="M368" s="20">
        <v>0.0</v>
      </c>
      <c r="N368" s="20">
        <v>0.0</v>
      </c>
      <c r="O368" s="20">
        <v>0.0</v>
      </c>
      <c r="P368" s="20">
        <v>0.0</v>
      </c>
      <c r="Q368" s="20">
        <v>0.0</v>
      </c>
      <c r="R368" s="20">
        <v>0.0</v>
      </c>
      <c r="S368" s="20">
        <v>0.0</v>
      </c>
      <c r="T368" s="20">
        <v>801.97</v>
      </c>
    </row>
    <row r="369">
      <c r="A369" s="17">
        <v>-7.04513339E8</v>
      </c>
      <c r="B369" s="19">
        <v>42009.665972222225</v>
      </c>
      <c r="C369" s="19">
        <v>42397.64722222222</v>
      </c>
      <c r="D369" s="17">
        <v>17670.0</v>
      </c>
      <c r="E369" s="17">
        <v>15.0</v>
      </c>
      <c r="F369" s="16" t="s">
        <v>397</v>
      </c>
      <c r="G369" s="20">
        <v>1370.6</v>
      </c>
      <c r="H369" s="20">
        <v>0.0</v>
      </c>
      <c r="I369" s="20">
        <v>0.0</v>
      </c>
      <c r="J369" s="20">
        <v>0.0</v>
      </c>
      <c r="K369" s="20">
        <v>0.0</v>
      </c>
      <c r="L369" s="20">
        <v>0.0</v>
      </c>
      <c r="M369" s="20">
        <v>0.0</v>
      </c>
      <c r="N369" s="20">
        <v>0.0</v>
      </c>
      <c r="O369" s="20">
        <v>0.0</v>
      </c>
      <c r="P369" s="20">
        <v>0.0</v>
      </c>
      <c r="Q369" s="20">
        <v>0.0</v>
      </c>
      <c r="R369" s="20">
        <v>0.0</v>
      </c>
      <c r="S369" s="20">
        <v>0.0</v>
      </c>
      <c r="T369" s="20">
        <v>1370.6</v>
      </c>
    </row>
    <row r="370">
      <c r="A370" s="17">
        <v>1.779402629E9</v>
      </c>
      <c r="B370" s="19">
        <v>42009.665972222225</v>
      </c>
      <c r="C370" s="19">
        <v>42361.45277777778</v>
      </c>
      <c r="D370" s="17">
        <v>17679.0</v>
      </c>
      <c r="E370" s="17">
        <v>15.0</v>
      </c>
      <c r="F370" s="16" t="s">
        <v>397</v>
      </c>
      <c r="G370" s="20">
        <v>2437.61</v>
      </c>
      <c r="H370" s="20">
        <v>0.0</v>
      </c>
      <c r="I370" s="20">
        <v>0.0</v>
      </c>
      <c r="J370" s="20">
        <v>0.0</v>
      </c>
      <c r="K370" s="20">
        <v>0.0</v>
      </c>
      <c r="L370" s="20">
        <v>0.0</v>
      </c>
      <c r="M370" s="20">
        <v>0.0</v>
      </c>
      <c r="N370" s="20">
        <v>0.0</v>
      </c>
      <c r="O370" s="20">
        <v>0.0</v>
      </c>
      <c r="P370" s="20">
        <v>0.0</v>
      </c>
      <c r="Q370" s="20">
        <v>0.0</v>
      </c>
      <c r="R370" s="20">
        <v>24.0</v>
      </c>
      <c r="S370" s="20">
        <v>24.0</v>
      </c>
      <c r="T370" s="20">
        <v>2413.61</v>
      </c>
    </row>
    <row r="371">
      <c r="A371" s="17">
        <v>-2.2821569E7</v>
      </c>
      <c r="B371" s="19">
        <v>42009.666666666664</v>
      </c>
      <c r="C371" s="19">
        <v>42361.45277777778</v>
      </c>
      <c r="D371" s="17">
        <v>17832.0</v>
      </c>
      <c r="E371" s="17">
        <v>15.0</v>
      </c>
      <c r="F371" s="16" t="s">
        <v>397</v>
      </c>
      <c r="G371" s="20">
        <v>403.52</v>
      </c>
      <c r="H371" s="20">
        <v>0.0</v>
      </c>
      <c r="I371" s="20">
        <v>0.0</v>
      </c>
      <c r="J371" s="20">
        <v>0.0</v>
      </c>
      <c r="K371" s="20">
        <v>0.0</v>
      </c>
      <c r="L371" s="20">
        <v>0.0</v>
      </c>
      <c r="M371" s="20">
        <v>0.0</v>
      </c>
      <c r="N371" s="20">
        <v>0.0</v>
      </c>
      <c r="O371" s="20">
        <v>0.0</v>
      </c>
      <c r="P371" s="18"/>
      <c r="Q371" s="20">
        <v>0.0</v>
      </c>
      <c r="R371" s="20">
        <v>0.0</v>
      </c>
      <c r="S371" s="18"/>
      <c r="T371" s="18"/>
    </row>
    <row r="372">
      <c r="A372" s="17">
        <v>1.700461886E9</v>
      </c>
      <c r="B372" s="19">
        <v>42009.665972222225</v>
      </c>
      <c r="C372" s="19">
        <v>42361.45277777778</v>
      </c>
      <c r="D372" s="17">
        <v>17039.0</v>
      </c>
      <c r="E372" s="17">
        <v>15.0</v>
      </c>
      <c r="F372" s="16" t="s">
        <v>400</v>
      </c>
      <c r="G372" s="20">
        <v>4106.5</v>
      </c>
      <c r="H372" s="20">
        <v>5045.0</v>
      </c>
      <c r="I372" s="20">
        <v>0.0</v>
      </c>
      <c r="J372" s="20">
        <v>750.0</v>
      </c>
      <c r="K372" s="20">
        <v>100.0</v>
      </c>
      <c r="L372" s="20">
        <v>0.0</v>
      </c>
      <c r="M372" s="20">
        <v>1967.08</v>
      </c>
      <c r="N372" s="20">
        <v>0.0</v>
      </c>
      <c r="O372" s="20">
        <v>0.0</v>
      </c>
      <c r="P372" s="20">
        <v>7862.08</v>
      </c>
      <c r="Q372" s="20">
        <v>7966.69</v>
      </c>
      <c r="R372" s="20">
        <v>96.87</v>
      </c>
      <c r="S372" s="20">
        <v>10253.56</v>
      </c>
      <c r="T372" s="20">
        <v>1715.02</v>
      </c>
    </row>
    <row r="373">
      <c r="A373" s="17">
        <v>-3.93238813E8</v>
      </c>
      <c r="B373" s="19">
        <v>42009.665972222225</v>
      </c>
      <c r="C373" s="19">
        <v>42395.47361111111</v>
      </c>
      <c r="D373" s="17">
        <v>17759.0</v>
      </c>
      <c r="E373" s="17">
        <v>15.0</v>
      </c>
      <c r="F373" s="16" t="s">
        <v>400</v>
      </c>
      <c r="G373" s="20">
        <v>2098.09</v>
      </c>
      <c r="H373" s="20">
        <v>0.0</v>
      </c>
      <c r="I373" s="20">
        <v>0.0</v>
      </c>
      <c r="J373" s="20">
        <v>0.0</v>
      </c>
      <c r="K373" s="20">
        <v>0.0</v>
      </c>
      <c r="L373" s="20">
        <v>0.0</v>
      </c>
      <c r="M373" s="20">
        <v>0.0</v>
      </c>
      <c r="N373" s="20">
        <v>0.0</v>
      </c>
      <c r="O373" s="20">
        <v>0.0</v>
      </c>
      <c r="P373" s="20">
        <v>0.0</v>
      </c>
      <c r="Q373" s="20">
        <v>0.0</v>
      </c>
      <c r="R373" s="20">
        <v>0.0</v>
      </c>
      <c r="S373" s="20">
        <v>0.0</v>
      </c>
      <c r="T373" s="20">
        <v>2098.09</v>
      </c>
    </row>
    <row r="374">
      <c r="A374" s="17">
        <v>-1.120302305E9</v>
      </c>
      <c r="B374" s="19">
        <v>42009.665972222225</v>
      </c>
      <c r="C374" s="19">
        <v>42401.44097222222</v>
      </c>
      <c r="D374" s="17">
        <v>17780.0</v>
      </c>
      <c r="E374" s="17">
        <v>15.0</v>
      </c>
      <c r="F374" s="16" t="s">
        <v>400</v>
      </c>
      <c r="G374" s="20">
        <v>305.46</v>
      </c>
      <c r="H374" s="20">
        <v>0.0</v>
      </c>
      <c r="I374" s="20">
        <v>0.0</v>
      </c>
      <c r="J374" s="20">
        <v>0.0</v>
      </c>
      <c r="K374" s="20">
        <v>0.0</v>
      </c>
      <c r="L374" s="20">
        <v>0.0</v>
      </c>
      <c r="M374" s="20">
        <v>0.0</v>
      </c>
      <c r="N374" s="20">
        <v>0.0</v>
      </c>
      <c r="O374" s="20">
        <v>0.0</v>
      </c>
      <c r="P374" s="20">
        <v>0.0</v>
      </c>
      <c r="Q374" s="20">
        <v>200.0</v>
      </c>
      <c r="R374" s="20">
        <v>100.0</v>
      </c>
      <c r="S374" s="20">
        <v>300.0</v>
      </c>
      <c r="T374" s="20">
        <v>5.46</v>
      </c>
    </row>
    <row r="375">
      <c r="A375" s="17">
        <v>1.16273429E9</v>
      </c>
      <c r="B375" s="19">
        <v>42009.665972222225</v>
      </c>
      <c r="C375" s="19">
        <v>42361.45277777778</v>
      </c>
      <c r="D375" s="17">
        <v>12353.0</v>
      </c>
      <c r="E375" s="17">
        <v>15.0</v>
      </c>
      <c r="F375" s="16" t="s">
        <v>403</v>
      </c>
      <c r="G375" s="20">
        <v>3526.49</v>
      </c>
      <c r="H375" s="20">
        <v>0.0</v>
      </c>
      <c r="I375" s="20">
        <v>0.0</v>
      </c>
      <c r="J375" s="20">
        <v>0.0</v>
      </c>
      <c r="K375" s="20">
        <v>0.0</v>
      </c>
      <c r="L375" s="20">
        <v>0.0</v>
      </c>
      <c r="M375" s="20">
        <v>0.0</v>
      </c>
      <c r="N375" s="20">
        <v>0.0</v>
      </c>
      <c r="O375" s="20">
        <v>0.0</v>
      </c>
      <c r="P375" s="18"/>
      <c r="Q375" s="20">
        <v>0.0</v>
      </c>
      <c r="R375" s="20">
        <v>0.0</v>
      </c>
      <c r="S375" s="18"/>
      <c r="T375" s="18"/>
    </row>
    <row r="376">
      <c r="A376" s="17">
        <v>-6.49276449E8</v>
      </c>
      <c r="B376" s="19">
        <v>42009.665972222225</v>
      </c>
      <c r="C376" s="19">
        <v>42361.45277777778</v>
      </c>
      <c r="D376" s="17">
        <v>12313.0</v>
      </c>
      <c r="E376" s="17">
        <v>15.0</v>
      </c>
      <c r="F376" s="16" t="s">
        <v>406</v>
      </c>
      <c r="G376" s="20">
        <v>4530.21</v>
      </c>
      <c r="H376" s="20">
        <v>725.0</v>
      </c>
      <c r="I376" s="20">
        <v>0.0</v>
      </c>
      <c r="J376" s="20">
        <v>2150.0</v>
      </c>
      <c r="K376" s="20">
        <v>100.0</v>
      </c>
      <c r="L376" s="20">
        <v>0.0</v>
      </c>
      <c r="M376" s="20">
        <v>1.46</v>
      </c>
      <c r="N376" s="20">
        <v>0.0</v>
      </c>
      <c r="O376" s="20">
        <v>0.0</v>
      </c>
      <c r="P376" s="20">
        <v>2976.46</v>
      </c>
      <c r="Q376" s="20">
        <v>283.74</v>
      </c>
      <c r="R376" s="20">
        <v>48.21</v>
      </c>
      <c r="S376" s="20">
        <v>331.95</v>
      </c>
      <c r="T376" s="20">
        <v>7174.72</v>
      </c>
    </row>
    <row r="377">
      <c r="A377" s="17">
        <v>2.116818234E9</v>
      </c>
      <c r="B377" s="19">
        <v>42009.665972222225</v>
      </c>
      <c r="C377" s="19">
        <v>42401.36736111111</v>
      </c>
      <c r="D377" s="17">
        <v>17790.0</v>
      </c>
      <c r="E377" s="17">
        <v>15.0</v>
      </c>
      <c r="F377" s="16" t="s">
        <v>406</v>
      </c>
      <c r="G377" s="20">
        <v>295.5</v>
      </c>
      <c r="H377" s="20">
        <v>1200.0</v>
      </c>
      <c r="I377" s="20">
        <v>0.0</v>
      </c>
      <c r="J377" s="20">
        <v>0.0</v>
      </c>
      <c r="K377" s="20">
        <v>0.0</v>
      </c>
      <c r="L377" s="20">
        <v>0.0</v>
      </c>
      <c r="M377" s="20">
        <v>0.0</v>
      </c>
      <c r="N377" s="20">
        <v>0.0</v>
      </c>
      <c r="O377" s="20">
        <v>0.0</v>
      </c>
      <c r="P377" s="20">
        <v>1200.0</v>
      </c>
      <c r="Q377" s="20">
        <v>255.17</v>
      </c>
      <c r="R377" s="20">
        <v>59.4</v>
      </c>
      <c r="S377" s="20">
        <v>314.57</v>
      </c>
      <c r="T377" s="20">
        <v>1180.93</v>
      </c>
    </row>
    <row r="378">
      <c r="A378" s="17">
        <v>1.165218328E9</v>
      </c>
      <c r="B378" s="19">
        <v>42009.665972222225</v>
      </c>
      <c r="C378" s="19">
        <v>42361.45277777778</v>
      </c>
      <c r="D378" s="17">
        <v>15487.0</v>
      </c>
      <c r="E378" s="17">
        <v>15.0</v>
      </c>
      <c r="F378" s="16" t="s">
        <v>409</v>
      </c>
      <c r="G378" s="20">
        <v>5707.06</v>
      </c>
      <c r="H378" s="20">
        <v>2906.0</v>
      </c>
      <c r="I378" s="20">
        <v>0.0</v>
      </c>
      <c r="J378" s="20">
        <v>2600.0</v>
      </c>
      <c r="K378" s="20">
        <v>750.0</v>
      </c>
      <c r="L378" s="20">
        <v>256.96</v>
      </c>
      <c r="M378" s="20">
        <v>0.19</v>
      </c>
      <c r="N378" s="20">
        <v>0.0</v>
      </c>
      <c r="O378" s="20">
        <v>0.0</v>
      </c>
      <c r="P378" s="20">
        <v>6513.15</v>
      </c>
      <c r="Q378" s="20">
        <v>3813.34</v>
      </c>
      <c r="R378" s="20">
        <v>2377.99</v>
      </c>
      <c r="S378" s="20">
        <v>8466.33</v>
      </c>
      <c r="T378" s="20">
        <v>3753.88</v>
      </c>
    </row>
    <row r="379">
      <c r="A379" s="17">
        <v>-1.88647575E9</v>
      </c>
      <c r="B379" s="19">
        <v>42009.665972222225</v>
      </c>
      <c r="C379" s="19">
        <v>42402.419444444444</v>
      </c>
      <c r="D379" s="17">
        <v>17826.0</v>
      </c>
      <c r="E379" s="17">
        <v>15.0</v>
      </c>
      <c r="F379" s="16" t="s">
        <v>409</v>
      </c>
      <c r="G379" s="20">
        <v>562.97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562.97</v>
      </c>
    </row>
    <row r="380">
      <c r="A380" s="17">
        <v>6.691946E7</v>
      </c>
      <c r="B380" s="19">
        <v>42009.665972222225</v>
      </c>
      <c r="C380" s="19">
        <v>42361.45277777778</v>
      </c>
      <c r="D380" s="17">
        <v>15823.0</v>
      </c>
      <c r="E380" s="17">
        <v>15.0</v>
      </c>
      <c r="F380" s="16" t="s">
        <v>412</v>
      </c>
      <c r="G380" s="20">
        <v>6871.94</v>
      </c>
      <c r="H380" s="20">
        <v>2075.0</v>
      </c>
      <c r="I380" s="20">
        <v>0.0</v>
      </c>
      <c r="J380" s="20">
        <v>900.0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2975.0</v>
      </c>
      <c r="Q380" s="20">
        <v>2733.52</v>
      </c>
      <c r="R380" s="20">
        <v>1046.22</v>
      </c>
      <c r="S380" s="20">
        <v>3854.74</v>
      </c>
      <c r="T380" s="20">
        <v>5992.2</v>
      </c>
    </row>
    <row r="381">
      <c r="A381" s="17">
        <v>-1.894608568E9</v>
      </c>
      <c r="B381" s="19">
        <v>42009.665972222225</v>
      </c>
      <c r="C381" s="19">
        <v>42402.354166666664</v>
      </c>
      <c r="D381" s="17">
        <v>17541.0</v>
      </c>
      <c r="E381" s="17">
        <v>15.0</v>
      </c>
      <c r="F381" s="16" t="s">
        <v>412</v>
      </c>
      <c r="G381" s="20">
        <v>169.15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169.15</v>
      </c>
    </row>
    <row r="382">
      <c r="A382" s="17">
        <v>-1.117540371E9</v>
      </c>
      <c r="B382" s="19">
        <v>42009.665972222225</v>
      </c>
      <c r="C382" s="19">
        <v>42361.45277777778</v>
      </c>
      <c r="D382" s="17">
        <v>15197.0</v>
      </c>
      <c r="E382" s="17">
        <v>15.0</v>
      </c>
      <c r="F382" s="16" t="s">
        <v>415</v>
      </c>
      <c r="G382" s="20">
        <v>12153.56</v>
      </c>
      <c r="H382" s="20">
        <v>2875.0</v>
      </c>
      <c r="I382" s="20">
        <v>0.0</v>
      </c>
      <c r="J382" s="20">
        <v>1900.0</v>
      </c>
      <c r="K382" s="20">
        <v>200.0</v>
      </c>
      <c r="L382" s="20">
        <v>0.0</v>
      </c>
      <c r="M382" s="20">
        <v>3.41</v>
      </c>
      <c r="N382" s="20">
        <v>0.0</v>
      </c>
      <c r="O382" s="20">
        <v>0.0</v>
      </c>
      <c r="P382" s="20">
        <v>4978.41</v>
      </c>
      <c r="Q382" s="20">
        <v>6935.3</v>
      </c>
      <c r="R382" s="20">
        <v>55.0</v>
      </c>
      <c r="S382" s="20">
        <v>7990.3</v>
      </c>
      <c r="T382" s="20">
        <v>9141.67</v>
      </c>
    </row>
    <row r="383">
      <c r="A383" s="17">
        <v>-3.52028342E8</v>
      </c>
      <c r="B383" s="19">
        <v>42009.665972222225</v>
      </c>
      <c r="C383" s="19">
        <v>42397.67291666667</v>
      </c>
      <c r="D383" s="17">
        <v>17262.0</v>
      </c>
      <c r="E383" s="17">
        <v>15.0</v>
      </c>
      <c r="F383" s="16" t="s">
        <v>4303</v>
      </c>
      <c r="G383" s="20">
        <v>8463.57</v>
      </c>
      <c r="H383" s="20">
        <v>6115.0</v>
      </c>
      <c r="I383" s="20">
        <v>0.0</v>
      </c>
      <c r="J383" s="20">
        <v>5200.0</v>
      </c>
      <c r="K383" s="20">
        <v>2675.0</v>
      </c>
      <c r="L383" s="20">
        <v>0.0</v>
      </c>
      <c r="M383" s="20">
        <v>0.78</v>
      </c>
      <c r="N383" s="20">
        <v>0.0</v>
      </c>
      <c r="O383" s="20">
        <v>0.0</v>
      </c>
      <c r="P383" s="20">
        <v>13990.78</v>
      </c>
      <c r="Q383" s="20">
        <v>6086.37</v>
      </c>
      <c r="R383" s="20">
        <v>1299.57</v>
      </c>
      <c r="S383" s="20">
        <v>14385.94</v>
      </c>
      <c r="T383" s="20">
        <v>8068.41</v>
      </c>
    </row>
    <row r="384">
      <c r="A384" s="17">
        <v>-5.09773063E8</v>
      </c>
      <c r="B384" s="19">
        <v>42009.665972222225</v>
      </c>
      <c r="C384" s="19">
        <v>42361.45277777778</v>
      </c>
      <c r="D384" s="17">
        <v>17516.0</v>
      </c>
      <c r="E384" s="17">
        <v>15.0</v>
      </c>
      <c r="F384" s="16" t="s">
        <v>4303</v>
      </c>
      <c r="G384" s="20">
        <v>50.0</v>
      </c>
      <c r="H384" s="20">
        <v>0.0</v>
      </c>
      <c r="I384" s="20">
        <v>0.0</v>
      </c>
      <c r="J384" s="20">
        <v>0.0</v>
      </c>
      <c r="K384" s="20">
        <v>0.0</v>
      </c>
      <c r="L384" s="20">
        <v>0.0</v>
      </c>
      <c r="M384" s="20">
        <v>0.0</v>
      </c>
      <c r="N384" s="20">
        <v>0.0</v>
      </c>
      <c r="O384" s="20">
        <v>0.0</v>
      </c>
      <c r="P384" s="20">
        <v>0.0</v>
      </c>
      <c r="Q384" s="20">
        <v>0.0</v>
      </c>
      <c r="R384" s="20">
        <v>29.5</v>
      </c>
      <c r="S384" s="20">
        <v>29.5</v>
      </c>
      <c r="T384" s="20">
        <v>20.5</v>
      </c>
    </row>
    <row r="385">
      <c r="A385" s="17">
        <v>7.33787553E8</v>
      </c>
      <c r="B385" s="19">
        <v>42009.665972222225</v>
      </c>
      <c r="C385" s="19">
        <v>42361.45277777778</v>
      </c>
      <c r="D385" s="17">
        <v>17809.0</v>
      </c>
      <c r="E385" s="17">
        <v>15.0</v>
      </c>
      <c r="F385" s="16" t="s">
        <v>4304</v>
      </c>
      <c r="G385" s="20">
        <v>959.06</v>
      </c>
      <c r="H385" s="20">
        <v>0.0</v>
      </c>
      <c r="I385" s="20">
        <v>0.0</v>
      </c>
      <c r="J385" s="20">
        <v>0.0</v>
      </c>
      <c r="K385" s="20">
        <v>0.0</v>
      </c>
      <c r="L385" s="20">
        <v>0.0</v>
      </c>
      <c r="M385" s="20">
        <v>0.0</v>
      </c>
      <c r="N385" s="20">
        <v>0.0</v>
      </c>
      <c r="O385" s="20">
        <v>0.0</v>
      </c>
      <c r="P385" s="20">
        <v>0.0</v>
      </c>
      <c r="Q385" s="20">
        <v>182.0</v>
      </c>
      <c r="R385" s="20">
        <v>0.0</v>
      </c>
      <c r="S385" s="20">
        <v>182.0</v>
      </c>
      <c r="T385" s="20">
        <v>777.06</v>
      </c>
    </row>
    <row r="386">
      <c r="A386" s="17">
        <v>-1.309830068E9</v>
      </c>
      <c r="B386" s="19">
        <v>42009.665972222225</v>
      </c>
      <c r="C386" s="19">
        <v>42361.45277777778</v>
      </c>
      <c r="D386" s="17">
        <v>17512.0</v>
      </c>
      <c r="E386" s="17">
        <v>15.0</v>
      </c>
      <c r="F386" s="16" t="s">
        <v>4304</v>
      </c>
      <c r="G386" s="20">
        <v>64.42</v>
      </c>
      <c r="H386" s="20">
        <v>0.0</v>
      </c>
      <c r="I386" s="20">
        <v>0.0</v>
      </c>
      <c r="J386" s="20">
        <v>0.0</v>
      </c>
      <c r="K386" s="20">
        <v>0.0</v>
      </c>
      <c r="L386" s="20">
        <v>0.0</v>
      </c>
      <c r="M386" s="20">
        <v>0.0</v>
      </c>
      <c r="N386" s="20">
        <v>0.0</v>
      </c>
      <c r="O386" s="20">
        <v>0.0</v>
      </c>
      <c r="P386" s="18"/>
      <c r="Q386" s="20">
        <v>0.0</v>
      </c>
      <c r="R386" s="20">
        <v>0.0</v>
      </c>
      <c r="S386" s="18"/>
      <c r="T386" s="18"/>
    </row>
    <row r="387">
      <c r="A387" s="17">
        <v>1.544503518E9</v>
      </c>
      <c r="B387" s="19">
        <v>42009.665972222225</v>
      </c>
      <c r="C387" s="19">
        <v>42398.4875</v>
      </c>
      <c r="D387" s="17">
        <v>17685.0</v>
      </c>
      <c r="E387" s="17">
        <v>15.0</v>
      </c>
      <c r="F387" s="16" t="s">
        <v>752</v>
      </c>
      <c r="G387" s="20">
        <v>7581.92</v>
      </c>
      <c r="H387" s="20">
        <v>7513.0</v>
      </c>
      <c r="I387" s="20">
        <v>0.0</v>
      </c>
      <c r="J387" s="20">
        <v>450.0</v>
      </c>
      <c r="K387" s="20">
        <v>0.0</v>
      </c>
      <c r="L387" s="20">
        <v>0.0</v>
      </c>
      <c r="M387" s="20">
        <v>30.35</v>
      </c>
      <c r="N387" s="20">
        <v>0.0</v>
      </c>
      <c r="O387" s="20">
        <v>0.0</v>
      </c>
      <c r="P387" s="20">
        <v>7993.35</v>
      </c>
      <c r="Q387" s="20">
        <v>2589.81</v>
      </c>
      <c r="R387" s="20">
        <v>50.25</v>
      </c>
      <c r="S387" s="20">
        <v>4640.06</v>
      </c>
      <c r="T387" s="20">
        <v>10935.21</v>
      </c>
    </row>
    <row r="388">
      <c r="A388" s="17">
        <v>-1.104579749E9</v>
      </c>
      <c r="B388" s="19">
        <v>42009.665972222225</v>
      </c>
      <c r="C388" s="19">
        <v>42361.45277777778</v>
      </c>
      <c r="D388" s="17">
        <v>17687.0</v>
      </c>
      <c r="E388" s="17">
        <v>15.0</v>
      </c>
      <c r="F388" s="16" t="s">
        <v>752</v>
      </c>
      <c r="G388" s="20">
        <v>3241.87</v>
      </c>
      <c r="H388" s="20">
        <v>0.0</v>
      </c>
      <c r="I388" s="20">
        <v>0.0</v>
      </c>
      <c r="J388" s="20">
        <v>0.0</v>
      </c>
      <c r="K388" s="20">
        <v>0.0</v>
      </c>
      <c r="L388" s="20">
        <v>0.0</v>
      </c>
      <c r="M388" s="20">
        <v>0.0</v>
      </c>
      <c r="N388" s="20">
        <v>0.0</v>
      </c>
      <c r="O388" s="20">
        <v>0.0</v>
      </c>
      <c r="P388" s="20">
        <v>0.0</v>
      </c>
      <c r="Q388" s="20">
        <v>0.0</v>
      </c>
      <c r="R388" s="20">
        <v>0.0</v>
      </c>
      <c r="S388" s="20">
        <v>0.0</v>
      </c>
      <c r="T388" s="20">
        <v>3241.87</v>
      </c>
    </row>
    <row r="389">
      <c r="A389" s="17">
        <v>3625216.0</v>
      </c>
      <c r="B389" s="19">
        <v>42009.665972222225</v>
      </c>
      <c r="C389" s="19">
        <v>42397.40902777778</v>
      </c>
      <c r="D389" s="17">
        <v>17697.0</v>
      </c>
      <c r="E389" s="17">
        <v>15.0</v>
      </c>
      <c r="F389" s="16" t="s">
        <v>752</v>
      </c>
      <c r="G389" s="20">
        <v>216.05</v>
      </c>
      <c r="H389" s="20">
        <v>0.0</v>
      </c>
      <c r="I389" s="20">
        <v>0.0</v>
      </c>
      <c r="J389" s="20">
        <v>0.0</v>
      </c>
      <c r="K389" s="20">
        <v>0.0</v>
      </c>
      <c r="L389" s="20">
        <v>0.0</v>
      </c>
      <c r="M389" s="20">
        <v>0.0</v>
      </c>
      <c r="N389" s="20">
        <v>0.0</v>
      </c>
      <c r="O389" s="20">
        <v>0.0</v>
      </c>
      <c r="P389" s="20">
        <v>0.0</v>
      </c>
      <c r="Q389" s="20">
        <v>0.0</v>
      </c>
      <c r="R389" s="20">
        <v>0.0</v>
      </c>
      <c r="S389" s="20">
        <v>0.0</v>
      </c>
      <c r="T389" s="20">
        <v>216.05</v>
      </c>
    </row>
    <row r="390">
      <c r="A390" s="17">
        <v>-9.31842733E8</v>
      </c>
      <c r="B390" s="19">
        <v>42009.665972222225</v>
      </c>
      <c r="C390" s="19">
        <v>42361.45277777778</v>
      </c>
      <c r="D390" s="17">
        <v>12630.0</v>
      </c>
      <c r="E390" s="17">
        <v>15.0</v>
      </c>
      <c r="F390" s="16" t="s">
        <v>752</v>
      </c>
      <c r="G390" s="20">
        <v>427.75</v>
      </c>
      <c r="H390" s="20">
        <v>0.0</v>
      </c>
      <c r="I390" s="20">
        <v>0.0</v>
      </c>
      <c r="J390" s="20">
        <v>0.0</v>
      </c>
      <c r="K390" s="20">
        <v>0.0</v>
      </c>
      <c r="L390" s="20">
        <v>0.0</v>
      </c>
      <c r="M390" s="20">
        <v>0.0</v>
      </c>
      <c r="N390" s="20">
        <v>0.0</v>
      </c>
      <c r="O390" s="20">
        <v>0.0</v>
      </c>
      <c r="P390" s="18"/>
      <c r="Q390" s="20">
        <v>0.0</v>
      </c>
      <c r="R390" s="20">
        <v>0.0</v>
      </c>
      <c r="S390" s="18"/>
      <c r="T390" s="18"/>
    </row>
    <row r="391">
      <c r="A391" s="17">
        <v>-1.106689348E9</v>
      </c>
      <c r="B391" s="19">
        <v>42009.665972222225</v>
      </c>
      <c r="C391" s="19">
        <v>42361.45277777778</v>
      </c>
      <c r="D391" s="17">
        <v>17628.0</v>
      </c>
      <c r="E391" s="17">
        <v>15.0</v>
      </c>
      <c r="F391" s="16" t="s">
        <v>4305</v>
      </c>
      <c r="G391" s="20">
        <v>10399.53</v>
      </c>
      <c r="H391" s="20">
        <v>185.0</v>
      </c>
      <c r="I391" s="20">
        <v>0.0</v>
      </c>
      <c r="J391" s="20">
        <v>1900.0</v>
      </c>
      <c r="K391" s="20">
        <v>200.0</v>
      </c>
      <c r="L391" s="20">
        <v>0.0</v>
      </c>
      <c r="M391" s="20">
        <v>0.0</v>
      </c>
      <c r="N391" s="20">
        <v>0.0</v>
      </c>
      <c r="O391" s="20">
        <v>0.0</v>
      </c>
      <c r="P391" s="20">
        <v>2285.0</v>
      </c>
      <c r="Q391" s="20">
        <v>1165.8</v>
      </c>
      <c r="R391" s="20">
        <v>0.0</v>
      </c>
      <c r="S391" s="20">
        <v>1165.8</v>
      </c>
      <c r="T391" s="20">
        <v>11518.73</v>
      </c>
    </row>
    <row r="392">
      <c r="A392" s="17">
        <v>-8.30264213E8</v>
      </c>
      <c r="B392" s="19">
        <v>42009.665972222225</v>
      </c>
      <c r="C392" s="19">
        <v>42227.48472222222</v>
      </c>
      <c r="D392" s="17">
        <v>15034.0</v>
      </c>
      <c r="E392" s="17">
        <v>15.0</v>
      </c>
      <c r="F392" s="16" t="s">
        <v>4305</v>
      </c>
      <c r="G392" s="20">
        <v>519.99</v>
      </c>
      <c r="H392" s="20">
        <v>150.0</v>
      </c>
      <c r="I392" s="20">
        <v>0.0</v>
      </c>
      <c r="J392" s="20">
        <v>0.0</v>
      </c>
      <c r="K392" s="20">
        <v>0.0</v>
      </c>
      <c r="L392" s="20">
        <v>0.0</v>
      </c>
      <c r="M392" s="20">
        <v>0.0</v>
      </c>
      <c r="N392" s="20">
        <v>0.0</v>
      </c>
      <c r="O392" s="20">
        <v>0.0</v>
      </c>
      <c r="P392" s="20">
        <v>150.0</v>
      </c>
      <c r="Q392" s="20">
        <v>0.0</v>
      </c>
      <c r="R392" s="20">
        <v>10.05</v>
      </c>
      <c r="S392" s="20">
        <v>642.88</v>
      </c>
      <c r="T392" s="20">
        <v>27.11</v>
      </c>
    </row>
    <row r="393">
      <c r="A393" s="17">
        <v>-1.461075192E9</v>
      </c>
      <c r="B393" s="19">
        <v>42009.665972222225</v>
      </c>
      <c r="C393" s="19">
        <v>42361.45277777778</v>
      </c>
      <c r="D393" s="17">
        <v>17203.0</v>
      </c>
      <c r="E393" s="17">
        <v>15.0</v>
      </c>
      <c r="F393" s="16" t="s">
        <v>4305</v>
      </c>
      <c r="G393" s="20">
        <v>2786.39</v>
      </c>
      <c r="H393" s="20">
        <v>0.0</v>
      </c>
      <c r="I393" s="20">
        <v>0.0</v>
      </c>
      <c r="J393" s="20">
        <v>0.0</v>
      </c>
      <c r="K393" s="20">
        <v>0.0</v>
      </c>
      <c r="L393" s="20">
        <v>0.0</v>
      </c>
      <c r="M393" s="20">
        <v>0.0</v>
      </c>
      <c r="N393" s="20">
        <v>0.0</v>
      </c>
      <c r="O393" s="20">
        <v>0.0</v>
      </c>
      <c r="P393" s="20">
        <v>0.0</v>
      </c>
      <c r="Q393" s="20">
        <v>0.0</v>
      </c>
      <c r="R393" s="20">
        <v>52.0</v>
      </c>
      <c r="S393" s="20">
        <v>52.0</v>
      </c>
      <c r="T393" s="20">
        <v>2734.39</v>
      </c>
    </row>
    <row r="394">
      <c r="A394" s="17">
        <v>2.001088581E9</v>
      </c>
      <c r="B394" s="19">
        <v>42009.665972222225</v>
      </c>
      <c r="C394" s="19">
        <v>42361.45277777778</v>
      </c>
      <c r="D394" s="17">
        <v>12909.0</v>
      </c>
      <c r="E394" s="17">
        <v>15.0</v>
      </c>
      <c r="F394" s="16" t="s">
        <v>4306</v>
      </c>
      <c r="G394" s="20">
        <v>2683.6</v>
      </c>
      <c r="H394" s="20">
        <v>2175.0</v>
      </c>
      <c r="I394" s="20">
        <v>0.0</v>
      </c>
      <c r="J394" s="20">
        <v>2050.0</v>
      </c>
      <c r="K394" s="20">
        <v>400.0</v>
      </c>
      <c r="L394" s="20">
        <v>0.0</v>
      </c>
      <c r="M394" s="20">
        <v>0.0</v>
      </c>
      <c r="N394" s="20">
        <v>0.0</v>
      </c>
      <c r="O394" s="20">
        <v>0.0</v>
      </c>
      <c r="P394" s="20">
        <v>4625.0</v>
      </c>
      <c r="Q394" s="20">
        <v>1889.63</v>
      </c>
      <c r="R394" s="20">
        <v>0.0</v>
      </c>
      <c r="S394" s="20">
        <v>2389.63</v>
      </c>
      <c r="T394" s="20">
        <v>4918.97</v>
      </c>
    </row>
    <row r="395">
      <c r="A395" s="17">
        <v>2.89947875E8</v>
      </c>
      <c r="B395" s="19">
        <v>42305.44375</v>
      </c>
      <c r="C395" s="19">
        <v>42397.64722222222</v>
      </c>
      <c r="D395" s="17">
        <v>17889.0</v>
      </c>
      <c r="E395" s="17">
        <v>15.0</v>
      </c>
      <c r="F395" s="16" t="s">
        <v>4306</v>
      </c>
      <c r="G395" s="20">
        <v>0.0</v>
      </c>
      <c r="H395" s="20">
        <v>220.0</v>
      </c>
      <c r="I395" s="20">
        <v>0.0</v>
      </c>
      <c r="J395" s="20">
        <v>0.0</v>
      </c>
      <c r="K395" s="20">
        <v>0.0</v>
      </c>
      <c r="L395" s="20">
        <v>0.0</v>
      </c>
      <c r="M395" s="20">
        <v>0.0</v>
      </c>
      <c r="N395" s="20">
        <v>0.0</v>
      </c>
      <c r="O395" s="20">
        <v>0.0</v>
      </c>
      <c r="P395" s="20">
        <v>220.0</v>
      </c>
      <c r="Q395" s="20">
        <v>0.0</v>
      </c>
      <c r="R395" s="20">
        <v>0.0</v>
      </c>
      <c r="S395" s="20">
        <v>0.0</v>
      </c>
      <c r="T395" s="20">
        <v>220.0</v>
      </c>
    </row>
    <row r="396">
      <c r="A396" s="17">
        <v>8.08300999E8</v>
      </c>
      <c r="B396" s="19">
        <v>42009.665972222225</v>
      </c>
      <c r="C396" s="19">
        <v>42366.415972222225</v>
      </c>
      <c r="D396" s="17">
        <v>17812.0</v>
      </c>
      <c r="E396" s="17">
        <v>15.0</v>
      </c>
      <c r="F396" s="16" t="s">
        <v>4306</v>
      </c>
      <c r="G396" s="20">
        <v>2799.85</v>
      </c>
      <c r="H396" s="20">
        <v>0.0</v>
      </c>
      <c r="I396" s="20">
        <v>0.0</v>
      </c>
      <c r="J396" s="20">
        <v>0.0</v>
      </c>
      <c r="K396" s="20">
        <v>0.0</v>
      </c>
      <c r="L396" s="20">
        <v>0.0</v>
      </c>
      <c r="M396" s="20">
        <v>0.0</v>
      </c>
      <c r="N396" s="20">
        <v>0.0</v>
      </c>
      <c r="O396" s="20">
        <v>0.0</v>
      </c>
      <c r="P396" s="20">
        <v>0.0</v>
      </c>
      <c r="Q396" s="20">
        <v>0.0</v>
      </c>
      <c r="R396" s="20">
        <v>0.0</v>
      </c>
      <c r="S396" s="20">
        <v>0.0</v>
      </c>
      <c r="T396" s="20">
        <v>2799.85</v>
      </c>
    </row>
    <row r="397">
      <c r="A397" s="17">
        <v>7.11816068E8</v>
      </c>
      <c r="B397" s="19">
        <v>42009.665972222225</v>
      </c>
      <c r="C397" s="19">
        <v>42398.384722222225</v>
      </c>
      <c r="D397" s="17">
        <v>16986.0</v>
      </c>
      <c r="E397" s="17">
        <v>15.0</v>
      </c>
      <c r="F397" s="16" t="s">
        <v>4307</v>
      </c>
      <c r="G397" s="20">
        <v>1596.53</v>
      </c>
      <c r="H397" s="20">
        <v>23681.0</v>
      </c>
      <c r="I397" s="20">
        <v>0.0</v>
      </c>
      <c r="J397" s="20">
        <v>2250.0</v>
      </c>
      <c r="K397" s="20">
        <v>2200.0</v>
      </c>
      <c r="L397" s="20">
        <v>0.0</v>
      </c>
      <c r="M397" s="20">
        <v>0.0</v>
      </c>
      <c r="N397" s="20">
        <v>0.0</v>
      </c>
      <c r="O397" s="20">
        <v>0.0</v>
      </c>
      <c r="P397" s="20">
        <v>28131.0</v>
      </c>
      <c r="Q397" s="20">
        <v>11705.31</v>
      </c>
      <c r="R397" s="20">
        <v>1910.88</v>
      </c>
      <c r="S397" s="20">
        <v>14406.19</v>
      </c>
      <c r="T397" s="20">
        <v>15321.34</v>
      </c>
    </row>
    <row r="398">
      <c r="A398" s="17">
        <v>2.130364406E9</v>
      </c>
      <c r="B398" s="19">
        <v>42367.34375</v>
      </c>
      <c r="C398" s="19">
        <v>42367.35138888889</v>
      </c>
      <c r="D398" s="17">
        <v>17918.0</v>
      </c>
      <c r="E398" s="17">
        <v>15.0</v>
      </c>
      <c r="F398" s="16" t="s">
        <v>4307</v>
      </c>
      <c r="G398" s="20">
        <v>0.0</v>
      </c>
      <c r="H398" s="20">
        <v>369.0</v>
      </c>
      <c r="I398" s="20">
        <v>0.0</v>
      </c>
      <c r="J398" s="20">
        <v>0.0</v>
      </c>
      <c r="K398" s="20">
        <v>0.0</v>
      </c>
      <c r="L398" s="20">
        <v>0.0</v>
      </c>
      <c r="M398" s="20">
        <v>0.0</v>
      </c>
      <c r="N398" s="20">
        <v>0.0</v>
      </c>
      <c r="O398" s="20">
        <v>0.0</v>
      </c>
      <c r="P398" s="20">
        <v>369.0</v>
      </c>
      <c r="Q398" s="20">
        <v>160.61</v>
      </c>
      <c r="R398" s="20">
        <v>17.19</v>
      </c>
      <c r="S398" s="20">
        <v>177.8</v>
      </c>
      <c r="T398" s="20">
        <v>191.2</v>
      </c>
    </row>
    <row r="399">
      <c r="A399" s="17">
        <v>-6.33879452E8</v>
      </c>
      <c r="B399" s="19">
        <v>42009.665972222225</v>
      </c>
      <c r="C399" s="19">
        <v>42394.47361111111</v>
      </c>
      <c r="D399" s="17">
        <v>17055.0</v>
      </c>
      <c r="E399" s="17">
        <v>15.0</v>
      </c>
      <c r="F399" s="16" t="s">
        <v>4307</v>
      </c>
      <c r="G399" s="20">
        <v>56.95</v>
      </c>
      <c r="H399" s="20">
        <v>0.0</v>
      </c>
      <c r="I399" s="20">
        <v>0.0</v>
      </c>
      <c r="J399" s="20">
        <v>0.0</v>
      </c>
      <c r="K399" s="20">
        <v>0.0</v>
      </c>
      <c r="L399" s="20">
        <v>0.0</v>
      </c>
      <c r="M399" s="20">
        <v>0.0</v>
      </c>
      <c r="N399" s="20">
        <v>0.0</v>
      </c>
      <c r="O399" s="20">
        <v>0.0</v>
      </c>
      <c r="P399" s="20">
        <v>0.0</v>
      </c>
      <c r="Q399" s="20">
        <v>0.0</v>
      </c>
      <c r="R399" s="20">
        <v>0.0</v>
      </c>
      <c r="S399" s="20">
        <v>0.0</v>
      </c>
      <c r="T399" s="20">
        <v>56.95</v>
      </c>
    </row>
    <row r="400">
      <c r="A400" s="17">
        <v>7.38898489E8</v>
      </c>
      <c r="B400" s="19">
        <v>42009.665972222225</v>
      </c>
      <c r="C400" s="19">
        <v>42361.45277777778</v>
      </c>
      <c r="D400" s="17">
        <v>17779.0</v>
      </c>
      <c r="E400" s="17">
        <v>15.0</v>
      </c>
      <c r="F400" s="16" t="s">
        <v>4307</v>
      </c>
      <c r="G400" s="20">
        <v>1517.27</v>
      </c>
      <c r="H400" s="20">
        <v>0.0</v>
      </c>
      <c r="I400" s="20">
        <v>0.0</v>
      </c>
      <c r="J400" s="20">
        <v>0.0</v>
      </c>
      <c r="K400" s="20">
        <v>0.0</v>
      </c>
      <c r="L400" s="20">
        <v>0.0</v>
      </c>
      <c r="M400" s="20">
        <v>0.0</v>
      </c>
      <c r="N400" s="20">
        <v>0.0</v>
      </c>
      <c r="O400" s="20">
        <v>0.0</v>
      </c>
      <c r="P400" s="20">
        <v>0.0</v>
      </c>
      <c r="Q400" s="20">
        <v>60.0</v>
      </c>
      <c r="R400" s="20">
        <v>0.0</v>
      </c>
      <c r="S400" s="20">
        <v>60.0</v>
      </c>
      <c r="T400" s="20">
        <v>1457.27</v>
      </c>
    </row>
    <row r="401">
      <c r="A401" s="17">
        <v>1.957373985E9</v>
      </c>
      <c r="B401" s="19">
        <v>42009.665972222225</v>
      </c>
      <c r="C401" s="19">
        <v>42361.45277777778</v>
      </c>
      <c r="D401" s="17">
        <v>17353.0</v>
      </c>
      <c r="E401" s="17">
        <v>15.0</v>
      </c>
      <c r="F401" s="16" t="s">
        <v>754</v>
      </c>
      <c r="G401" s="20">
        <v>767.8</v>
      </c>
      <c r="H401" s="20">
        <v>675.0</v>
      </c>
      <c r="I401" s="20">
        <v>0.0</v>
      </c>
      <c r="J401" s="20">
        <v>1750.0</v>
      </c>
      <c r="K401" s="20">
        <v>775.0</v>
      </c>
      <c r="L401" s="20">
        <v>0.0</v>
      </c>
      <c r="M401" s="20">
        <v>0.0</v>
      </c>
      <c r="N401" s="20">
        <v>0.0</v>
      </c>
      <c r="O401" s="20">
        <v>0.0</v>
      </c>
      <c r="P401" s="20">
        <v>3200.0</v>
      </c>
      <c r="Q401" s="20">
        <v>0.0</v>
      </c>
      <c r="R401" s="20">
        <v>300.0</v>
      </c>
      <c r="S401" s="20">
        <v>550.0</v>
      </c>
      <c r="T401" s="20">
        <v>3417.8</v>
      </c>
    </row>
    <row r="402">
      <c r="A402" s="17">
        <v>-3.1332455E8</v>
      </c>
      <c r="B402" s="19">
        <v>42009.665972222225</v>
      </c>
      <c r="C402" s="19">
        <v>42361.45277777778</v>
      </c>
      <c r="D402" s="17">
        <v>17796.0</v>
      </c>
      <c r="E402" s="17">
        <v>15.0</v>
      </c>
      <c r="F402" s="16" t="s">
        <v>754</v>
      </c>
      <c r="G402" s="20">
        <v>2571.73</v>
      </c>
      <c r="H402" s="20">
        <v>0.0</v>
      </c>
      <c r="I402" s="20">
        <v>0.0</v>
      </c>
      <c r="J402" s="20">
        <v>0.0</v>
      </c>
      <c r="K402" s="20">
        <v>0.0</v>
      </c>
      <c r="L402" s="20">
        <v>0.0</v>
      </c>
      <c r="M402" s="20">
        <v>0.0</v>
      </c>
      <c r="N402" s="20">
        <v>0.0</v>
      </c>
      <c r="O402" s="20">
        <v>0.0</v>
      </c>
      <c r="P402" s="18"/>
      <c r="Q402" s="20">
        <v>0.0</v>
      </c>
      <c r="R402" s="20">
        <v>0.0</v>
      </c>
      <c r="S402" s="18"/>
      <c r="T402" s="18"/>
    </row>
    <row r="403">
      <c r="A403" s="17">
        <v>1.61088211E8</v>
      </c>
      <c r="B403" s="19">
        <v>42009.665972222225</v>
      </c>
      <c r="C403" s="19">
        <v>42361.45277777778</v>
      </c>
      <c r="D403" s="17">
        <v>17500.0</v>
      </c>
      <c r="E403" s="17">
        <v>15.0</v>
      </c>
      <c r="F403" s="16" t="s">
        <v>756</v>
      </c>
      <c r="G403" s="20">
        <v>311.37</v>
      </c>
      <c r="H403" s="20">
        <v>8620.0</v>
      </c>
      <c r="I403" s="20">
        <v>0.0</v>
      </c>
      <c r="J403" s="20">
        <v>4850.0</v>
      </c>
      <c r="K403" s="20">
        <v>1250.0</v>
      </c>
      <c r="L403" s="20">
        <v>0.0</v>
      </c>
      <c r="M403" s="20">
        <v>0.0</v>
      </c>
      <c r="N403" s="20">
        <v>0.0</v>
      </c>
      <c r="O403" s="20">
        <v>0.0</v>
      </c>
      <c r="P403" s="20">
        <v>14720.0</v>
      </c>
      <c r="Q403" s="20">
        <v>4087.54</v>
      </c>
      <c r="R403" s="20">
        <v>25.0</v>
      </c>
      <c r="S403" s="20">
        <v>9862.54</v>
      </c>
      <c r="T403" s="20">
        <v>5168.83</v>
      </c>
    </row>
    <row r="404">
      <c r="A404" s="17">
        <v>-2.102649091E9</v>
      </c>
      <c r="B404" s="19">
        <v>42009.665972222225</v>
      </c>
      <c r="C404" s="19">
        <v>42174.566666666666</v>
      </c>
      <c r="D404" s="17">
        <v>17787.0</v>
      </c>
      <c r="E404" s="17">
        <v>15.0</v>
      </c>
      <c r="F404" s="16" t="s">
        <v>756</v>
      </c>
      <c r="G404" s="20">
        <v>838.11</v>
      </c>
      <c r="H404" s="20">
        <v>22.06</v>
      </c>
      <c r="I404" s="20">
        <v>0.0</v>
      </c>
      <c r="J404" s="20">
        <v>0.0</v>
      </c>
      <c r="K404" s="20">
        <v>0.0</v>
      </c>
      <c r="L404" s="20">
        <v>0.0</v>
      </c>
      <c r="M404" s="20">
        <v>0.0</v>
      </c>
      <c r="N404" s="20">
        <v>0.0</v>
      </c>
      <c r="O404" s="20">
        <v>0.0</v>
      </c>
      <c r="P404" s="20">
        <v>22.06</v>
      </c>
      <c r="Q404" s="20">
        <v>0.0</v>
      </c>
      <c r="R404" s="20">
        <v>0.0</v>
      </c>
      <c r="S404" s="20">
        <v>855.17</v>
      </c>
      <c r="T404" s="20">
        <v>5.0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3</v>
      </c>
      <c r="B1" s="23" t="s">
        <v>4308</v>
      </c>
      <c r="C1" s="16" t="s">
        <v>4309</v>
      </c>
      <c r="D1" s="16" t="s">
        <v>4310</v>
      </c>
      <c r="E1" s="16" t="s">
        <v>4311</v>
      </c>
      <c r="F1" s="16" t="s">
        <v>4312</v>
      </c>
      <c r="G1" s="16" t="s">
        <v>4313</v>
      </c>
      <c r="H1" s="16" t="s">
        <v>4314</v>
      </c>
      <c r="I1" s="16" t="s">
        <v>4315</v>
      </c>
      <c r="J1" s="16" t="s">
        <v>4316</v>
      </c>
      <c r="K1" s="16" t="s">
        <v>4317</v>
      </c>
      <c r="L1" s="16" t="s">
        <v>4318</v>
      </c>
      <c r="M1" s="16" t="s">
        <v>4319</v>
      </c>
    </row>
    <row r="2">
      <c r="A2" s="22">
        <v>1.0</v>
      </c>
      <c r="B2" s="24">
        <v>50710.0</v>
      </c>
      <c r="C2" s="17">
        <v>8039.0</v>
      </c>
      <c r="D2" s="17">
        <v>7814.0</v>
      </c>
      <c r="E2" s="17">
        <v>8499.0</v>
      </c>
      <c r="F2" s="17">
        <v>5716.0</v>
      </c>
      <c r="G2" s="17">
        <v>7151.0</v>
      </c>
      <c r="H2" s="17">
        <v>7425.0</v>
      </c>
      <c r="I2" s="17">
        <v>7930.0</v>
      </c>
      <c r="J2" s="16">
        <v>7512.0</v>
      </c>
      <c r="K2" s="16" t="s">
        <v>29</v>
      </c>
      <c r="L2" s="17">
        <v>79239.0</v>
      </c>
      <c r="M2" s="17" t="s">
        <v>4320</v>
      </c>
    </row>
    <row r="3">
      <c r="A3" s="22">
        <v>2.0</v>
      </c>
      <c r="B3" s="24">
        <v>46893.0</v>
      </c>
      <c r="C3" s="17">
        <v>7128.0</v>
      </c>
      <c r="D3" s="17">
        <v>7369.0</v>
      </c>
      <c r="E3" s="17">
        <v>8992.0</v>
      </c>
      <c r="F3" s="17">
        <v>6412.0</v>
      </c>
      <c r="G3" s="17">
        <v>6740.0</v>
      </c>
      <c r="H3" s="17">
        <v>7165.0</v>
      </c>
      <c r="I3" s="17">
        <v>8528.0</v>
      </c>
      <c r="J3" s="16">
        <v>6872.0</v>
      </c>
      <c r="K3" s="16" t="s">
        <v>29</v>
      </c>
      <c r="L3" s="17">
        <v>79533.0</v>
      </c>
      <c r="M3" s="17" t="s">
        <v>4321</v>
      </c>
    </row>
    <row r="4">
      <c r="A4" s="22">
        <v>3.0</v>
      </c>
      <c r="B4" s="24">
        <v>53091.0</v>
      </c>
      <c r="C4" s="17">
        <v>7641.0</v>
      </c>
      <c r="D4" s="17">
        <v>7615.0</v>
      </c>
      <c r="E4" s="17">
        <v>10068.0</v>
      </c>
      <c r="F4" s="17">
        <v>6783.0</v>
      </c>
      <c r="G4" s="17">
        <v>6973.0</v>
      </c>
      <c r="H4" s="17">
        <v>7420.0</v>
      </c>
      <c r="I4" s="17">
        <v>9214.0</v>
      </c>
      <c r="J4" s="16">
        <v>7880.0</v>
      </c>
      <c r="K4" s="16" t="s">
        <v>29</v>
      </c>
      <c r="L4" s="17">
        <v>79126.0</v>
      </c>
      <c r="M4" s="17" t="s">
        <v>4322</v>
      </c>
    </row>
    <row r="5">
      <c r="A5" s="22">
        <v>4.0</v>
      </c>
      <c r="B5" s="24">
        <v>53084.0</v>
      </c>
      <c r="C5" s="17">
        <v>10725.0</v>
      </c>
      <c r="D5" s="17">
        <v>6992.0</v>
      </c>
      <c r="E5" s="17">
        <v>7134.0</v>
      </c>
      <c r="F5" s="17">
        <v>4900.0</v>
      </c>
      <c r="G5" s="17">
        <v>10954.0</v>
      </c>
      <c r="H5" s="17">
        <v>6849.0</v>
      </c>
      <c r="I5" s="17">
        <v>7200.0</v>
      </c>
      <c r="J5" s="16">
        <v>6487.0</v>
      </c>
      <c r="K5" s="16" t="s">
        <v>29</v>
      </c>
      <c r="L5" s="17">
        <v>79601.0</v>
      </c>
      <c r="M5" s="17" t="s">
        <v>4323</v>
      </c>
    </row>
    <row r="6">
      <c r="A6" s="22">
        <v>5.0</v>
      </c>
      <c r="B6" s="24">
        <v>44607.0</v>
      </c>
      <c r="C6" s="17">
        <v>8734.0</v>
      </c>
      <c r="D6" s="17">
        <v>6464.0</v>
      </c>
      <c r="E6" s="17">
        <v>8549.0</v>
      </c>
      <c r="F6" s="17">
        <v>6634.0</v>
      </c>
      <c r="G6" s="17">
        <v>8062.0</v>
      </c>
      <c r="H6" s="17">
        <v>6633.0</v>
      </c>
      <c r="I6" s="17">
        <v>8697.0</v>
      </c>
      <c r="J6" s="16">
        <v>7722.0</v>
      </c>
      <c r="K6" s="16" t="s">
        <v>29</v>
      </c>
      <c r="L6" s="17">
        <v>78907.0</v>
      </c>
      <c r="M6" s="17" t="s">
        <v>4324</v>
      </c>
    </row>
    <row r="7">
      <c r="A7" s="22">
        <v>6.0</v>
      </c>
      <c r="B7" s="24">
        <v>45087.0</v>
      </c>
      <c r="C7" s="17">
        <v>7302.0</v>
      </c>
      <c r="D7" s="17">
        <v>7335.0</v>
      </c>
      <c r="E7" s="17">
        <v>10435.0</v>
      </c>
      <c r="F7" s="17">
        <v>6501.0</v>
      </c>
      <c r="G7" s="17">
        <v>6494.0</v>
      </c>
      <c r="H7" s="17">
        <v>7026.0</v>
      </c>
      <c r="I7" s="17">
        <v>9816.0</v>
      </c>
      <c r="J7" s="16">
        <v>8120.0</v>
      </c>
      <c r="K7" s="16" t="s">
        <v>29</v>
      </c>
      <c r="L7" s="17">
        <v>79117.0</v>
      </c>
      <c r="M7" s="17" t="s">
        <v>4322</v>
      </c>
    </row>
    <row r="8">
      <c r="A8" s="22">
        <v>7.0</v>
      </c>
      <c r="B8" s="24">
        <v>42416.0</v>
      </c>
      <c r="C8" s="17">
        <v>13344.0</v>
      </c>
      <c r="D8" s="17">
        <v>6600.0</v>
      </c>
      <c r="E8" s="17">
        <v>7117.0</v>
      </c>
      <c r="F8" s="17">
        <v>4207.0</v>
      </c>
      <c r="G8" s="17">
        <v>12246.0</v>
      </c>
      <c r="H8" s="17">
        <v>6594.0</v>
      </c>
      <c r="I8" s="17">
        <v>7607.0</v>
      </c>
      <c r="J8" s="16">
        <v>6200.0</v>
      </c>
      <c r="K8" s="16" t="s">
        <v>29</v>
      </c>
      <c r="L8" s="17">
        <v>78907.0</v>
      </c>
      <c r="M8" s="17" t="s">
        <v>4322</v>
      </c>
    </row>
    <row r="9">
      <c r="A9" s="22">
        <v>8.0</v>
      </c>
      <c r="B9" s="24">
        <v>50438.0</v>
      </c>
      <c r="C9" s="17">
        <v>7489.0</v>
      </c>
      <c r="D9" s="17">
        <v>6963.0</v>
      </c>
      <c r="E9" s="17">
        <v>8910.0</v>
      </c>
      <c r="F9" s="17">
        <v>7408.0</v>
      </c>
      <c r="G9" s="17">
        <v>6589.0</v>
      </c>
      <c r="H9" s="17">
        <v>6867.0</v>
      </c>
      <c r="I9" s="17">
        <v>8801.0</v>
      </c>
      <c r="J9" s="16">
        <v>9170.0</v>
      </c>
      <c r="K9" s="16" t="s">
        <v>16</v>
      </c>
      <c r="L9" s="17">
        <v>79318.0</v>
      </c>
      <c r="M9" s="17" t="s">
        <v>4325</v>
      </c>
    </row>
    <row r="10">
      <c r="A10" s="22">
        <v>9.0</v>
      </c>
      <c r="B10" s="24">
        <v>46843.0</v>
      </c>
      <c r="C10" s="17">
        <v>7644.0</v>
      </c>
      <c r="D10" s="17">
        <v>7702.0</v>
      </c>
      <c r="E10" s="17">
        <v>8629.0</v>
      </c>
      <c r="F10" s="17">
        <v>6196.0</v>
      </c>
      <c r="G10" s="17">
        <v>6856.0</v>
      </c>
      <c r="H10" s="17">
        <v>7327.0</v>
      </c>
      <c r="I10" s="17">
        <v>8058.0</v>
      </c>
      <c r="J10" s="16">
        <v>7391.0</v>
      </c>
      <c r="K10" s="16" t="s">
        <v>16</v>
      </c>
      <c r="L10" s="17">
        <v>79044.0</v>
      </c>
      <c r="M10" s="17" t="s">
        <v>4326</v>
      </c>
    </row>
    <row r="11">
      <c r="A11" s="22">
        <v>10.0</v>
      </c>
      <c r="B11" s="24">
        <v>47263.0</v>
      </c>
      <c r="C11" s="17">
        <v>7130.0</v>
      </c>
      <c r="D11" s="17">
        <v>7202.0</v>
      </c>
      <c r="E11" s="17">
        <v>8617.0</v>
      </c>
      <c r="F11" s="17">
        <v>7547.0</v>
      </c>
      <c r="G11" s="17">
        <v>6797.0</v>
      </c>
      <c r="H11" s="17">
        <v>7027.0</v>
      </c>
      <c r="I11" s="17">
        <v>8662.0</v>
      </c>
      <c r="J11" s="16">
        <v>8430.0</v>
      </c>
      <c r="K11" s="16" t="s">
        <v>16</v>
      </c>
      <c r="L11" s="17">
        <v>78702.0</v>
      </c>
      <c r="M11" s="17" t="s">
        <v>4327</v>
      </c>
    </row>
    <row r="12">
      <c r="A12" s="22">
        <v>11.0</v>
      </c>
      <c r="B12" s="24">
        <v>49162.0</v>
      </c>
      <c r="C12" s="17">
        <v>8644.0</v>
      </c>
      <c r="D12" s="17">
        <v>8940.0</v>
      </c>
      <c r="E12" s="17">
        <v>8637.0</v>
      </c>
      <c r="F12" s="17">
        <v>5710.0</v>
      </c>
      <c r="G12" s="17">
        <v>6633.0</v>
      </c>
      <c r="H12" s="17">
        <v>7549.0</v>
      </c>
      <c r="I12" s="17">
        <v>7954.0</v>
      </c>
      <c r="J12" s="16">
        <v>6772.0</v>
      </c>
      <c r="K12" s="16" t="s">
        <v>29</v>
      </c>
      <c r="L12" s="17">
        <v>79262.0</v>
      </c>
      <c r="M12" s="17" t="s">
        <v>4328</v>
      </c>
    </row>
    <row r="13">
      <c r="A13" s="22">
        <v>12.0</v>
      </c>
      <c r="B13" s="25">
        <v>52896.0</v>
      </c>
      <c r="C13" s="17">
        <v>7840.0</v>
      </c>
      <c r="D13" s="17">
        <v>7268.0</v>
      </c>
      <c r="E13" s="17">
        <v>8284.0</v>
      </c>
      <c r="F13" s="17">
        <v>6887.0</v>
      </c>
      <c r="G13" s="17">
        <v>7272.0</v>
      </c>
      <c r="H13" s="17">
        <v>7032.0</v>
      </c>
      <c r="I13" s="17">
        <v>7905.0</v>
      </c>
      <c r="J13" s="16">
        <v>8354.0</v>
      </c>
      <c r="K13" s="16" t="s">
        <v>16</v>
      </c>
      <c r="L13" s="17">
        <v>79357.0</v>
      </c>
      <c r="M13" s="17" t="s">
        <v>4329</v>
      </c>
    </row>
    <row r="14">
      <c r="A14" s="22">
        <v>13.0</v>
      </c>
      <c r="B14" s="24">
        <v>62638.0</v>
      </c>
      <c r="C14" s="17">
        <v>9687.0</v>
      </c>
      <c r="D14" s="17">
        <v>8237.0</v>
      </c>
      <c r="E14" s="17">
        <v>7205.0</v>
      </c>
      <c r="F14" s="17">
        <v>4262.0</v>
      </c>
      <c r="G14" s="17">
        <v>9615.0</v>
      </c>
      <c r="H14" s="17">
        <v>8046.0</v>
      </c>
      <c r="I14" s="17">
        <v>6947.0</v>
      </c>
      <c r="J14" s="16">
        <v>5399.0</v>
      </c>
      <c r="K14" s="16" t="s">
        <v>16</v>
      </c>
      <c r="L14" s="17">
        <v>79205.0</v>
      </c>
      <c r="M14" s="17" t="s">
        <v>4329</v>
      </c>
    </row>
    <row r="15">
      <c r="A15" s="22">
        <v>14.0</v>
      </c>
      <c r="B15" s="24">
        <v>46203.0</v>
      </c>
      <c r="C15" s="17">
        <v>15772.0</v>
      </c>
      <c r="D15" s="17">
        <v>6792.0</v>
      </c>
      <c r="E15" s="17">
        <v>6491.0</v>
      </c>
      <c r="F15" s="17">
        <v>3744.0</v>
      </c>
      <c r="G15" s="17">
        <v>13722.0</v>
      </c>
      <c r="H15" s="17">
        <v>6124.0</v>
      </c>
      <c r="I15" s="17">
        <v>6446.0</v>
      </c>
      <c r="J15" s="16">
        <v>4959.0</v>
      </c>
      <c r="K15" s="16" t="s">
        <v>16</v>
      </c>
      <c r="L15" s="17">
        <v>79528.0</v>
      </c>
      <c r="M15" s="17" t="s">
        <v>4329</v>
      </c>
    </row>
    <row r="16">
      <c r="A16" s="22">
        <v>15.0</v>
      </c>
      <c r="B16" s="24">
        <v>61400.0</v>
      </c>
      <c r="C16" s="17">
        <v>7943.0</v>
      </c>
      <c r="D16" s="17">
        <v>9155.0</v>
      </c>
      <c r="E16" s="17">
        <v>7646.0</v>
      </c>
      <c r="F16" s="17">
        <v>4311.0</v>
      </c>
      <c r="G16" s="17">
        <v>7519.0</v>
      </c>
      <c r="H16" s="17">
        <v>8733.0</v>
      </c>
      <c r="I16" s="17">
        <v>7074.0</v>
      </c>
      <c r="J16" s="16">
        <v>4851.0</v>
      </c>
      <c r="K16" s="16" t="s">
        <v>16</v>
      </c>
      <c r="L16" s="17">
        <v>79133.0</v>
      </c>
      <c r="M16" s="17" t="s">
        <v>4330</v>
      </c>
    </row>
    <row r="17">
      <c r="A17" s="22">
        <v>16.0</v>
      </c>
      <c r="B17" s="24">
        <v>50233.0</v>
      </c>
      <c r="C17" s="17">
        <v>8536.0</v>
      </c>
      <c r="D17" s="17">
        <v>7157.0</v>
      </c>
      <c r="E17" s="17">
        <v>8227.0</v>
      </c>
      <c r="F17" s="17">
        <v>6109.0</v>
      </c>
      <c r="G17" s="17">
        <v>7928.0</v>
      </c>
      <c r="H17" s="17">
        <v>7067.0</v>
      </c>
      <c r="I17" s="17">
        <v>7921.0</v>
      </c>
      <c r="J17" s="16">
        <v>8012.0</v>
      </c>
      <c r="K17" s="16" t="s">
        <v>16</v>
      </c>
      <c r="L17" s="17">
        <v>79371.0</v>
      </c>
      <c r="M17" s="17" t="s">
        <v>4331</v>
      </c>
    </row>
    <row r="18">
      <c r="A18" s="22">
        <v>17.0</v>
      </c>
      <c r="B18" s="24">
        <v>51882.0</v>
      </c>
      <c r="C18" s="17">
        <v>8108.0</v>
      </c>
      <c r="D18" s="17">
        <v>7163.0</v>
      </c>
      <c r="E18" s="17">
        <v>8462.0</v>
      </c>
      <c r="F18" s="17">
        <v>6060.0</v>
      </c>
      <c r="G18" s="17">
        <v>7220.0</v>
      </c>
      <c r="H18" s="17">
        <v>7094.0</v>
      </c>
      <c r="I18" s="17">
        <v>8215.0</v>
      </c>
      <c r="J18" s="16">
        <v>7936.0</v>
      </c>
      <c r="K18" s="16" t="s">
        <v>29</v>
      </c>
      <c r="L18" s="17">
        <v>78830.0</v>
      </c>
      <c r="M18" s="17" t="s">
        <v>4332</v>
      </c>
    </row>
    <row r="19">
      <c r="A19" s="22">
        <v>18.0</v>
      </c>
      <c r="B19" s="24">
        <v>55530.0</v>
      </c>
      <c r="C19" s="17">
        <v>7805.0</v>
      </c>
      <c r="D19" s="17">
        <v>8056.0</v>
      </c>
      <c r="E19" s="17">
        <v>7945.0</v>
      </c>
      <c r="F19" s="17">
        <v>5444.0</v>
      </c>
      <c r="G19" s="17">
        <v>7029.0</v>
      </c>
      <c r="H19" s="17">
        <v>7846.0</v>
      </c>
      <c r="I19" s="17">
        <v>7596.0</v>
      </c>
      <c r="J19" s="16">
        <v>6998.0</v>
      </c>
      <c r="K19" s="16" t="s">
        <v>16</v>
      </c>
      <c r="L19" s="17">
        <v>79182.0</v>
      </c>
      <c r="M19" s="17" t="s">
        <v>4333</v>
      </c>
    </row>
    <row r="20">
      <c r="A20" s="22">
        <v>19.0</v>
      </c>
      <c r="B20" s="24">
        <v>51602.0</v>
      </c>
      <c r="C20" s="17">
        <v>15272.0</v>
      </c>
      <c r="D20" s="17">
        <v>6365.0</v>
      </c>
      <c r="E20" s="17">
        <v>6379.0</v>
      </c>
      <c r="F20" s="17">
        <v>3692.0</v>
      </c>
      <c r="G20" s="17">
        <v>14373.0</v>
      </c>
      <c r="H20" s="17">
        <v>5989.0</v>
      </c>
      <c r="I20" s="17">
        <v>6440.0</v>
      </c>
      <c r="J20" s="16">
        <v>5166.0</v>
      </c>
      <c r="K20" s="16" t="s">
        <v>29</v>
      </c>
      <c r="L20" s="17">
        <v>79276.0</v>
      </c>
      <c r="M20" s="17" t="s">
        <v>4334</v>
      </c>
    </row>
    <row r="21">
      <c r="A21" s="22">
        <v>20.0</v>
      </c>
      <c r="B21" s="24">
        <v>69035.0</v>
      </c>
      <c r="C21" s="17">
        <v>9419.0</v>
      </c>
      <c r="D21" s="17">
        <v>8509.0</v>
      </c>
      <c r="E21" s="17">
        <v>7079.0</v>
      </c>
      <c r="F21" s="17">
        <v>4070.0</v>
      </c>
      <c r="G21" s="17">
        <v>9425.0</v>
      </c>
      <c r="H21" s="17">
        <v>8296.0</v>
      </c>
      <c r="I21" s="17">
        <v>6792.0</v>
      </c>
      <c r="J21" s="16">
        <v>5007.0</v>
      </c>
      <c r="K21" s="16" t="s">
        <v>29</v>
      </c>
      <c r="L21" s="17">
        <v>79230.0</v>
      </c>
      <c r="M21" s="17" t="s">
        <v>1852</v>
      </c>
    </row>
    <row r="22">
      <c r="A22" s="22">
        <v>21.0</v>
      </c>
      <c r="B22" s="24">
        <v>56322.0</v>
      </c>
      <c r="C22" s="17">
        <v>7639.0</v>
      </c>
      <c r="D22" s="17">
        <v>7889.0</v>
      </c>
      <c r="E22" s="17">
        <v>8483.0</v>
      </c>
      <c r="F22" s="17">
        <v>5745.0</v>
      </c>
      <c r="G22" s="17">
        <v>7122.0</v>
      </c>
      <c r="H22" s="17">
        <v>7895.0</v>
      </c>
      <c r="I22" s="17">
        <v>8327.0</v>
      </c>
      <c r="J22" s="16">
        <v>7217.0</v>
      </c>
      <c r="K22" s="16" t="s">
        <v>29</v>
      </c>
      <c r="L22" s="17">
        <v>79215.0</v>
      </c>
      <c r="M22" s="17" t="s">
        <v>4335</v>
      </c>
    </row>
    <row r="23">
      <c r="A23" s="22">
        <v>22.0</v>
      </c>
      <c r="B23" s="24">
        <v>49318.0</v>
      </c>
      <c r="C23" s="17">
        <v>7516.0</v>
      </c>
      <c r="D23" s="17">
        <v>7241.0</v>
      </c>
      <c r="E23" s="17">
        <v>8130.0</v>
      </c>
      <c r="F23" s="17">
        <v>6669.0</v>
      </c>
      <c r="G23" s="17">
        <v>6662.0</v>
      </c>
      <c r="H23" s="17">
        <v>6871.0</v>
      </c>
      <c r="I23" s="17">
        <v>7841.0</v>
      </c>
      <c r="J23" s="16">
        <v>8792.0</v>
      </c>
      <c r="K23" s="16" t="s">
        <v>16</v>
      </c>
      <c r="L23" s="17">
        <v>79128.0</v>
      </c>
      <c r="M23" s="17" t="s">
        <v>4336</v>
      </c>
    </row>
    <row r="24">
      <c r="A24" s="22">
        <v>23.0</v>
      </c>
      <c r="B24" s="24">
        <v>53756.0</v>
      </c>
      <c r="C24" s="17">
        <v>7363.0</v>
      </c>
      <c r="D24" s="17">
        <v>7357.0</v>
      </c>
      <c r="E24" s="17">
        <v>8989.0</v>
      </c>
      <c r="F24" s="17">
        <v>6498.0</v>
      </c>
      <c r="G24" s="17">
        <v>6613.0</v>
      </c>
      <c r="H24" s="17">
        <v>7197.0</v>
      </c>
      <c r="I24" s="17">
        <v>8428.0</v>
      </c>
      <c r="J24" s="16">
        <v>8232.0</v>
      </c>
      <c r="K24" s="16" t="s">
        <v>16</v>
      </c>
      <c r="L24" s="17">
        <v>79038.0</v>
      </c>
      <c r="M24" s="17" t="s">
        <v>3678</v>
      </c>
    </row>
    <row r="25">
      <c r="A25" s="22">
        <v>24.0</v>
      </c>
      <c r="B25" s="24">
        <v>55203.0</v>
      </c>
      <c r="C25" s="17">
        <v>8699.0</v>
      </c>
      <c r="D25" s="17">
        <v>8602.0</v>
      </c>
      <c r="E25" s="17">
        <v>7591.0</v>
      </c>
      <c r="F25" s="17">
        <v>4642.0</v>
      </c>
      <c r="G25" s="17">
        <v>7932.0</v>
      </c>
      <c r="H25" s="17">
        <v>7970.0</v>
      </c>
      <c r="I25" s="17">
        <v>7501.0</v>
      </c>
      <c r="J25" s="16">
        <v>6132.0</v>
      </c>
      <c r="K25" s="16" t="s">
        <v>29</v>
      </c>
      <c r="L25" s="17">
        <v>79011.0</v>
      </c>
      <c r="M25" s="17" t="s">
        <v>3344</v>
      </c>
    </row>
    <row r="26">
      <c r="A26" s="22">
        <v>25.0</v>
      </c>
      <c r="B26" s="24">
        <v>71743.0</v>
      </c>
      <c r="C26" s="17">
        <v>9007.0</v>
      </c>
      <c r="D26" s="17">
        <v>7873.0</v>
      </c>
      <c r="E26" s="17">
        <v>6695.0</v>
      </c>
      <c r="F26" s="17">
        <v>3914.0</v>
      </c>
      <c r="G26" s="17">
        <v>9541.0</v>
      </c>
      <c r="H26" s="17">
        <v>8279.0</v>
      </c>
      <c r="I26" s="17">
        <v>7416.0</v>
      </c>
      <c r="J26" s="16">
        <v>5165.0</v>
      </c>
      <c r="K26" s="16" t="s">
        <v>16</v>
      </c>
      <c r="L26" s="17">
        <v>79188.0</v>
      </c>
      <c r="M26" s="17" t="s">
        <v>4337</v>
      </c>
    </row>
    <row r="27">
      <c r="A27" s="22">
        <v>26.0</v>
      </c>
      <c r="B27" s="24">
        <v>63786.0</v>
      </c>
      <c r="C27" s="17">
        <v>8759.0</v>
      </c>
      <c r="D27" s="17">
        <v>8178.0</v>
      </c>
      <c r="E27" s="17">
        <v>7612.0</v>
      </c>
      <c r="F27" s="17">
        <v>4694.0</v>
      </c>
      <c r="G27" s="17">
        <v>8751.0</v>
      </c>
      <c r="H27" s="17">
        <v>7945.0</v>
      </c>
      <c r="I27" s="17">
        <v>7873.0</v>
      </c>
      <c r="J27" s="16">
        <v>5934.0</v>
      </c>
      <c r="K27" s="16" t="s">
        <v>16</v>
      </c>
      <c r="L27" s="17">
        <v>79086.0</v>
      </c>
      <c r="M27" s="17" t="s">
        <v>4337</v>
      </c>
    </row>
    <row r="28">
      <c r="A28" s="22">
        <v>27.0</v>
      </c>
      <c r="B28" s="26">
        <v>47072.0</v>
      </c>
      <c r="C28" s="17">
        <v>7775.0</v>
      </c>
      <c r="D28" s="17">
        <v>7438.0</v>
      </c>
      <c r="E28" s="17">
        <v>8118.0</v>
      </c>
      <c r="F28" s="17">
        <v>6332.0</v>
      </c>
      <c r="G28" s="17">
        <v>7212.0</v>
      </c>
      <c r="H28" s="17">
        <v>7193.0</v>
      </c>
      <c r="I28" s="17">
        <v>7764.0</v>
      </c>
      <c r="J28" s="16">
        <v>8512.0</v>
      </c>
      <c r="K28" s="16" t="s">
        <v>29</v>
      </c>
      <c r="L28" s="17">
        <v>79288.0</v>
      </c>
      <c r="M28" s="17" t="s">
        <v>4338</v>
      </c>
    </row>
    <row r="29">
      <c r="A29" s="22">
        <v>28.0</v>
      </c>
      <c r="B29" s="24">
        <v>49313.0</v>
      </c>
      <c r="C29" s="17">
        <v>10317.0</v>
      </c>
      <c r="D29" s="17">
        <v>6736.0</v>
      </c>
      <c r="E29" s="17">
        <v>8052.0</v>
      </c>
      <c r="F29" s="17">
        <v>5479.0</v>
      </c>
      <c r="G29" s="17">
        <v>10763.0</v>
      </c>
      <c r="H29" s="17">
        <v>6729.0</v>
      </c>
      <c r="I29" s="17">
        <v>7871.0</v>
      </c>
      <c r="J29" s="16">
        <v>7034.0</v>
      </c>
      <c r="K29" s="16" t="s">
        <v>16</v>
      </c>
      <c r="L29" s="17">
        <v>79418.0</v>
      </c>
      <c r="M29" s="17" t="s">
        <v>4339</v>
      </c>
    </row>
    <row r="30">
      <c r="A30" s="22">
        <v>29.0</v>
      </c>
      <c r="B30" s="24">
        <v>69334.0</v>
      </c>
      <c r="C30" s="17">
        <v>8014.0</v>
      </c>
      <c r="D30" s="17">
        <v>9047.0</v>
      </c>
      <c r="E30" s="17">
        <v>7168.0</v>
      </c>
      <c r="F30" s="17">
        <v>3943.0</v>
      </c>
      <c r="G30" s="17">
        <v>7709.0</v>
      </c>
      <c r="H30" s="17">
        <v>8721.0</v>
      </c>
      <c r="I30" s="17">
        <v>7046.0</v>
      </c>
      <c r="J30" s="16">
        <v>4927.0</v>
      </c>
      <c r="K30" s="16" t="s">
        <v>16</v>
      </c>
      <c r="L30" s="17">
        <v>78683.0</v>
      </c>
      <c r="M30" s="17" t="s">
        <v>2289</v>
      </c>
    </row>
    <row r="31">
      <c r="A31" s="22">
        <v>30.0</v>
      </c>
      <c r="B31" s="24">
        <v>81201.0</v>
      </c>
      <c r="C31" s="17">
        <v>8738.0</v>
      </c>
      <c r="D31" s="17">
        <v>10065.0</v>
      </c>
      <c r="E31" s="17">
        <v>5795.0</v>
      </c>
      <c r="F31" s="17">
        <v>2492.0</v>
      </c>
      <c r="G31" s="17">
        <v>8561.0</v>
      </c>
      <c r="H31" s="17">
        <v>9659.0</v>
      </c>
      <c r="I31" s="17">
        <v>5712.0</v>
      </c>
      <c r="J31" s="16">
        <v>2887.0</v>
      </c>
      <c r="K31" s="16" t="s">
        <v>16</v>
      </c>
      <c r="L31" s="17">
        <v>78866.0</v>
      </c>
      <c r="M31" s="17" t="s">
        <v>2289</v>
      </c>
    </row>
    <row r="32">
      <c r="A32" s="22">
        <v>31.0</v>
      </c>
      <c r="B32" s="24">
        <v>79197.0</v>
      </c>
      <c r="C32" s="17">
        <v>7503.0</v>
      </c>
      <c r="D32" s="17">
        <v>10131.0</v>
      </c>
      <c r="E32" s="17">
        <v>8668.0</v>
      </c>
      <c r="F32" s="17">
        <v>3152.0</v>
      </c>
      <c r="G32" s="17">
        <v>6961.0</v>
      </c>
      <c r="H32" s="17">
        <v>9995.0</v>
      </c>
      <c r="I32" s="17">
        <v>7917.0</v>
      </c>
      <c r="J32" s="16">
        <v>3068.0</v>
      </c>
      <c r="K32" s="16" t="s">
        <v>16</v>
      </c>
      <c r="L32" s="17">
        <v>78995.0</v>
      </c>
      <c r="M32" s="17" t="s">
        <v>4340</v>
      </c>
    </row>
    <row r="33">
      <c r="A33" s="22">
        <v>32.0</v>
      </c>
      <c r="B33" s="24">
        <v>65702.0</v>
      </c>
      <c r="C33" s="17">
        <v>8473.0</v>
      </c>
      <c r="D33" s="17">
        <v>9486.0</v>
      </c>
      <c r="E33" s="17">
        <v>7540.0</v>
      </c>
      <c r="F33" s="17">
        <v>4347.0</v>
      </c>
      <c r="G33" s="17">
        <v>7448.0</v>
      </c>
      <c r="H33" s="17">
        <v>8836.0</v>
      </c>
      <c r="I33" s="17">
        <v>7233.0</v>
      </c>
      <c r="J33" s="16">
        <v>5352.0</v>
      </c>
      <c r="K33" s="16" t="s">
        <v>16</v>
      </c>
      <c r="L33" s="17">
        <v>79405.0</v>
      </c>
      <c r="M33" s="17" t="s">
        <v>4341</v>
      </c>
    </row>
    <row r="34">
      <c r="A34" s="22">
        <v>33.0</v>
      </c>
      <c r="B34" s="24">
        <v>93564.0</v>
      </c>
      <c r="C34" s="17">
        <v>5736.0</v>
      </c>
      <c r="D34" s="17">
        <v>9086.0</v>
      </c>
      <c r="E34" s="17">
        <v>9953.0</v>
      </c>
      <c r="F34" s="17">
        <v>4356.0</v>
      </c>
      <c r="G34" s="17">
        <v>5196.0</v>
      </c>
      <c r="H34" s="17">
        <v>9678.0</v>
      </c>
      <c r="I34" s="17">
        <v>9538.0</v>
      </c>
      <c r="J34" s="16">
        <v>4931.0</v>
      </c>
      <c r="K34" s="16" t="s">
        <v>16</v>
      </c>
      <c r="L34" s="17">
        <v>79139.0</v>
      </c>
      <c r="M34" s="17" t="s">
        <v>4342</v>
      </c>
    </row>
    <row r="35">
      <c r="A35" s="22">
        <v>34.0</v>
      </c>
      <c r="B35" s="24">
        <v>91309.0</v>
      </c>
      <c r="C35" s="17">
        <v>7549.0</v>
      </c>
      <c r="D35" s="17">
        <v>9687.0</v>
      </c>
      <c r="E35" s="17">
        <v>7979.0</v>
      </c>
      <c r="F35" s="17">
        <v>2860.0</v>
      </c>
      <c r="G35" s="17">
        <v>7677.0</v>
      </c>
      <c r="H35" s="17">
        <v>10193.0</v>
      </c>
      <c r="I35" s="17">
        <v>8445.0</v>
      </c>
      <c r="J35" s="16">
        <v>3599.0</v>
      </c>
      <c r="K35" s="16" t="s">
        <v>16</v>
      </c>
      <c r="L35" s="17">
        <v>79811.0</v>
      </c>
      <c r="M35" s="17" t="s">
        <v>4342</v>
      </c>
    </row>
    <row r="36">
      <c r="A36" s="22">
        <v>35.0</v>
      </c>
      <c r="B36" s="24">
        <v>76259.0</v>
      </c>
      <c r="C36" s="17">
        <v>8144.0</v>
      </c>
      <c r="D36" s="17">
        <v>9644.0</v>
      </c>
      <c r="E36" s="17">
        <v>7382.0</v>
      </c>
      <c r="F36" s="17">
        <v>3169.0</v>
      </c>
      <c r="G36" s="17">
        <v>7955.0</v>
      </c>
      <c r="H36" s="17">
        <v>9677.0</v>
      </c>
      <c r="I36" s="17">
        <v>7478.0</v>
      </c>
      <c r="J36" s="16">
        <v>3781.0</v>
      </c>
      <c r="K36" s="16" t="s">
        <v>16</v>
      </c>
      <c r="L36" s="17">
        <v>79047.0</v>
      </c>
      <c r="M36" s="17" t="s">
        <v>4340</v>
      </c>
    </row>
    <row r="37">
      <c r="A37" s="22">
        <v>36.0</v>
      </c>
      <c r="B37" s="24">
        <v>77240.0</v>
      </c>
      <c r="C37" s="17">
        <v>8621.0</v>
      </c>
      <c r="D37" s="17">
        <v>9081.0</v>
      </c>
      <c r="E37" s="17">
        <v>7291.0</v>
      </c>
      <c r="F37" s="17">
        <v>3016.0</v>
      </c>
      <c r="G37" s="17">
        <v>8614.0</v>
      </c>
      <c r="H37" s="17">
        <v>9477.0</v>
      </c>
      <c r="I37" s="17">
        <v>7555.0</v>
      </c>
      <c r="J37" s="16">
        <v>4279.0</v>
      </c>
      <c r="K37" s="16" t="s">
        <v>29</v>
      </c>
      <c r="L37" s="17">
        <v>79067.0</v>
      </c>
      <c r="M37" s="17" t="s">
        <v>4342</v>
      </c>
    </row>
    <row r="38">
      <c r="A38" s="22">
        <v>37.0</v>
      </c>
      <c r="B38" s="24">
        <v>70304.0</v>
      </c>
      <c r="C38" s="17">
        <v>8973.0</v>
      </c>
      <c r="D38" s="17">
        <v>8943.0</v>
      </c>
      <c r="E38" s="17">
        <v>7326.0</v>
      </c>
      <c r="F38" s="17">
        <v>3331.0</v>
      </c>
      <c r="G38" s="17">
        <v>9121.0</v>
      </c>
      <c r="H38" s="17">
        <v>8964.0</v>
      </c>
      <c r="I38" s="17">
        <v>8096.0</v>
      </c>
      <c r="J38" s="16">
        <v>4261.0</v>
      </c>
      <c r="K38" s="16" t="s">
        <v>29</v>
      </c>
      <c r="L38" s="17">
        <v>79239.0</v>
      </c>
      <c r="M38" s="17" t="s">
        <v>4340</v>
      </c>
    </row>
    <row r="39">
      <c r="A39" s="22">
        <v>38.0</v>
      </c>
      <c r="B39" s="24">
        <v>81645.0</v>
      </c>
      <c r="C39" s="17">
        <v>8189.0</v>
      </c>
      <c r="D39" s="17">
        <v>9180.0</v>
      </c>
      <c r="E39" s="17">
        <v>8581.0</v>
      </c>
      <c r="F39" s="17">
        <v>3699.0</v>
      </c>
      <c r="G39" s="17">
        <v>7338.0</v>
      </c>
      <c r="H39" s="17">
        <v>9199.0</v>
      </c>
      <c r="I39" s="17">
        <v>8358.0</v>
      </c>
      <c r="J39" s="16">
        <v>4581.0</v>
      </c>
      <c r="K39" s="16" t="s">
        <v>16</v>
      </c>
      <c r="L39" s="17">
        <v>79129.0</v>
      </c>
      <c r="M39" s="17" t="s">
        <v>4340</v>
      </c>
    </row>
    <row r="40">
      <c r="A40" s="22">
        <v>39.0</v>
      </c>
      <c r="B40" s="24">
        <v>79420.0</v>
      </c>
      <c r="C40" s="17">
        <v>7477.0</v>
      </c>
      <c r="D40" s="17">
        <v>8982.0</v>
      </c>
      <c r="E40" s="17">
        <v>9266.0</v>
      </c>
      <c r="F40" s="17">
        <v>4589.0</v>
      </c>
      <c r="G40" s="17">
        <v>5963.0</v>
      </c>
      <c r="H40" s="17">
        <v>8785.0</v>
      </c>
      <c r="I40" s="17">
        <v>9119.0</v>
      </c>
      <c r="J40" s="16">
        <v>5321.0</v>
      </c>
      <c r="K40" s="16" t="s">
        <v>16</v>
      </c>
      <c r="L40" s="17">
        <v>78930.0</v>
      </c>
      <c r="M40" s="17" t="s">
        <v>4343</v>
      </c>
    </row>
    <row r="41">
      <c r="A41" s="22">
        <v>40.0</v>
      </c>
      <c r="B41" s="24">
        <v>47211.0</v>
      </c>
      <c r="C41" s="17">
        <v>10322.0</v>
      </c>
      <c r="D41" s="17">
        <v>7532.0</v>
      </c>
      <c r="E41" s="17">
        <v>6230.0</v>
      </c>
      <c r="F41" s="17">
        <v>3073.0</v>
      </c>
      <c r="G41" s="17">
        <v>10764.0</v>
      </c>
      <c r="H41" s="17">
        <v>7500.0</v>
      </c>
      <c r="I41" s="17">
        <v>6925.0</v>
      </c>
      <c r="J41" s="16">
        <v>4237.0</v>
      </c>
      <c r="K41" s="16" t="s">
        <v>29</v>
      </c>
      <c r="L41" s="17">
        <v>79066.0</v>
      </c>
      <c r="M41" s="17" t="s">
        <v>4342</v>
      </c>
    </row>
    <row r="42">
      <c r="A42" s="22">
        <v>41.0</v>
      </c>
      <c r="B42" s="24">
        <v>53924.0</v>
      </c>
      <c r="C42" s="17">
        <v>9322.0</v>
      </c>
      <c r="D42" s="17">
        <v>7739.0</v>
      </c>
      <c r="E42" s="17">
        <v>7169.0</v>
      </c>
      <c r="F42" s="17">
        <v>5399.0</v>
      </c>
      <c r="G42" s="17">
        <v>9321.0</v>
      </c>
      <c r="H42" s="17">
        <v>7539.0</v>
      </c>
      <c r="I42" s="17">
        <v>7795.0</v>
      </c>
      <c r="J42" s="16">
        <v>7468.0</v>
      </c>
      <c r="K42" s="16" t="s">
        <v>29</v>
      </c>
      <c r="L42" s="17">
        <v>79119.0</v>
      </c>
      <c r="M42" s="17" t="s">
        <v>4340</v>
      </c>
    </row>
    <row r="43">
      <c r="A43" s="22">
        <v>42.0</v>
      </c>
      <c r="B43" s="24">
        <v>69665.0</v>
      </c>
      <c r="C43" s="17">
        <v>8661.0</v>
      </c>
      <c r="D43" s="17">
        <v>7251.0</v>
      </c>
      <c r="E43" s="17">
        <v>8754.0</v>
      </c>
      <c r="F43" s="17">
        <v>5032.0</v>
      </c>
      <c r="G43" s="17">
        <v>9126.0</v>
      </c>
      <c r="H43" s="17">
        <v>7699.0</v>
      </c>
      <c r="I43" s="17">
        <v>9749.0</v>
      </c>
      <c r="J43" s="16">
        <v>6902.0</v>
      </c>
      <c r="K43" s="16" t="s">
        <v>29</v>
      </c>
      <c r="L43" s="17">
        <v>79507.0</v>
      </c>
      <c r="M43" s="17" t="s">
        <v>4344</v>
      </c>
    </row>
    <row r="44">
      <c r="A44" s="22">
        <v>43.0</v>
      </c>
      <c r="B44" s="24">
        <v>62845.0</v>
      </c>
      <c r="C44" s="17">
        <v>8442.0</v>
      </c>
      <c r="D44" s="17">
        <v>7508.0</v>
      </c>
      <c r="E44" s="17">
        <v>7877.0</v>
      </c>
      <c r="F44" s="17">
        <v>4440.0</v>
      </c>
      <c r="G44" s="17">
        <v>8683.0</v>
      </c>
      <c r="H44" s="17">
        <v>8259.0</v>
      </c>
      <c r="I44" s="17">
        <v>8579.0</v>
      </c>
      <c r="J44" s="16">
        <v>6638.0</v>
      </c>
      <c r="K44" s="16" t="s">
        <v>29</v>
      </c>
      <c r="L44" s="17">
        <v>79407.0</v>
      </c>
      <c r="M44" s="17" t="s">
        <v>4344</v>
      </c>
    </row>
    <row r="45">
      <c r="A45" s="22">
        <v>44.0</v>
      </c>
      <c r="B45" s="24">
        <v>86163.0</v>
      </c>
      <c r="C45" s="17">
        <v>7305.0</v>
      </c>
      <c r="D45" s="17">
        <v>7983.0</v>
      </c>
      <c r="E45" s="17">
        <v>8616.0</v>
      </c>
      <c r="F45" s="17">
        <v>4658.0</v>
      </c>
      <c r="G45" s="17">
        <v>7711.0</v>
      </c>
      <c r="H45" s="17">
        <v>8721.0</v>
      </c>
      <c r="I45" s="17">
        <v>9479.0</v>
      </c>
      <c r="J45" s="16">
        <v>6147.0</v>
      </c>
      <c r="K45" s="16" t="s">
        <v>29</v>
      </c>
      <c r="L45" s="17">
        <v>79109.0</v>
      </c>
      <c r="M45" s="17" t="s">
        <v>4342</v>
      </c>
    </row>
    <row r="46">
      <c r="A46" s="22">
        <v>45.0</v>
      </c>
      <c r="B46" s="24">
        <v>59295.0</v>
      </c>
      <c r="C46" s="17">
        <v>8990.0</v>
      </c>
      <c r="D46" s="17">
        <v>8194.0</v>
      </c>
      <c r="E46" s="17">
        <v>7168.0</v>
      </c>
      <c r="F46" s="17">
        <v>4959.0</v>
      </c>
      <c r="G46" s="17">
        <v>9044.0</v>
      </c>
      <c r="H46" s="17">
        <v>8152.0</v>
      </c>
      <c r="I46" s="17">
        <v>7943.0</v>
      </c>
      <c r="J46" s="16">
        <v>7677.0</v>
      </c>
      <c r="K46" s="16" t="s">
        <v>29</v>
      </c>
      <c r="L46" s="17">
        <v>78894.0</v>
      </c>
      <c r="M46" s="17" t="s">
        <v>4342</v>
      </c>
    </row>
    <row r="47">
      <c r="A47" s="22">
        <v>46.0</v>
      </c>
      <c r="B47" s="24">
        <v>63401.0</v>
      </c>
      <c r="C47" s="17">
        <v>11112.0</v>
      </c>
      <c r="D47" s="17">
        <v>7890.0</v>
      </c>
      <c r="E47" s="17">
        <v>6861.0</v>
      </c>
      <c r="F47" s="17">
        <v>4184.0</v>
      </c>
      <c r="G47" s="17">
        <v>11558.0</v>
      </c>
      <c r="H47" s="17">
        <v>7833.0</v>
      </c>
      <c r="I47" s="17">
        <v>7673.0</v>
      </c>
      <c r="J47" s="16">
        <v>6282.0</v>
      </c>
      <c r="K47" s="16" t="s">
        <v>29</v>
      </c>
      <c r="L47" s="17">
        <v>78800.0</v>
      </c>
      <c r="M47" s="17" t="s">
        <v>4342</v>
      </c>
    </row>
    <row r="48">
      <c r="A48" s="22">
        <v>47.0</v>
      </c>
      <c r="B48" s="24">
        <v>83257.0</v>
      </c>
      <c r="C48" s="17">
        <v>7467.0</v>
      </c>
      <c r="D48" s="17">
        <v>9894.0</v>
      </c>
      <c r="E48" s="17">
        <v>6885.0</v>
      </c>
      <c r="F48" s="17">
        <v>2969.0</v>
      </c>
      <c r="G48" s="17">
        <v>7464.0</v>
      </c>
      <c r="H48" s="17">
        <v>10019.0</v>
      </c>
      <c r="I48" s="17">
        <v>6792.0</v>
      </c>
      <c r="J48" s="16">
        <v>3890.0</v>
      </c>
      <c r="K48" s="16" t="s">
        <v>16</v>
      </c>
      <c r="L48" s="17">
        <v>78993.0</v>
      </c>
      <c r="M48" s="17" t="s">
        <v>4345</v>
      </c>
    </row>
    <row r="49">
      <c r="A49" s="22">
        <v>48.0</v>
      </c>
      <c r="B49" s="24">
        <v>95075.0</v>
      </c>
      <c r="C49" s="17">
        <v>7168.0</v>
      </c>
      <c r="D49" s="17">
        <v>8475.0</v>
      </c>
      <c r="E49" s="17">
        <v>8691.0</v>
      </c>
      <c r="F49" s="17">
        <v>3586.0</v>
      </c>
      <c r="G49" s="17">
        <v>7354.0</v>
      </c>
      <c r="H49" s="17">
        <v>9378.0</v>
      </c>
      <c r="I49" s="17">
        <v>9470.0</v>
      </c>
      <c r="J49" s="16">
        <v>4528.0</v>
      </c>
      <c r="K49" s="16" t="s">
        <v>16</v>
      </c>
      <c r="L49" s="17">
        <v>79146.0</v>
      </c>
      <c r="M49" s="17" t="s">
        <v>4342</v>
      </c>
    </row>
    <row r="50">
      <c r="A50" s="22">
        <v>49.0</v>
      </c>
      <c r="B50" s="24">
        <v>82007.0</v>
      </c>
      <c r="C50" s="17">
        <v>6298.0</v>
      </c>
      <c r="D50" s="17">
        <v>7187.0</v>
      </c>
      <c r="E50" s="17">
        <v>8351.0</v>
      </c>
      <c r="F50" s="17">
        <v>6499.0</v>
      </c>
      <c r="G50" s="17">
        <v>6750.0</v>
      </c>
      <c r="H50" s="17">
        <v>7930.0</v>
      </c>
      <c r="I50" s="17">
        <v>9803.0</v>
      </c>
      <c r="J50" s="16">
        <v>9455.0</v>
      </c>
      <c r="K50" s="16" t="s">
        <v>29</v>
      </c>
      <c r="L50" s="17">
        <v>79252.0</v>
      </c>
      <c r="M50" s="17" t="s">
        <v>4342</v>
      </c>
    </row>
    <row r="51">
      <c r="A51" s="22">
        <v>50.0</v>
      </c>
      <c r="B51" s="24">
        <v>55575.0</v>
      </c>
      <c r="C51" s="17">
        <v>9899.0</v>
      </c>
      <c r="D51" s="17">
        <v>7865.0</v>
      </c>
      <c r="E51" s="17">
        <v>7350.0</v>
      </c>
      <c r="F51" s="17">
        <v>5386.0</v>
      </c>
      <c r="G51" s="17">
        <v>9316.0</v>
      </c>
      <c r="H51" s="17">
        <v>7498.0</v>
      </c>
      <c r="I51" s="17">
        <v>7840.0</v>
      </c>
      <c r="J51" s="16">
        <v>7716.0</v>
      </c>
      <c r="K51" s="16" t="s">
        <v>29</v>
      </c>
      <c r="L51" s="17">
        <v>79198.0</v>
      </c>
      <c r="M51" s="17" t="s">
        <v>4342</v>
      </c>
    </row>
    <row r="52">
      <c r="A52" s="22">
        <v>51.0</v>
      </c>
      <c r="B52" s="24">
        <v>77109.0</v>
      </c>
      <c r="C52" s="17">
        <v>8958.0</v>
      </c>
      <c r="D52" s="17">
        <v>8692.0</v>
      </c>
      <c r="E52" s="17">
        <v>7966.0</v>
      </c>
      <c r="F52" s="17">
        <v>2929.0</v>
      </c>
      <c r="G52" s="17">
        <v>9174.0</v>
      </c>
      <c r="H52" s="17">
        <v>9293.0</v>
      </c>
      <c r="I52" s="17">
        <v>8599.0</v>
      </c>
      <c r="J52" s="16">
        <v>3655.0</v>
      </c>
      <c r="K52" s="16" t="s">
        <v>29</v>
      </c>
      <c r="L52" s="17">
        <v>79246.0</v>
      </c>
      <c r="M52" s="17" t="s">
        <v>4346</v>
      </c>
    </row>
    <row r="53">
      <c r="A53" s="22">
        <v>52.0</v>
      </c>
      <c r="B53" s="24">
        <v>62900.0</v>
      </c>
      <c r="C53" s="17">
        <v>8076.0</v>
      </c>
      <c r="D53" s="17">
        <v>7788.0</v>
      </c>
      <c r="E53" s="17">
        <v>8070.0</v>
      </c>
      <c r="F53" s="17">
        <v>4695.0</v>
      </c>
      <c r="G53" s="17">
        <v>8130.0</v>
      </c>
      <c r="H53" s="17">
        <v>8309.0</v>
      </c>
      <c r="I53" s="17">
        <v>8823.0</v>
      </c>
      <c r="J53" s="16">
        <v>6699.0</v>
      </c>
      <c r="K53" s="16" t="s">
        <v>29</v>
      </c>
      <c r="L53" s="17">
        <v>79051.0</v>
      </c>
      <c r="M53" s="17" t="s">
        <v>4346</v>
      </c>
    </row>
    <row r="54">
      <c r="A54" s="22">
        <v>53.0</v>
      </c>
      <c r="B54" s="24">
        <v>91141.0</v>
      </c>
      <c r="C54" s="17">
        <v>7673.0</v>
      </c>
      <c r="D54" s="17">
        <v>9225.0</v>
      </c>
      <c r="E54" s="17">
        <v>6996.0</v>
      </c>
      <c r="F54" s="17">
        <v>3246.0</v>
      </c>
      <c r="G54" s="17">
        <v>8166.0</v>
      </c>
      <c r="H54" s="17">
        <v>9883.0</v>
      </c>
      <c r="I54" s="17">
        <v>7552.0</v>
      </c>
      <c r="J54" s="16">
        <v>4326.0</v>
      </c>
      <c r="K54" s="16" t="s">
        <v>29</v>
      </c>
      <c r="L54" s="17">
        <v>79189.0</v>
      </c>
      <c r="M54" s="17" t="s">
        <v>4343</v>
      </c>
    </row>
    <row r="55">
      <c r="A55" s="22">
        <v>54.0</v>
      </c>
      <c r="B55" s="24">
        <v>70926.0</v>
      </c>
      <c r="C55" s="17">
        <v>8802.0</v>
      </c>
      <c r="D55" s="17">
        <v>8827.0</v>
      </c>
      <c r="E55" s="17">
        <v>7551.0</v>
      </c>
      <c r="F55" s="17">
        <v>3719.0</v>
      </c>
      <c r="G55" s="17">
        <v>8362.0</v>
      </c>
      <c r="H55" s="17">
        <v>8917.0</v>
      </c>
      <c r="I55" s="17">
        <v>7537.0</v>
      </c>
      <c r="J55" s="16">
        <v>4737.0</v>
      </c>
      <c r="K55" s="16" t="s">
        <v>29</v>
      </c>
      <c r="L55" s="17">
        <v>79483.0</v>
      </c>
      <c r="M55" s="17" t="s">
        <v>4343</v>
      </c>
    </row>
    <row r="56">
      <c r="A56" s="22">
        <v>55.0</v>
      </c>
      <c r="B56" s="24">
        <v>86374.0</v>
      </c>
      <c r="C56" s="17">
        <v>8083.0</v>
      </c>
      <c r="D56" s="17">
        <v>10085.0</v>
      </c>
      <c r="E56" s="17">
        <v>6307.0</v>
      </c>
      <c r="F56" s="17">
        <v>2768.0</v>
      </c>
      <c r="G56" s="17">
        <v>8380.0</v>
      </c>
      <c r="H56" s="17">
        <v>10110.0</v>
      </c>
      <c r="I56" s="17">
        <v>6319.0</v>
      </c>
      <c r="J56" s="16">
        <v>3409.0</v>
      </c>
      <c r="K56" s="16" t="s">
        <v>16</v>
      </c>
      <c r="L56" s="17">
        <v>78803.0</v>
      </c>
      <c r="M56" s="17" t="s">
        <v>2095</v>
      </c>
    </row>
    <row r="57">
      <c r="A57" s="22">
        <v>56.0</v>
      </c>
      <c r="B57" s="24">
        <v>75637.0</v>
      </c>
      <c r="C57" s="17">
        <v>8643.0</v>
      </c>
      <c r="D57" s="17">
        <v>9145.0</v>
      </c>
      <c r="E57" s="17">
        <v>7153.0</v>
      </c>
      <c r="F57" s="17">
        <v>3237.0</v>
      </c>
      <c r="G57" s="17">
        <v>8824.0</v>
      </c>
      <c r="H57" s="17">
        <v>9350.0</v>
      </c>
      <c r="I57" s="17">
        <v>7522.0</v>
      </c>
      <c r="J57" s="16">
        <v>4092.0</v>
      </c>
      <c r="K57" s="16" t="s">
        <v>16</v>
      </c>
      <c r="L57" s="17">
        <v>79368.0</v>
      </c>
      <c r="M57" s="17" t="s">
        <v>4346</v>
      </c>
    </row>
    <row r="58">
      <c r="A58" s="22">
        <v>57.0</v>
      </c>
      <c r="B58" s="24">
        <v>83747.0</v>
      </c>
      <c r="C58" s="17">
        <v>8116.0</v>
      </c>
      <c r="D58" s="17">
        <v>9157.0</v>
      </c>
      <c r="E58" s="17">
        <v>7329.0</v>
      </c>
      <c r="F58" s="17">
        <v>2992.0</v>
      </c>
      <c r="G58" s="17">
        <v>8327.0</v>
      </c>
      <c r="H58" s="17">
        <v>9750.0</v>
      </c>
      <c r="I58" s="17">
        <v>7917.0</v>
      </c>
      <c r="J58" s="16">
        <v>3694.0</v>
      </c>
      <c r="K58" s="16" t="s">
        <v>29</v>
      </c>
      <c r="L58" s="17">
        <v>79174.0</v>
      </c>
      <c r="M58" s="17" t="s">
        <v>4346</v>
      </c>
    </row>
    <row r="59">
      <c r="A59" s="22">
        <v>58.0</v>
      </c>
      <c r="B59" s="24">
        <v>90483.0</v>
      </c>
      <c r="C59" s="17">
        <v>7635.0</v>
      </c>
      <c r="D59" s="17">
        <v>10314.0</v>
      </c>
      <c r="E59" s="17">
        <v>6873.0</v>
      </c>
      <c r="F59" s="17">
        <v>2550.0</v>
      </c>
      <c r="G59" s="17">
        <v>7365.0</v>
      </c>
      <c r="H59" s="17">
        <v>10618.0</v>
      </c>
      <c r="I59" s="17">
        <v>6423.0</v>
      </c>
      <c r="J59" s="16">
        <v>2967.0</v>
      </c>
      <c r="K59" s="16" t="s">
        <v>16</v>
      </c>
      <c r="L59" s="17">
        <v>79292.0</v>
      </c>
      <c r="M59" s="17" t="s">
        <v>4346</v>
      </c>
    </row>
    <row r="60">
      <c r="A60" s="22">
        <v>59.0</v>
      </c>
      <c r="B60" s="24">
        <v>42539.0</v>
      </c>
      <c r="C60" s="17">
        <v>12149.0</v>
      </c>
      <c r="D60" s="17">
        <v>8612.0</v>
      </c>
      <c r="E60" s="17">
        <v>6336.0</v>
      </c>
      <c r="F60" s="17">
        <v>2320.0</v>
      </c>
      <c r="G60" s="17">
        <v>12099.0</v>
      </c>
      <c r="H60" s="17">
        <v>7479.0</v>
      </c>
      <c r="I60" s="17">
        <v>5766.0</v>
      </c>
      <c r="J60" s="16">
        <v>3292.0</v>
      </c>
      <c r="K60" s="16" t="s">
        <v>29</v>
      </c>
      <c r="L60" s="17">
        <v>79275.0</v>
      </c>
      <c r="M60" s="17" t="s">
        <v>4342</v>
      </c>
    </row>
    <row r="61">
      <c r="A61" s="22">
        <v>60.0</v>
      </c>
      <c r="B61" s="24">
        <v>39210.0</v>
      </c>
      <c r="C61" s="17">
        <v>21377.0</v>
      </c>
      <c r="D61" s="17">
        <v>6183.0</v>
      </c>
      <c r="E61" s="17">
        <v>4874.0</v>
      </c>
      <c r="F61" s="17">
        <v>2431.0</v>
      </c>
      <c r="G61" s="17">
        <v>20117.0</v>
      </c>
      <c r="H61" s="17">
        <v>5278.0</v>
      </c>
      <c r="I61" s="17">
        <v>4862.0</v>
      </c>
      <c r="J61" s="16">
        <v>3292.0</v>
      </c>
      <c r="K61" s="16" t="s">
        <v>29</v>
      </c>
      <c r="L61" s="17">
        <v>79200.0</v>
      </c>
      <c r="M61" s="17" t="s">
        <v>4342</v>
      </c>
    </row>
    <row r="62">
      <c r="A62" s="22">
        <v>61.0</v>
      </c>
      <c r="B62" s="24">
        <v>72942.0</v>
      </c>
      <c r="C62" s="17">
        <v>12361.0</v>
      </c>
      <c r="D62" s="17">
        <v>9030.0</v>
      </c>
      <c r="E62" s="17">
        <v>7227.0</v>
      </c>
      <c r="F62" s="17">
        <v>3459.0</v>
      </c>
      <c r="G62" s="17">
        <v>13290.0</v>
      </c>
      <c r="H62" s="17">
        <v>8242.0</v>
      </c>
      <c r="I62" s="17">
        <v>7464.0</v>
      </c>
      <c r="J62" s="16">
        <v>4936.0</v>
      </c>
      <c r="K62" s="16" t="s">
        <v>29</v>
      </c>
      <c r="L62" s="17">
        <v>79089.0</v>
      </c>
      <c r="M62" s="17" t="s">
        <v>4342</v>
      </c>
    </row>
    <row r="63">
      <c r="A63" s="22">
        <v>62.0</v>
      </c>
      <c r="B63" s="24">
        <v>38894.0</v>
      </c>
      <c r="C63" s="17">
        <v>15273.0</v>
      </c>
      <c r="D63" s="17">
        <v>9084.0</v>
      </c>
      <c r="E63" s="17">
        <v>5424.0</v>
      </c>
      <c r="F63" s="17">
        <v>2008.0</v>
      </c>
      <c r="G63" s="17">
        <v>14477.0</v>
      </c>
      <c r="H63" s="17">
        <v>7189.0</v>
      </c>
      <c r="I63" s="17">
        <v>4806.0</v>
      </c>
      <c r="J63" s="16">
        <v>2387.0</v>
      </c>
      <c r="K63" s="16" t="s">
        <v>29</v>
      </c>
      <c r="L63" s="17">
        <v>79225.0</v>
      </c>
      <c r="M63" s="17" t="s">
        <v>4342</v>
      </c>
    </row>
    <row r="64">
      <c r="A64" s="22">
        <v>63.0</v>
      </c>
      <c r="B64" s="24">
        <v>63319.0</v>
      </c>
      <c r="C64" s="17">
        <v>10201.0</v>
      </c>
      <c r="D64" s="17">
        <v>8957.0</v>
      </c>
      <c r="E64" s="17">
        <v>7585.0</v>
      </c>
      <c r="F64" s="17">
        <v>3432.0</v>
      </c>
      <c r="G64" s="17">
        <v>10425.0</v>
      </c>
      <c r="H64" s="17">
        <v>8896.0</v>
      </c>
      <c r="I64" s="17">
        <v>8211.0</v>
      </c>
      <c r="J64" s="16">
        <v>4978.0</v>
      </c>
      <c r="K64" s="16" t="s">
        <v>29</v>
      </c>
      <c r="L64" s="17">
        <v>79171.0</v>
      </c>
      <c r="M64" s="17" t="s">
        <v>4342</v>
      </c>
    </row>
    <row r="65">
      <c r="A65" s="22">
        <v>64.0</v>
      </c>
      <c r="B65" s="24">
        <v>61095.0</v>
      </c>
      <c r="C65" s="17">
        <v>13012.0</v>
      </c>
      <c r="D65" s="17">
        <v>7535.0</v>
      </c>
      <c r="E65" s="17">
        <v>7032.0</v>
      </c>
      <c r="F65" s="17">
        <v>3326.0</v>
      </c>
      <c r="G65" s="17">
        <v>14341.0</v>
      </c>
      <c r="H65" s="17">
        <v>7440.0</v>
      </c>
      <c r="I65" s="17">
        <v>7816.0</v>
      </c>
      <c r="J65" s="16">
        <v>4996.0</v>
      </c>
      <c r="K65" s="16" t="s">
        <v>29</v>
      </c>
      <c r="L65" s="17">
        <v>79300.0</v>
      </c>
      <c r="M65" s="17" t="s">
        <v>4344</v>
      </c>
    </row>
    <row r="66">
      <c r="A66" s="22">
        <v>65.0</v>
      </c>
      <c r="B66" s="24">
        <v>39009.0</v>
      </c>
      <c r="C66" s="17">
        <v>11840.0</v>
      </c>
      <c r="D66" s="17">
        <v>7691.0</v>
      </c>
      <c r="E66" s="17">
        <v>6270.0</v>
      </c>
      <c r="F66" s="17">
        <v>2813.0</v>
      </c>
      <c r="G66" s="17">
        <v>11728.0</v>
      </c>
      <c r="H66" s="17">
        <v>7495.0</v>
      </c>
      <c r="I66" s="17">
        <v>6510.0</v>
      </c>
      <c r="J66" s="16">
        <v>4067.0</v>
      </c>
      <c r="K66" s="16" t="s">
        <v>29</v>
      </c>
      <c r="L66" s="17">
        <v>78943.0</v>
      </c>
      <c r="M66" s="17" t="s">
        <v>4344</v>
      </c>
    </row>
    <row r="67">
      <c r="A67" s="22">
        <v>66.0</v>
      </c>
      <c r="B67" s="24">
        <v>53642.0</v>
      </c>
      <c r="C67" s="17">
        <v>11402.0</v>
      </c>
      <c r="D67" s="17">
        <v>7020.0</v>
      </c>
      <c r="E67" s="17">
        <v>6179.0</v>
      </c>
      <c r="F67" s="17">
        <v>3681.0</v>
      </c>
      <c r="G67" s="17">
        <v>12209.0</v>
      </c>
      <c r="H67" s="17">
        <v>7260.0</v>
      </c>
      <c r="I67" s="17">
        <v>6884.0</v>
      </c>
      <c r="J67" s="16">
        <v>5522.0</v>
      </c>
      <c r="K67" s="16" t="s">
        <v>29</v>
      </c>
      <c r="L67" s="17">
        <v>78875.0</v>
      </c>
      <c r="M67" s="17" t="s">
        <v>4344</v>
      </c>
    </row>
    <row r="68">
      <c r="A68" s="22">
        <v>66.0</v>
      </c>
      <c r="B68" s="26">
        <v>44904.0</v>
      </c>
      <c r="C68" s="17">
        <v>10868.0</v>
      </c>
      <c r="D68" s="17">
        <v>7430.0</v>
      </c>
      <c r="E68" s="17">
        <v>5696.0</v>
      </c>
      <c r="F68" s="17">
        <v>2698.0</v>
      </c>
      <c r="G68" s="17">
        <v>10994.0</v>
      </c>
      <c r="H68" s="17">
        <v>7251.0</v>
      </c>
      <c r="I68" s="17">
        <v>5935.0</v>
      </c>
      <c r="J68" s="16">
        <v>3880.0</v>
      </c>
      <c r="K68" s="16" t="s">
        <v>29</v>
      </c>
      <c r="L68" s="17">
        <v>79199.0</v>
      </c>
      <c r="M68" s="17" t="s">
        <v>4344</v>
      </c>
    </row>
    <row r="69">
      <c r="A69" s="2" t="s">
        <v>14</v>
      </c>
      <c r="B69" s="27">
        <v>50148.0</v>
      </c>
      <c r="C69" s="17">
        <v>3703.0</v>
      </c>
      <c r="D69" s="17">
        <v>2746.0</v>
      </c>
      <c r="E69" s="17">
        <v>4246.0</v>
      </c>
      <c r="F69" s="17">
        <v>2975.0</v>
      </c>
      <c r="G69" s="17">
        <v>2321.0</v>
      </c>
      <c r="H69" s="17">
        <v>3789.0</v>
      </c>
      <c r="I69" s="17">
        <v>4037.0</v>
      </c>
      <c r="J69" s="16">
        <v>3835.0</v>
      </c>
      <c r="K69" s="16" t="s">
        <v>16</v>
      </c>
      <c r="L69" s="17">
        <v>39563.0</v>
      </c>
      <c r="M69" s="28" t="s">
        <v>4347</v>
      </c>
    </row>
    <row r="70">
      <c r="A70" s="2" t="s">
        <v>18</v>
      </c>
      <c r="B70" s="27">
        <v>51338.0</v>
      </c>
      <c r="C70" s="17">
        <v>4336.0</v>
      </c>
      <c r="D70" s="17">
        <v>2602.0</v>
      </c>
      <c r="E70" s="17">
        <v>4253.0</v>
      </c>
      <c r="F70" s="17">
        <v>2741.0</v>
      </c>
      <c r="G70" s="17">
        <v>2789.0</v>
      </c>
      <c r="H70" s="17">
        <v>3636.0</v>
      </c>
      <c r="I70" s="17">
        <v>3893.0</v>
      </c>
      <c r="J70" s="16">
        <v>3677.0</v>
      </c>
      <c r="K70" s="16" t="s">
        <v>16</v>
      </c>
      <c r="L70" s="17">
        <v>39676.0</v>
      </c>
      <c r="M70" s="28" t="s">
        <v>4320</v>
      </c>
    </row>
    <row r="71">
      <c r="A71" s="2" t="s">
        <v>21</v>
      </c>
      <c r="B71" s="27">
        <v>47831.0</v>
      </c>
      <c r="C71" s="17">
        <v>3719.0</v>
      </c>
      <c r="D71" s="17">
        <v>2627.0</v>
      </c>
      <c r="E71" s="17">
        <v>4519.0</v>
      </c>
      <c r="F71" s="17">
        <v>3027.0</v>
      </c>
      <c r="G71" s="17">
        <v>2458.0</v>
      </c>
      <c r="H71" s="17">
        <v>3679.0</v>
      </c>
      <c r="I71" s="17">
        <v>4267.0</v>
      </c>
      <c r="J71" s="16">
        <v>3215.0</v>
      </c>
      <c r="K71" s="16" t="s">
        <v>16</v>
      </c>
      <c r="L71" s="17">
        <v>39725.0</v>
      </c>
      <c r="M71" s="28" t="s">
        <v>4324</v>
      </c>
    </row>
    <row r="72">
      <c r="A72" s="2" t="s">
        <v>24</v>
      </c>
      <c r="B72" s="27">
        <v>45839.0</v>
      </c>
      <c r="C72" s="17">
        <v>3409.0</v>
      </c>
      <c r="D72" s="17">
        <v>2485.0</v>
      </c>
      <c r="E72" s="17">
        <v>4473.0</v>
      </c>
      <c r="F72" s="17">
        <v>3385.0</v>
      </c>
      <c r="G72" s="17">
        <v>2246.0</v>
      </c>
      <c r="H72" s="17">
        <v>3486.0</v>
      </c>
      <c r="I72" s="17">
        <v>4261.0</v>
      </c>
      <c r="J72" s="16">
        <v>3657.0</v>
      </c>
      <c r="K72" s="16" t="s">
        <v>16</v>
      </c>
      <c r="L72" s="17">
        <v>39808.0</v>
      </c>
      <c r="M72" s="28" t="s">
        <v>4348</v>
      </c>
    </row>
    <row r="73">
      <c r="A73" s="2" t="s">
        <v>27</v>
      </c>
      <c r="B73" s="27">
        <v>46279.0</v>
      </c>
      <c r="C73" s="17">
        <v>3170.0</v>
      </c>
      <c r="D73" s="17">
        <v>2485.0</v>
      </c>
      <c r="E73" s="17">
        <v>5529.0</v>
      </c>
      <c r="F73" s="17">
        <v>4078.0</v>
      </c>
      <c r="G73" s="17">
        <v>1961.0</v>
      </c>
      <c r="H73" s="17">
        <v>3614.0</v>
      </c>
      <c r="I73" s="17">
        <v>5097.0</v>
      </c>
      <c r="J73" s="16">
        <v>4429.0</v>
      </c>
      <c r="K73" s="16" t="s">
        <v>29</v>
      </c>
      <c r="L73" s="17">
        <v>39462.0</v>
      </c>
      <c r="M73" s="28" t="s">
        <v>4322</v>
      </c>
    </row>
    <row r="74">
      <c r="A74" s="2" t="s">
        <v>31</v>
      </c>
      <c r="B74" s="27">
        <v>62558.0</v>
      </c>
      <c r="C74" s="17">
        <v>4471.0</v>
      </c>
      <c r="D74" s="17">
        <v>2709.0</v>
      </c>
      <c r="E74" s="17">
        <v>4539.0</v>
      </c>
      <c r="F74" s="17">
        <v>2705.0</v>
      </c>
      <c r="G74" s="17">
        <v>3323.0</v>
      </c>
      <c r="H74" s="17">
        <v>3806.0</v>
      </c>
      <c r="I74" s="17">
        <v>4117.0</v>
      </c>
      <c r="J74" s="16">
        <v>3451.0</v>
      </c>
      <c r="K74" s="16" t="s">
        <v>29</v>
      </c>
      <c r="L74" s="17">
        <v>39664.0</v>
      </c>
      <c r="M74" s="28" t="s">
        <v>4322</v>
      </c>
    </row>
    <row r="75">
      <c r="A75" s="2" t="s">
        <v>34</v>
      </c>
      <c r="B75" s="27">
        <v>52188.0</v>
      </c>
      <c r="C75" s="17">
        <v>7092.0</v>
      </c>
      <c r="D75" s="17">
        <v>2140.0</v>
      </c>
      <c r="E75" s="17">
        <v>3011.0</v>
      </c>
      <c r="F75" s="17">
        <v>1860.0</v>
      </c>
      <c r="G75" s="17">
        <v>6298.0</v>
      </c>
      <c r="H75" s="17">
        <v>3068.0</v>
      </c>
      <c r="I75" s="17">
        <v>3133.0</v>
      </c>
      <c r="J75" s="16">
        <v>2713.0</v>
      </c>
      <c r="K75" s="16" t="s">
        <v>29</v>
      </c>
      <c r="L75" s="17">
        <v>39892.0</v>
      </c>
      <c r="M75" s="28" t="s">
        <v>4323</v>
      </c>
    </row>
    <row r="76">
      <c r="A76" s="2" t="s">
        <v>37</v>
      </c>
      <c r="B76" s="27">
        <v>53619.0</v>
      </c>
      <c r="C76" s="17">
        <v>3633.0</v>
      </c>
      <c r="D76" s="17">
        <v>2663.0</v>
      </c>
      <c r="E76" s="17">
        <v>4123.0</v>
      </c>
      <c r="F76" s="17">
        <v>3040.0</v>
      </c>
      <c r="G76" s="17">
        <v>2295.0</v>
      </c>
      <c r="H76" s="17">
        <v>3781.0</v>
      </c>
      <c r="I76" s="17">
        <v>4067.0</v>
      </c>
      <c r="J76" s="16">
        <v>3774.0</v>
      </c>
      <c r="K76" s="16" t="s">
        <v>29</v>
      </c>
      <c r="L76" s="17">
        <v>39709.0</v>
      </c>
      <c r="M76" s="28" t="s">
        <v>4323</v>
      </c>
    </row>
    <row r="77">
      <c r="A77" s="2" t="s">
        <v>40</v>
      </c>
      <c r="B77" s="27">
        <v>42018.0</v>
      </c>
      <c r="C77" s="17">
        <v>5286.0</v>
      </c>
      <c r="D77" s="17">
        <v>2109.0</v>
      </c>
      <c r="E77" s="17">
        <v>3737.0</v>
      </c>
      <c r="F77" s="17">
        <v>2879.0</v>
      </c>
      <c r="G77" s="17">
        <v>4008.0</v>
      </c>
      <c r="H77" s="17">
        <v>3102.0</v>
      </c>
      <c r="I77" s="17">
        <v>3921.0</v>
      </c>
      <c r="J77" s="16">
        <v>3405.0</v>
      </c>
      <c r="K77" s="16" t="s">
        <v>29</v>
      </c>
      <c r="L77" s="17">
        <v>39367.0</v>
      </c>
      <c r="M77" s="28" t="s">
        <v>4324</v>
      </c>
    </row>
    <row r="78">
      <c r="A78" s="2" t="s">
        <v>43</v>
      </c>
      <c r="B78" s="27">
        <v>46781.0</v>
      </c>
      <c r="C78" s="17">
        <v>3448.0</v>
      </c>
      <c r="D78" s="17">
        <v>2345.0</v>
      </c>
      <c r="E78" s="17">
        <v>4812.0</v>
      </c>
      <c r="F78" s="17">
        <v>3755.0</v>
      </c>
      <c r="G78" s="17">
        <v>2119.0</v>
      </c>
      <c r="H78" s="17">
        <v>3531.0</v>
      </c>
      <c r="I78" s="17">
        <v>4776.0</v>
      </c>
      <c r="J78" s="16">
        <v>4317.0</v>
      </c>
      <c r="K78" s="16" t="s">
        <v>29</v>
      </c>
      <c r="L78" s="17">
        <v>39540.0</v>
      </c>
      <c r="M78" s="28" t="s">
        <v>4349</v>
      </c>
    </row>
    <row r="79">
      <c r="A79" s="2" t="s">
        <v>46</v>
      </c>
      <c r="B79" s="27">
        <v>43036.0</v>
      </c>
      <c r="C79" s="17">
        <v>3726.0</v>
      </c>
      <c r="D79" s="17">
        <v>2536.0</v>
      </c>
      <c r="E79" s="17">
        <v>5065.0</v>
      </c>
      <c r="F79" s="17">
        <v>3212.0</v>
      </c>
      <c r="G79" s="17">
        <v>2358.0</v>
      </c>
      <c r="H79" s="17">
        <v>3470.0</v>
      </c>
      <c r="I79" s="17">
        <v>4747.0</v>
      </c>
      <c r="J79" s="16">
        <v>4059.0</v>
      </c>
      <c r="K79" s="16" t="s">
        <v>29</v>
      </c>
      <c r="L79" s="17">
        <v>39501.0</v>
      </c>
      <c r="M79" s="28" t="s">
        <v>4322</v>
      </c>
    </row>
    <row r="80">
      <c r="A80" s="2" t="s">
        <v>49</v>
      </c>
      <c r="B80" s="27">
        <v>46724.0</v>
      </c>
      <c r="C80" s="17">
        <v>3576.0</v>
      </c>
      <c r="D80" s="17">
        <v>2553.0</v>
      </c>
      <c r="E80" s="17">
        <v>5370.0</v>
      </c>
      <c r="F80" s="17">
        <v>3289.0</v>
      </c>
      <c r="G80" s="17">
        <v>2142.0</v>
      </c>
      <c r="H80" s="17">
        <v>3556.0</v>
      </c>
      <c r="I80" s="17">
        <v>5069.0</v>
      </c>
      <c r="J80" s="16">
        <v>4061.0</v>
      </c>
      <c r="K80" s="16" t="s">
        <v>29</v>
      </c>
      <c r="L80" s="17">
        <v>39616.0</v>
      </c>
      <c r="M80" s="28" t="s">
        <v>4322</v>
      </c>
    </row>
    <row r="81">
      <c r="A81" s="2" t="s">
        <v>52</v>
      </c>
      <c r="B81" s="27">
        <v>46550.0</v>
      </c>
      <c r="C81" s="17">
        <v>7935.0</v>
      </c>
      <c r="D81" s="17">
        <v>2086.0</v>
      </c>
      <c r="E81" s="17">
        <v>3340.0</v>
      </c>
      <c r="F81" s="17">
        <v>1801.0</v>
      </c>
      <c r="G81" s="17">
        <v>6129.0</v>
      </c>
      <c r="H81" s="17">
        <v>3092.0</v>
      </c>
      <c r="I81" s="17">
        <v>3553.0</v>
      </c>
      <c r="J81" s="16">
        <v>2633.0</v>
      </c>
      <c r="K81" s="16" t="s">
        <v>29</v>
      </c>
      <c r="L81" s="17">
        <v>39416.0</v>
      </c>
      <c r="M81" s="28" t="s">
        <v>4322</v>
      </c>
    </row>
    <row r="82">
      <c r="A82" s="2" t="s">
        <v>55</v>
      </c>
      <c r="B82" s="27">
        <v>38834.0</v>
      </c>
      <c r="C82" s="17">
        <v>5409.0</v>
      </c>
      <c r="D82" s="17">
        <v>2436.0</v>
      </c>
      <c r="E82" s="17">
        <v>3777.0</v>
      </c>
      <c r="F82" s="17">
        <v>2406.0</v>
      </c>
      <c r="G82" s="17">
        <v>3842.0</v>
      </c>
      <c r="H82" s="17">
        <v>3502.0</v>
      </c>
      <c r="I82" s="17">
        <v>4054.0</v>
      </c>
      <c r="J82" s="16">
        <v>3567.0</v>
      </c>
      <c r="K82" s="16" t="s">
        <v>29</v>
      </c>
      <c r="L82" s="17">
        <v>39491.0</v>
      </c>
      <c r="M82" s="28" t="s">
        <v>4322</v>
      </c>
    </row>
    <row r="83">
      <c r="A83" s="2" t="s">
        <v>58</v>
      </c>
      <c r="B83" s="27">
        <v>51738.0</v>
      </c>
      <c r="C83" s="17">
        <v>3467.0</v>
      </c>
      <c r="D83" s="17">
        <v>2399.0</v>
      </c>
      <c r="E83" s="17">
        <v>4681.0</v>
      </c>
      <c r="F83" s="17">
        <v>3752.0</v>
      </c>
      <c r="G83" s="17">
        <v>2271.0</v>
      </c>
      <c r="H83" s="17">
        <v>3542.0</v>
      </c>
      <c r="I83" s="17">
        <v>4590.0</v>
      </c>
      <c r="J83" s="16">
        <v>4711.0</v>
      </c>
      <c r="K83" s="16" t="s">
        <v>16</v>
      </c>
      <c r="L83" s="17">
        <v>39861.0</v>
      </c>
      <c r="M83" s="28" t="s">
        <v>4325</v>
      </c>
    </row>
    <row r="84">
      <c r="A84" s="2" t="s">
        <v>61</v>
      </c>
      <c r="B84" s="27">
        <v>49150.0</v>
      </c>
      <c r="C84" s="17">
        <v>4022.0</v>
      </c>
      <c r="D84" s="17">
        <v>2357.0</v>
      </c>
      <c r="E84" s="17">
        <v>4229.0</v>
      </c>
      <c r="F84" s="17">
        <v>3656.0</v>
      </c>
      <c r="G84" s="17">
        <v>2469.0</v>
      </c>
      <c r="H84" s="17">
        <v>3325.0</v>
      </c>
      <c r="I84" s="17">
        <v>4211.0</v>
      </c>
      <c r="J84" s="16">
        <v>4459.0</v>
      </c>
      <c r="K84" s="16" t="s">
        <v>16</v>
      </c>
      <c r="L84" s="17">
        <v>39457.0</v>
      </c>
      <c r="M84" s="28" t="s">
        <v>2010</v>
      </c>
    </row>
    <row r="85">
      <c r="A85" s="2" t="s">
        <v>64</v>
      </c>
      <c r="B85" s="27">
        <v>46225.0</v>
      </c>
      <c r="C85" s="17">
        <v>3660.0</v>
      </c>
      <c r="D85" s="17">
        <v>2631.0</v>
      </c>
      <c r="E85" s="17">
        <v>4481.0</v>
      </c>
      <c r="F85" s="17">
        <v>3317.0</v>
      </c>
      <c r="G85" s="17">
        <v>2246.0</v>
      </c>
      <c r="H85" s="17">
        <v>3636.0</v>
      </c>
      <c r="I85" s="17">
        <v>4183.0</v>
      </c>
      <c r="J85" s="16">
        <v>3681.0</v>
      </c>
      <c r="K85" s="16" t="s">
        <v>16</v>
      </c>
      <c r="L85" s="17">
        <v>39508.0</v>
      </c>
      <c r="M85" s="28" t="s">
        <v>2154</v>
      </c>
    </row>
    <row r="86">
      <c r="A86" s="2" t="s">
        <v>67</v>
      </c>
      <c r="B86" s="27">
        <v>47598.0</v>
      </c>
      <c r="C86" s="17">
        <v>3984.0</v>
      </c>
      <c r="D86" s="17">
        <v>2600.0</v>
      </c>
      <c r="E86" s="17">
        <v>4148.0</v>
      </c>
      <c r="F86" s="17">
        <v>2879.0</v>
      </c>
      <c r="G86" s="17">
        <v>2552.0</v>
      </c>
      <c r="H86" s="17">
        <v>3691.0</v>
      </c>
      <c r="I86" s="17">
        <v>3875.0</v>
      </c>
      <c r="J86" s="16">
        <v>3710.0</v>
      </c>
      <c r="K86" s="16" t="s">
        <v>16</v>
      </c>
      <c r="L86" s="17">
        <v>39536.0</v>
      </c>
      <c r="M86" s="28" t="s">
        <v>4326</v>
      </c>
    </row>
    <row r="87">
      <c r="A87" s="2" t="s">
        <v>70</v>
      </c>
      <c r="B87" s="27">
        <v>48884.0</v>
      </c>
      <c r="C87" s="17">
        <v>4194.0</v>
      </c>
      <c r="D87" s="17">
        <v>2544.0</v>
      </c>
      <c r="E87" s="17">
        <v>3689.0</v>
      </c>
      <c r="F87" s="17">
        <v>2966.0</v>
      </c>
      <c r="G87" s="17">
        <v>2907.0</v>
      </c>
      <c r="H87" s="17">
        <v>3665.0</v>
      </c>
      <c r="I87" s="17">
        <v>3916.0</v>
      </c>
      <c r="J87" s="16">
        <v>3714.0</v>
      </c>
      <c r="K87" s="16" t="s">
        <v>16</v>
      </c>
      <c r="L87" s="17">
        <v>39314.0</v>
      </c>
      <c r="M87" s="28" t="s">
        <v>4327</v>
      </c>
    </row>
    <row r="88">
      <c r="A88" s="2" t="s">
        <v>73</v>
      </c>
      <c r="B88" s="27">
        <v>45917.0</v>
      </c>
      <c r="C88" s="17">
        <v>2936.0</v>
      </c>
      <c r="D88" s="17">
        <v>2418.0</v>
      </c>
      <c r="E88" s="17">
        <v>4928.0</v>
      </c>
      <c r="F88" s="17">
        <v>4581.0</v>
      </c>
      <c r="G88" s="17">
        <v>1917.0</v>
      </c>
      <c r="H88" s="17">
        <v>3362.0</v>
      </c>
      <c r="I88" s="17">
        <v>4746.0</v>
      </c>
      <c r="J88" s="16">
        <v>4716.0</v>
      </c>
      <c r="K88" s="16" t="s">
        <v>16</v>
      </c>
      <c r="L88" s="17">
        <v>39388.0</v>
      </c>
      <c r="M88" s="28" t="s">
        <v>4327</v>
      </c>
    </row>
    <row r="89">
      <c r="A89" s="2" t="s">
        <v>76</v>
      </c>
      <c r="B89" s="27">
        <v>53881.0</v>
      </c>
      <c r="C89" s="17">
        <v>4233.0</v>
      </c>
      <c r="D89" s="17">
        <v>2995.0</v>
      </c>
      <c r="E89" s="17">
        <v>4371.0</v>
      </c>
      <c r="F89" s="17">
        <v>2709.0</v>
      </c>
      <c r="G89" s="17">
        <v>2292.0</v>
      </c>
      <c r="H89" s="17">
        <v>3835.0</v>
      </c>
      <c r="I89" s="17">
        <v>4021.0</v>
      </c>
      <c r="J89" s="16">
        <v>3306.0</v>
      </c>
      <c r="K89" s="16" t="s">
        <v>29</v>
      </c>
      <c r="L89" s="17">
        <v>39681.0</v>
      </c>
      <c r="M89" s="28" t="s">
        <v>4328</v>
      </c>
    </row>
    <row r="90">
      <c r="A90" s="2" t="s">
        <v>79</v>
      </c>
      <c r="B90" s="27">
        <v>44756.0</v>
      </c>
      <c r="C90" s="17">
        <v>4411.0</v>
      </c>
      <c r="D90" s="17">
        <v>3065.0</v>
      </c>
      <c r="E90" s="17">
        <v>4266.0</v>
      </c>
      <c r="F90" s="17">
        <v>3001.0</v>
      </c>
      <c r="G90" s="17">
        <v>2324.0</v>
      </c>
      <c r="H90" s="17">
        <v>3714.0</v>
      </c>
      <c r="I90" s="17">
        <v>3933.0</v>
      </c>
      <c r="J90" s="16">
        <v>3466.0</v>
      </c>
      <c r="K90" s="16" t="s">
        <v>16</v>
      </c>
      <c r="L90" s="17">
        <v>39581.0</v>
      </c>
      <c r="M90" s="28" t="s">
        <v>4350</v>
      </c>
    </row>
    <row r="91">
      <c r="A91" s="2" t="s">
        <v>82</v>
      </c>
      <c r="B91" s="27">
        <v>50582.0</v>
      </c>
      <c r="C91" s="17">
        <v>4038.0</v>
      </c>
      <c r="D91" s="17">
        <v>2404.0</v>
      </c>
      <c r="E91" s="17">
        <v>4311.0</v>
      </c>
      <c r="F91" s="17">
        <v>3606.0</v>
      </c>
      <c r="G91" s="17">
        <v>2879.0</v>
      </c>
      <c r="H91" s="17">
        <v>3333.0</v>
      </c>
      <c r="I91" s="17">
        <v>4089.0</v>
      </c>
      <c r="J91" s="16">
        <v>4462.0</v>
      </c>
      <c r="K91" s="16" t="s">
        <v>16</v>
      </c>
      <c r="L91" s="17">
        <v>39736.0</v>
      </c>
      <c r="M91" s="28" t="s">
        <v>2434</v>
      </c>
    </row>
    <row r="92">
      <c r="A92" s="2" t="s">
        <v>85</v>
      </c>
      <c r="B92" s="27">
        <v>54753.0</v>
      </c>
      <c r="C92" s="17">
        <v>3802.0</v>
      </c>
      <c r="D92" s="17">
        <v>2582.0</v>
      </c>
      <c r="E92" s="17">
        <v>3973.0</v>
      </c>
      <c r="F92" s="17">
        <v>3281.0</v>
      </c>
      <c r="G92" s="17">
        <v>2378.0</v>
      </c>
      <c r="H92" s="17">
        <v>3699.0</v>
      </c>
      <c r="I92" s="17">
        <v>3816.0</v>
      </c>
      <c r="J92" s="16">
        <v>3892.0</v>
      </c>
      <c r="K92" s="16" t="s">
        <v>16</v>
      </c>
      <c r="L92" s="17">
        <v>39621.0</v>
      </c>
      <c r="M92" s="28" t="s">
        <v>4329</v>
      </c>
    </row>
    <row r="93">
      <c r="A93" s="2" t="s">
        <v>88</v>
      </c>
      <c r="B93" s="27">
        <v>60500.0</v>
      </c>
      <c r="C93" s="17">
        <v>5232.0</v>
      </c>
      <c r="D93" s="17">
        <v>2613.0</v>
      </c>
      <c r="E93" s="17">
        <v>3828.0</v>
      </c>
      <c r="F93" s="17">
        <v>2498.0</v>
      </c>
      <c r="G93" s="17">
        <v>3984.0</v>
      </c>
      <c r="H93" s="17">
        <v>3757.0</v>
      </c>
      <c r="I93" s="17">
        <v>3558.0</v>
      </c>
      <c r="J93" s="16">
        <v>2870.0</v>
      </c>
      <c r="K93" s="16" t="s">
        <v>16</v>
      </c>
      <c r="L93" s="17">
        <v>39582.0</v>
      </c>
      <c r="M93" s="28" t="s">
        <v>4329</v>
      </c>
    </row>
    <row r="94">
      <c r="A94" s="2" t="s">
        <v>91</v>
      </c>
      <c r="B94" s="27">
        <v>64249.0</v>
      </c>
      <c r="C94" s="17">
        <v>4455.0</v>
      </c>
      <c r="D94" s="17">
        <v>2896.0</v>
      </c>
      <c r="E94" s="17">
        <v>3377.0</v>
      </c>
      <c r="F94" s="17">
        <v>1764.0</v>
      </c>
      <c r="G94" s="17">
        <v>3147.0</v>
      </c>
      <c r="H94" s="17">
        <v>4289.0</v>
      </c>
      <c r="I94" s="17">
        <v>3389.0</v>
      </c>
      <c r="J94" s="16">
        <v>2529.0</v>
      </c>
      <c r="K94" s="16" t="s">
        <v>16</v>
      </c>
      <c r="L94" s="17">
        <v>39623.0</v>
      </c>
      <c r="M94" s="28" t="s">
        <v>4329</v>
      </c>
    </row>
    <row r="95">
      <c r="A95" s="2" t="s">
        <v>94</v>
      </c>
      <c r="B95" s="27">
        <v>52577.0</v>
      </c>
      <c r="C95" s="17">
        <v>6367.0</v>
      </c>
      <c r="D95" s="17">
        <v>2381.0</v>
      </c>
      <c r="E95" s="17">
        <v>3476.0</v>
      </c>
      <c r="F95" s="17">
        <v>2013.0</v>
      </c>
      <c r="G95" s="17">
        <v>4824.0</v>
      </c>
      <c r="H95" s="17">
        <v>3450.0</v>
      </c>
      <c r="I95" s="17">
        <v>3422.0</v>
      </c>
      <c r="J95" s="16">
        <v>2443.0</v>
      </c>
      <c r="K95" s="16" t="s">
        <v>16</v>
      </c>
      <c r="L95" s="17">
        <v>39770.0</v>
      </c>
      <c r="M95" s="28" t="s">
        <v>4329</v>
      </c>
    </row>
    <row r="96">
      <c r="A96" s="2" t="s">
        <v>97</v>
      </c>
      <c r="B96" s="27">
        <v>39496.0</v>
      </c>
      <c r="C96" s="17">
        <v>9405.0</v>
      </c>
      <c r="D96" s="17">
        <v>2252.0</v>
      </c>
      <c r="E96" s="17">
        <v>3015.0</v>
      </c>
      <c r="F96" s="17">
        <v>1731.0</v>
      </c>
      <c r="G96" s="17">
        <v>6668.0</v>
      </c>
      <c r="H96" s="17">
        <v>2674.0</v>
      </c>
      <c r="I96" s="17">
        <v>3024.0</v>
      </c>
      <c r="J96" s="16">
        <v>2516.0</v>
      </c>
      <c r="K96" s="16" t="s">
        <v>16</v>
      </c>
      <c r="L96" s="17">
        <v>39758.0</v>
      </c>
      <c r="M96" s="28" t="s">
        <v>4329</v>
      </c>
    </row>
    <row r="97">
      <c r="A97" s="2" t="s">
        <v>100</v>
      </c>
      <c r="B97" s="27">
        <v>53370.0</v>
      </c>
      <c r="C97" s="17">
        <v>3950.0</v>
      </c>
      <c r="D97" s="17">
        <v>2903.0</v>
      </c>
      <c r="E97" s="17">
        <v>3912.0</v>
      </c>
      <c r="F97" s="17">
        <v>2492.0</v>
      </c>
      <c r="G97" s="17">
        <v>2556.0</v>
      </c>
      <c r="H97" s="17">
        <v>4152.0</v>
      </c>
      <c r="I97" s="17">
        <v>3601.0</v>
      </c>
      <c r="J97" s="16">
        <v>2965.0</v>
      </c>
      <c r="K97" s="16" t="s">
        <v>16</v>
      </c>
      <c r="L97" s="17">
        <v>39434.0</v>
      </c>
      <c r="M97" s="28" t="s">
        <v>4351</v>
      </c>
    </row>
    <row r="98">
      <c r="A98" s="2" t="s">
        <v>103</v>
      </c>
      <c r="B98" s="27">
        <v>72051.0</v>
      </c>
      <c r="C98" s="17">
        <v>3993.0</v>
      </c>
      <c r="D98" s="17">
        <v>3152.0</v>
      </c>
      <c r="E98" s="17">
        <v>3734.0</v>
      </c>
      <c r="F98" s="17">
        <v>1819.0</v>
      </c>
      <c r="G98" s="17">
        <v>2537.0</v>
      </c>
      <c r="H98" s="17">
        <v>4581.0</v>
      </c>
      <c r="I98" s="17">
        <v>3473.0</v>
      </c>
      <c r="J98" s="16">
        <v>1886.0</v>
      </c>
      <c r="K98" s="16" t="s">
        <v>16</v>
      </c>
      <c r="L98" s="17">
        <v>39699.0</v>
      </c>
      <c r="M98" s="28" t="s">
        <v>4330</v>
      </c>
    </row>
    <row r="99">
      <c r="A99" s="2" t="s">
        <v>106</v>
      </c>
      <c r="B99" s="27">
        <v>51255.0</v>
      </c>
      <c r="C99" s="17">
        <v>4704.0</v>
      </c>
      <c r="D99" s="17">
        <v>2427.0</v>
      </c>
      <c r="E99" s="17">
        <v>3983.0</v>
      </c>
      <c r="F99" s="17">
        <v>2845.0</v>
      </c>
      <c r="G99" s="17">
        <v>3335.0</v>
      </c>
      <c r="H99" s="17">
        <v>3463.0</v>
      </c>
      <c r="I99" s="17">
        <v>3780.0</v>
      </c>
      <c r="J99" s="16">
        <v>3724.0</v>
      </c>
      <c r="K99" s="16" t="s">
        <v>16</v>
      </c>
      <c r="L99" s="17">
        <v>39701.0</v>
      </c>
      <c r="M99" s="28" t="s">
        <v>4331</v>
      </c>
    </row>
    <row r="100">
      <c r="A100" s="2" t="s">
        <v>109</v>
      </c>
      <c r="B100" s="27">
        <v>49071.0</v>
      </c>
      <c r="C100" s="17">
        <v>3832.0</v>
      </c>
      <c r="D100" s="17">
        <v>2436.0</v>
      </c>
      <c r="E100" s="17">
        <v>4244.0</v>
      </c>
      <c r="F100" s="17">
        <v>3264.0</v>
      </c>
      <c r="G100" s="17">
        <v>2622.0</v>
      </c>
      <c r="H100" s="17">
        <v>3604.0</v>
      </c>
      <c r="I100" s="17">
        <v>4141.0</v>
      </c>
      <c r="J100" s="16">
        <v>4288.0</v>
      </c>
      <c r="K100" s="16" t="s">
        <v>16</v>
      </c>
      <c r="L100" s="17">
        <v>39670.0</v>
      </c>
      <c r="M100" s="28" t="s">
        <v>1902</v>
      </c>
    </row>
    <row r="101">
      <c r="A101" s="2" t="s">
        <v>112</v>
      </c>
      <c r="B101" s="27">
        <v>52022.0</v>
      </c>
      <c r="C101" s="17">
        <v>3684.0</v>
      </c>
      <c r="D101" s="17">
        <v>2467.0</v>
      </c>
      <c r="E101" s="17">
        <v>4424.0</v>
      </c>
      <c r="F101" s="17">
        <v>3282.0</v>
      </c>
      <c r="G101" s="17">
        <v>2284.0</v>
      </c>
      <c r="H101" s="17">
        <v>3602.0</v>
      </c>
      <c r="I101" s="17">
        <v>4065.0</v>
      </c>
      <c r="J101" s="16">
        <v>4365.0</v>
      </c>
      <c r="K101" s="16" t="s">
        <v>16</v>
      </c>
      <c r="L101" s="17">
        <v>39388.0</v>
      </c>
      <c r="M101" s="28" t="s">
        <v>4352</v>
      </c>
    </row>
    <row r="102">
      <c r="A102" s="2" t="s">
        <v>115</v>
      </c>
      <c r="B102" s="27">
        <v>51754.0</v>
      </c>
      <c r="C102" s="17">
        <v>4424.0</v>
      </c>
      <c r="D102" s="17">
        <v>2397.0</v>
      </c>
      <c r="E102" s="17">
        <v>4038.0</v>
      </c>
      <c r="F102" s="17">
        <v>2778.0</v>
      </c>
      <c r="G102" s="17">
        <v>2934.0</v>
      </c>
      <c r="H102" s="17">
        <v>3492.0</v>
      </c>
      <c r="I102" s="17">
        <v>4150.0</v>
      </c>
      <c r="J102" s="16">
        <v>3571.0</v>
      </c>
      <c r="K102" s="16" t="s">
        <v>16</v>
      </c>
      <c r="L102" s="17">
        <v>39442.0</v>
      </c>
      <c r="M102" s="28" t="s">
        <v>4332</v>
      </c>
    </row>
    <row r="103">
      <c r="A103" s="2" t="s">
        <v>118</v>
      </c>
      <c r="B103" s="27">
        <v>54915.0</v>
      </c>
      <c r="C103" s="17">
        <v>3845.0</v>
      </c>
      <c r="D103" s="17">
        <v>2646.0</v>
      </c>
      <c r="E103" s="17">
        <v>4047.0</v>
      </c>
      <c r="F103" s="17">
        <v>2760.0</v>
      </c>
      <c r="G103" s="17">
        <v>2291.0</v>
      </c>
      <c r="H103" s="17">
        <v>3858.0</v>
      </c>
      <c r="I103" s="17">
        <v>3934.0</v>
      </c>
      <c r="J103" s="16">
        <v>3402.0</v>
      </c>
      <c r="K103" s="16" t="s">
        <v>16</v>
      </c>
      <c r="L103" s="17">
        <v>39721.0</v>
      </c>
      <c r="M103" s="28" t="s">
        <v>4353</v>
      </c>
    </row>
    <row r="104">
      <c r="A104" s="2" t="s">
        <v>121</v>
      </c>
      <c r="B104" s="27">
        <v>56025.0</v>
      </c>
      <c r="C104" s="17">
        <v>3960.0</v>
      </c>
      <c r="D104" s="17">
        <v>2785.0</v>
      </c>
      <c r="E104" s="17">
        <v>3898.0</v>
      </c>
      <c r="F104" s="17">
        <v>2684.0</v>
      </c>
      <c r="G104" s="17">
        <v>2475.0</v>
      </c>
      <c r="H104" s="17">
        <v>3988.0</v>
      </c>
      <c r="I104" s="17">
        <v>3662.0</v>
      </c>
      <c r="J104" s="16">
        <v>3596.0</v>
      </c>
      <c r="K104" s="16" t="s">
        <v>16</v>
      </c>
      <c r="L104" s="17">
        <v>39461.0</v>
      </c>
      <c r="M104" s="28" t="s">
        <v>4333</v>
      </c>
    </row>
    <row r="105">
      <c r="A105" s="2" t="s">
        <v>124</v>
      </c>
      <c r="B105" s="27">
        <v>59209.0</v>
      </c>
      <c r="C105" s="17">
        <v>5773.0</v>
      </c>
      <c r="D105" s="17">
        <v>2578.0</v>
      </c>
      <c r="E105" s="17">
        <v>3789.0</v>
      </c>
      <c r="F105" s="17">
        <v>2064.0</v>
      </c>
      <c r="G105" s="17">
        <v>4286.0</v>
      </c>
      <c r="H105" s="17">
        <v>3437.0</v>
      </c>
      <c r="I105" s="17">
        <v>3738.0</v>
      </c>
      <c r="J105" s="16">
        <v>2627.0</v>
      </c>
      <c r="K105" s="16" t="s">
        <v>29</v>
      </c>
      <c r="L105" s="17">
        <v>39572.0</v>
      </c>
      <c r="M105" s="28" t="s">
        <v>4354</v>
      </c>
    </row>
    <row r="106">
      <c r="A106" s="2" t="s">
        <v>127</v>
      </c>
      <c r="B106" s="27">
        <v>44518.0</v>
      </c>
      <c r="C106" s="17">
        <v>9499.0</v>
      </c>
      <c r="D106" s="17">
        <v>1763.0</v>
      </c>
      <c r="E106" s="17">
        <v>2590.0</v>
      </c>
      <c r="F106" s="17">
        <v>1628.0</v>
      </c>
      <c r="G106" s="17">
        <v>7796.0</v>
      </c>
      <c r="H106" s="17">
        <v>2552.0</v>
      </c>
      <c r="I106" s="17">
        <v>2702.0</v>
      </c>
      <c r="J106" s="16">
        <v>2539.0</v>
      </c>
      <c r="K106" s="16" t="s">
        <v>29</v>
      </c>
      <c r="L106" s="17">
        <v>39704.0</v>
      </c>
      <c r="M106" s="28" t="s">
        <v>4334</v>
      </c>
    </row>
    <row r="107">
      <c r="A107" s="2" t="s">
        <v>130</v>
      </c>
      <c r="B107" s="27">
        <v>71275.0</v>
      </c>
      <c r="C107" s="17">
        <v>3903.0</v>
      </c>
      <c r="D107" s="17">
        <v>3103.0</v>
      </c>
      <c r="E107" s="17">
        <v>3570.0</v>
      </c>
      <c r="F107" s="17">
        <v>2019.0</v>
      </c>
      <c r="G107" s="17">
        <v>2353.0</v>
      </c>
      <c r="H107" s="17">
        <v>4499.0</v>
      </c>
      <c r="I107" s="17">
        <v>3365.0</v>
      </c>
      <c r="J107" s="16">
        <v>2498.0</v>
      </c>
      <c r="K107" s="16" t="s">
        <v>16</v>
      </c>
      <c r="L107" s="17">
        <v>39681.0</v>
      </c>
      <c r="M107" s="28" t="s">
        <v>2095</v>
      </c>
    </row>
    <row r="108">
      <c r="A108" s="2" t="s">
        <v>133</v>
      </c>
      <c r="B108" s="27">
        <v>65848.0</v>
      </c>
      <c r="C108" s="17">
        <v>5516.0</v>
      </c>
      <c r="D108" s="17">
        <v>2610.0</v>
      </c>
      <c r="E108" s="17">
        <v>3509.0</v>
      </c>
      <c r="F108" s="17">
        <v>2051.0</v>
      </c>
      <c r="G108" s="17">
        <v>4627.0</v>
      </c>
      <c r="H108" s="17">
        <v>3797.0</v>
      </c>
      <c r="I108" s="17">
        <v>3427.0</v>
      </c>
      <c r="J108" s="16">
        <v>2509.0</v>
      </c>
      <c r="K108" s="16" t="s">
        <v>29</v>
      </c>
      <c r="L108" s="17">
        <v>39549.0</v>
      </c>
      <c r="M108" s="28" t="s">
        <v>1852</v>
      </c>
    </row>
    <row r="109">
      <c r="A109" s="2" t="s">
        <v>136</v>
      </c>
      <c r="B109" s="27">
        <v>54012.0</v>
      </c>
      <c r="C109" s="17">
        <v>3670.0</v>
      </c>
      <c r="D109" s="17">
        <v>2613.0</v>
      </c>
      <c r="E109" s="17">
        <v>4330.0</v>
      </c>
      <c r="F109" s="17">
        <v>3044.0</v>
      </c>
      <c r="G109" s="17">
        <v>2383.0</v>
      </c>
      <c r="H109" s="17">
        <v>3833.0</v>
      </c>
      <c r="I109" s="17">
        <v>4350.0</v>
      </c>
      <c r="J109" s="16">
        <v>4038.0</v>
      </c>
      <c r="K109" s="16" t="s">
        <v>16</v>
      </c>
      <c r="L109" s="17">
        <v>39482.0</v>
      </c>
      <c r="M109" s="28" t="s">
        <v>4355</v>
      </c>
    </row>
    <row r="110">
      <c r="A110" s="2" t="s">
        <v>139</v>
      </c>
      <c r="B110" s="27">
        <v>58500.0</v>
      </c>
      <c r="C110" s="17">
        <v>3969.0</v>
      </c>
      <c r="D110" s="17">
        <v>2715.0</v>
      </c>
      <c r="E110" s="17">
        <v>4153.0</v>
      </c>
      <c r="F110" s="17">
        <v>2701.0</v>
      </c>
      <c r="G110" s="17">
        <v>2550.0</v>
      </c>
      <c r="H110" s="17">
        <v>4062.0</v>
      </c>
      <c r="I110" s="17">
        <v>3977.0</v>
      </c>
      <c r="J110" s="16">
        <v>3179.0</v>
      </c>
      <c r="K110" s="16" t="s">
        <v>16</v>
      </c>
      <c r="L110" s="17">
        <v>39733.0</v>
      </c>
      <c r="M110" s="28" t="s">
        <v>4335</v>
      </c>
    </row>
    <row r="111">
      <c r="A111" s="2" t="s">
        <v>142</v>
      </c>
      <c r="B111" s="27">
        <v>49525.0</v>
      </c>
      <c r="C111" s="17">
        <v>3420.0</v>
      </c>
      <c r="D111" s="17">
        <v>2461.0</v>
      </c>
      <c r="E111" s="17">
        <v>4168.0</v>
      </c>
      <c r="F111" s="17">
        <v>3552.0</v>
      </c>
      <c r="G111" s="17">
        <v>2204.0</v>
      </c>
      <c r="H111" s="17">
        <v>3435.0</v>
      </c>
      <c r="I111" s="17">
        <v>4072.0</v>
      </c>
      <c r="J111" s="16">
        <v>4628.0</v>
      </c>
      <c r="K111" s="16" t="s">
        <v>16</v>
      </c>
      <c r="L111" s="17">
        <v>39615.0</v>
      </c>
      <c r="M111" s="28" t="s">
        <v>4356</v>
      </c>
    </row>
    <row r="112">
      <c r="A112" s="2" t="s">
        <v>145</v>
      </c>
      <c r="B112" s="27">
        <v>49102.0</v>
      </c>
      <c r="C112" s="17">
        <v>4096.0</v>
      </c>
      <c r="D112" s="17">
        <v>2481.0</v>
      </c>
      <c r="E112" s="17">
        <v>3962.0</v>
      </c>
      <c r="F112" s="17">
        <v>3117.0</v>
      </c>
      <c r="G112" s="17">
        <v>2465.0</v>
      </c>
      <c r="H112" s="17">
        <v>3436.0</v>
      </c>
      <c r="I112" s="17">
        <v>3769.0</v>
      </c>
      <c r="J112" s="16">
        <v>4164.0</v>
      </c>
      <c r="K112" s="16" t="s">
        <v>16</v>
      </c>
      <c r="L112" s="17">
        <v>39513.0</v>
      </c>
      <c r="M112" s="28" t="s">
        <v>4336</v>
      </c>
    </row>
    <row r="113">
      <c r="A113" s="2" t="s">
        <v>148</v>
      </c>
      <c r="B113" s="27">
        <v>50529.0</v>
      </c>
      <c r="C113" s="17">
        <v>3537.0</v>
      </c>
      <c r="D113" s="17">
        <v>2381.0</v>
      </c>
      <c r="E113" s="17">
        <v>4637.0</v>
      </c>
      <c r="F113" s="17">
        <v>3545.0</v>
      </c>
      <c r="G113" s="17">
        <v>2220.0</v>
      </c>
      <c r="H113" s="17">
        <v>3431.0</v>
      </c>
      <c r="I113" s="17">
        <v>4304.0</v>
      </c>
      <c r="J113" s="16">
        <v>4700.0</v>
      </c>
      <c r="K113" s="16" t="s">
        <v>16</v>
      </c>
      <c r="L113" s="17">
        <v>39559.0</v>
      </c>
      <c r="M113" s="28" t="s">
        <v>3678</v>
      </c>
    </row>
    <row r="114">
      <c r="A114" s="2" t="s">
        <v>151</v>
      </c>
      <c r="B114" s="27">
        <v>57107.0</v>
      </c>
      <c r="C114" s="17">
        <v>3826.0</v>
      </c>
      <c r="D114" s="17">
        <v>2618.0</v>
      </c>
      <c r="E114" s="17">
        <v>4352.0</v>
      </c>
      <c r="F114" s="17">
        <v>2953.0</v>
      </c>
      <c r="G114" s="17">
        <v>2311.0</v>
      </c>
      <c r="H114" s="17">
        <v>3766.0</v>
      </c>
      <c r="I114" s="17">
        <v>4124.0</v>
      </c>
      <c r="J114" s="16">
        <v>3532.0</v>
      </c>
      <c r="K114" s="16" t="s">
        <v>16</v>
      </c>
      <c r="L114" s="17">
        <v>39479.0</v>
      </c>
      <c r="M114" s="28" t="s">
        <v>4357</v>
      </c>
    </row>
    <row r="115">
      <c r="A115" s="2" t="s">
        <v>154</v>
      </c>
      <c r="B115" s="27">
        <v>53138.0</v>
      </c>
      <c r="C115" s="17">
        <v>3839.0</v>
      </c>
      <c r="D115" s="17">
        <v>2658.0</v>
      </c>
      <c r="E115" s="17">
        <v>3683.0</v>
      </c>
      <c r="F115" s="17">
        <v>2269.0</v>
      </c>
      <c r="G115" s="17">
        <v>2983.0</v>
      </c>
      <c r="H115" s="17">
        <v>4250.0</v>
      </c>
      <c r="I115" s="17">
        <v>3814.0</v>
      </c>
      <c r="J115" s="16">
        <v>3193.0</v>
      </c>
      <c r="K115" s="16" t="s">
        <v>16</v>
      </c>
      <c r="L115" s="17">
        <v>39465.0</v>
      </c>
      <c r="M115" s="28" t="s">
        <v>3344</v>
      </c>
    </row>
    <row r="116">
      <c r="A116" s="2" t="s">
        <v>157</v>
      </c>
      <c r="B116" s="27">
        <v>57568.0</v>
      </c>
      <c r="C116" s="17">
        <v>4860.0</v>
      </c>
      <c r="D116" s="17">
        <v>3120.0</v>
      </c>
      <c r="E116" s="17">
        <v>3908.0</v>
      </c>
      <c r="F116" s="17">
        <v>2373.0</v>
      </c>
      <c r="G116" s="17">
        <v>2435.0</v>
      </c>
      <c r="H116" s="17">
        <v>3720.0</v>
      </c>
      <c r="I116" s="17">
        <v>3687.0</v>
      </c>
      <c r="J116" s="16">
        <v>2939.0</v>
      </c>
      <c r="K116" s="16" t="s">
        <v>16</v>
      </c>
      <c r="L116" s="17">
        <v>39546.0</v>
      </c>
      <c r="M116" s="28" t="s">
        <v>1852</v>
      </c>
    </row>
    <row r="117">
      <c r="A117" s="2" t="s">
        <v>160</v>
      </c>
      <c r="B117" s="27">
        <v>80407.0</v>
      </c>
      <c r="C117" s="17">
        <v>4215.0</v>
      </c>
      <c r="D117" s="17">
        <v>3029.0</v>
      </c>
      <c r="E117" s="17">
        <v>3297.0</v>
      </c>
      <c r="F117" s="17">
        <v>1660.0</v>
      </c>
      <c r="G117" s="17">
        <v>2789.0</v>
      </c>
      <c r="H117" s="17">
        <v>4442.0</v>
      </c>
      <c r="I117" s="17">
        <v>3408.0</v>
      </c>
      <c r="J117" s="16">
        <v>1879.0</v>
      </c>
      <c r="K117" s="16" t="s">
        <v>16</v>
      </c>
      <c r="L117" s="17">
        <v>39426.0</v>
      </c>
      <c r="M117" s="28" t="s">
        <v>4337</v>
      </c>
    </row>
    <row r="118">
      <c r="A118" s="2" t="s">
        <v>163</v>
      </c>
      <c r="B118" s="27">
        <v>63193.0</v>
      </c>
      <c r="C118" s="17">
        <v>4792.0</v>
      </c>
      <c r="D118" s="17">
        <v>2405.0</v>
      </c>
      <c r="E118" s="17">
        <v>3398.0</v>
      </c>
      <c r="F118" s="17">
        <v>2254.0</v>
      </c>
      <c r="G118" s="17">
        <v>3716.0</v>
      </c>
      <c r="H118" s="17">
        <v>3837.0</v>
      </c>
      <c r="I118" s="17">
        <v>4008.0</v>
      </c>
      <c r="J118" s="16">
        <v>3286.0</v>
      </c>
      <c r="K118" s="16" t="s">
        <v>29</v>
      </c>
      <c r="L118" s="17">
        <v>39762.0</v>
      </c>
      <c r="M118" s="28" t="s">
        <v>4337</v>
      </c>
    </row>
    <row r="119">
      <c r="A119" s="2" t="s">
        <v>166</v>
      </c>
      <c r="B119" s="27">
        <v>50302.0</v>
      </c>
      <c r="C119" s="17">
        <v>5412.0</v>
      </c>
      <c r="D119" s="17">
        <v>2673.0</v>
      </c>
      <c r="E119" s="17">
        <v>3359.0</v>
      </c>
      <c r="F119" s="17">
        <v>2236.0</v>
      </c>
      <c r="G119" s="17">
        <v>3891.0</v>
      </c>
      <c r="H119" s="17">
        <v>3536.0</v>
      </c>
      <c r="I119" s="17">
        <v>3599.0</v>
      </c>
      <c r="J119" s="16">
        <v>3205.0</v>
      </c>
      <c r="K119" s="16" t="s">
        <v>29</v>
      </c>
      <c r="L119" s="17">
        <v>39637.0</v>
      </c>
      <c r="M119" s="28" t="s">
        <v>4337</v>
      </c>
    </row>
    <row r="120">
      <c r="A120" s="2" t="s">
        <v>169</v>
      </c>
      <c r="B120" s="27">
        <v>83761.0</v>
      </c>
      <c r="C120" s="17">
        <v>3347.0</v>
      </c>
      <c r="D120" s="17">
        <v>2912.0</v>
      </c>
      <c r="E120" s="17">
        <v>4253.0</v>
      </c>
      <c r="F120" s="17">
        <v>2458.0</v>
      </c>
      <c r="G120" s="17">
        <v>2237.0</v>
      </c>
      <c r="H120" s="17">
        <v>4409.0</v>
      </c>
      <c r="I120" s="17">
        <v>4274.0</v>
      </c>
      <c r="J120" s="16">
        <v>2729.0</v>
      </c>
      <c r="K120" s="16" t="s">
        <v>16</v>
      </c>
      <c r="L120" s="17">
        <v>39449.0</v>
      </c>
      <c r="M120" s="28" t="s">
        <v>4337</v>
      </c>
    </row>
    <row r="121">
      <c r="A121" s="2" t="s">
        <v>172</v>
      </c>
      <c r="B121" s="27">
        <v>46404.0</v>
      </c>
      <c r="C121" s="17">
        <v>3662.0</v>
      </c>
      <c r="D121" s="17">
        <v>2519.0</v>
      </c>
      <c r="E121" s="17">
        <v>4252.0</v>
      </c>
      <c r="F121" s="17">
        <v>3420.0</v>
      </c>
      <c r="G121" s="17">
        <v>2368.0</v>
      </c>
      <c r="H121" s="17">
        <v>3608.0</v>
      </c>
      <c r="I121" s="17">
        <v>4081.0</v>
      </c>
      <c r="J121" s="16">
        <v>4535.0</v>
      </c>
      <c r="K121" s="16" t="s">
        <v>16</v>
      </c>
      <c r="L121" s="17">
        <v>39545.0</v>
      </c>
      <c r="M121" s="28" t="s">
        <v>4358</v>
      </c>
    </row>
    <row r="122">
      <c r="A122" s="2" t="s">
        <v>175</v>
      </c>
      <c r="B122" s="27">
        <v>47979.0</v>
      </c>
      <c r="C122" s="17">
        <v>4113.0</v>
      </c>
      <c r="D122" s="17">
        <v>2556.0</v>
      </c>
      <c r="E122" s="17">
        <v>3866.0</v>
      </c>
      <c r="F122" s="17">
        <v>2912.0</v>
      </c>
      <c r="G122" s="17">
        <v>2704.0</v>
      </c>
      <c r="H122" s="17">
        <v>3585.0</v>
      </c>
      <c r="I122" s="17">
        <v>3683.0</v>
      </c>
      <c r="J122" s="16">
        <v>3977.0</v>
      </c>
      <c r="K122" s="16" t="s">
        <v>29</v>
      </c>
      <c r="L122" s="17">
        <v>39743.0</v>
      </c>
      <c r="M122" s="29" t="s">
        <v>4338</v>
      </c>
    </row>
    <row r="123">
      <c r="A123" s="2" t="s">
        <v>178</v>
      </c>
      <c r="B123" s="27">
        <v>45996.0</v>
      </c>
      <c r="C123" s="17">
        <v>6776.0</v>
      </c>
      <c r="D123" s="17">
        <v>2095.0</v>
      </c>
      <c r="E123" s="17">
        <v>3605.0</v>
      </c>
      <c r="F123" s="17">
        <v>2240.0</v>
      </c>
      <c r="G123" s="17">
        <v>6546.0</v>
      </c>
      <c r="H123" s="17">
        <v>2966.0</v>
      </c>
      <c r="I123" s="17">
        <v>3532.0</v>
      </c>
      <c r="J123" s="16">
        <v>2966.0</v>
      </c>
      <c r="K123" s="16" t="s">
        <v>29</v>
      </c>
      <c r="L123" s="17">
        <v>39525.0</v>
      </c>
      <c r="M123" s="28" t="s">
        <v>4339</v>
      </c>
    </row>
    <row r="124">
      <c r="A124" s="2" t="s">
        <v>181</v>
      </c>
      <c r="B124" s="27">
        <v>52253.0</v>
      </c>
      <c r="C124" s="17">
        <v>3541.0</v>
      </c>
      <c r="D124" s="17">
        <v>2524.0</v>
      </c>
      <c r="E124" s="17">
        <v>4447.0</v>
      </c>
      <c r="F124" s="17">
        <v>3239.0</v>
      </c>
      <c r="G124" s="17">
        <v>2313.0</v>
      </c>
      <c r="H124" s="17">
        <v>3763.0</v>
      </c>
      <c r="I124" s="17">
        <v>4339.0</v>
      </c>
      <c r="J124" s="16">
        <v>4068.0</v>
      </c>
      <c r="K124" s="16" t="s">
        <v>16</v>
      </c>
      <c r="L124" s="17">
        <v>39893.0</v>
      </c>
      <c r="M124" s="28" t="s">
        <v>4359</v>
      </c>
    </row>
    <row r="125">
      <c r="A125" s="2" t="s">
        <v>184</v>
      </c>
      <c r="B125" s="27">
        <v>68450.0</v>
      </c>
      <c r="C125" s="17">
        <v>3803.0</v>
      </c>
      <c r="D125" s="17">
        <v>3076.0</v>
      </c>
      <c r="E125" s="17">
        <v>4001.0</v>
      </c>
      <c r="F125" s="17">
        <v>2171.0</v>
      </c>
      <c r="G125" s="17">
        <v>2276.0</v>
      </c>
      <c r="H125" s="17">
        <v>4341.0</v>
      </c>
      <c r="I125" s="17">
        <v>3801.0</v>
      </c>
      <c r="J125" s="16">
        <v>2441.0</v>
      </c>
      <c r="K125" s="16" t="s">
        <v>16</v>
      </c>
      <c r="L125" s="17">
        <v>39347.0</v>
      </c>
      <c r="M125" s="28" t="s">
        <v>2289</v>
      </c>
    </row>
    <row r="126">
      <c r="A126" s="2" t="s">
        <v>187</v>
      </c>
      <c r="B126" s="27">
        <v>70027.0</v>
      </c>
      <c r="C126" s="17">
        <v>4211.0</v>
      </c>
      <c r="D126" s="17">
        <v>3073.0</v>
      </c>
      <c r="E126" s="17">
        <v>3167.0</v>
      </c>
      <c r="F126" s="17">
        <v>1772.0</v>
      </c>
      <c r="G126" s="17">
        <v>2728.0</v>
      </c>
      <c r="H126" s="17">
        <v>4380.0</v>
      </c>
      <c r="I126" s="17">
        <v>3245.0</v>
      </c>
      <c r="J126" s="16">
        <v>2486.0</v>
      </c>
      <c r="K126" s="16" t="s">
        <v>16</v>
      </c>
      <c r="L126" s="17">
        <v>39336.0</v>
      </c>
      <c r="M126" s="28" t="s">
        <v>2289</v>
      </c>
    </row>
    <row r="127">
      <c r="A127" s="2" t="s">
        <v>190</v>
      </c>
      <c r="B127" s="27">
        <v>74465.0</v>
      </c>
      <c r="C127" s="17">
        <v>4551.0</v>
      </c>
      <c r="D127" s="17">
        <v>3257.0</v>
      </c>
      <c r="E127" s="17">
        <v>3179.0</v>
      </c>
      <c r="F127" s="17">
        <v>1418.0</v>
      </c>
      <c r="G127" s="17">
        <v>2742.0</v>
      </c>
      <c r="H127" s="17">
        <v>4625.0</v>
      </c>
      <c r="I127" s="17">
        <v>3139.0</v>
      </c>
      <c r="J127" s="16">
        <v>1762.0</v>
      </c>
      <c r="K127" s="16" t="s">
        <v>16</v>
      </c>
      <c r="L127" s="17">
        <v>39450.0</v>
      </c>
      <c r="M127" s="28" t="s">
        <v>4330</v>
      </c>
    </row>
    <row r="128">
      <c r="A128" s="2" t="s">
        <v>193</v>
      </c>
      <c r="B128" s="27">
        <v>87561.0</v>
      </c>
      <c r="C128" s="17">
        <v>4187.0</v>
      </c>
      <c r="D128" s="17">
        <v>3397.0</v>
      </c>
      <c r="E128" s="17">
        <v>2616.0</v>
      </c>
      <c r="F128" s="17">
        <v>1074.0</v>
      </c>
      <c r="G128" s="17">
        <v>2545.0</v>
      </c>
      <c r="H128" s="17">
        <v>5034.0</v>
      </c>
      <c r="I128" s="17">
        <v>2573.0</v>
      </c>
      <c r="J128" s="16">
        <v>1125.0</v>
      </c>
      <c r="K128" s="16" t="s">
        <v>16</v>
      </c>
      <c r="L128" s="17">
        <v>39416.0</v>
      </c>
      <c r="M128" s="28" t="s">
        <v>2289</v>
      </c>
    </row>
    <row r="129">
      <c r="A129" s="2" t="s">
        <v>196</v>
      </c>
      <c r="B129" s="27">
        <v>73049.0</v>
      </c>
      <c r="C129" s="17">
        <v>3966.0</v>
      </c>
      <c r="D129" s="17">
        <v>3390.0</v>
      </c>
      <c r="E129" s="17">
        <v>3790.0</v>
      </c>
      <c r="F129" s="17">
        <v>1447.0</v>
      </c>
      <c r="G129" s="17">
        <v>2547.0</v>
      </c>
      <c r="H129" s="17">
        <v>4906.0</v>
      </c>
      <c r="I129" s="17">
        <v>3479.0</v>
      </c>
      <c r="J129" s="16">
        <v>1469.0</v>
      </c>
      <c r="K129" s="16" t="s">
        <v>16</v>
      </c>
      <c r="L129" s="17">
        <v>39393.0</v>
      </c>
      <c r="M129" s="28" t="s">
        <v>4340</v>
      </c>
    </row>
    <row r="130">
      <c r="A130" s="2" t="s">
        <v>199</v>
      </c>
      <c r="B130" s="27">
        <v>84951.0</v>
      </c>
      <c r="C130" s="17">
        <v>3537.0</v>
      </c>
      <c r="D130" s="17">
        <v>3336.0</v>
      </c>
      <c r="E130" s="17">
        <v>4878.0</v>
      </c>
      <c r="F130" s="17">
        <v>1705.0</v>
      </c>
      <c r="G130" s="17">
        <v>2216.0</v>
      </c>
      <c r="H130" s="17">
        <v>5089.0</v>
      </c>
      <c r="I130" s="17">
        <v>4438.0</v>
      </c>
      <c r="J130" s="16">
        <v>1599.0</v>
      </c>
      <c r="K130" s="16" t="s">
        <v>16</v>
      </c>
      <c r="L130" s="17">
        <v>39602.0</v>
      </c>
      <c r="M130" s="28" t="s">
        <v>4340</v>
      </c>
    </row>
    <row r="131">
      <c r="A131" s="2" t="s">
        <v>202</v>
      </c>
      <c r="B131" s="27">
        <v>57853.0</v>
      </c>
      <c r="C131" s="17">
        <v>4726.0</v>
      </c>
      <c r="D131" s="17">
        <v>3205.0</v>
      </c>
      <c r="E131" s="17">
        <v>3692.0</v>
      </c>
      <c r="F131" s="17">
        <v>2232.0</v>
      </c>
      <c r="G131" s="17">
        <v>2783.0</v>
      </c>
      <c r="H131" s="17">
        <v>4137.0</v>
      </c>
      <c r="I131" s="17">
        <v>3452.0</v>
      </c>
      <c r="J131" s="16">
        <v>2827.0</v>
      </c>
      <c r="K131" s="16" t="s">
        <v>16</v>
      </c>
      <c r="L131" s="17">
        <v>39917.0</v>
      </c>
      <c r="M131" s="28" t="s">
        <v>4360</v>
      </c>
    </row>
    <row r="132">
      <c r="A132" s="2" t="s">
        <v>205</v>
      </c>
      <c r="B132" s="27">
        <v>71790.0</v>
      </c>
      <c r="C132" s="17">
        <v>3747.0</v>
      </c>
      <c r="D132" s="17">
        <v>3181.0</v>
      </c>
      <c r="E132" s="17">
        <v>3848.0</v>
      </c>
      <c r="F132" s="17">
        <v>2115.0</v>
      </c>
      <c r="G132" s="17">
        <v>2311.0</v>
      </c>
      <c r="H132" s="17">
        <v>4699.0</v>
      </c>
      <c r="I132" s="17">
        <v>3781.0</v>
      </c>
      <c r="J132" s="16">
        <v>2525.0</v>
      </c>
      <c r="K132" s="16" t="s">
        <v>16</v>
      </c>
      <c r="L132" s="17">
        <v>39488.0</v>
      </c>
      <c r="M132" s="28" t="s">
        <v>4341</v>
      </c>
    </row>
    <row r="133">
      <c r="A133" s="2" t="s">
        <v>208</v>
      </c>
      <c r="B133" s="27">
        <v>95238.0</v>
      </c>
      <c r="C133" s="17">
        <v>2677.0</v>
      </c>
      <c r="D133" s="17">
        <v>3048.0</v>
      </c>
      <c r="E133" s="17">
        <v>4948.0</v>
      </c>
      <c r="F133" s="17">
        <v>2231.0</v>
      </c>
      <c r="G133" s="17">
        <v>1654.0</v>
      </c>
      <c r="H133" s="17">
        <v>4886.0</v>
      </c>
      <c r="I133" s="17">
        <v>4676.0</v>
      </c>
      <c r="J133" s="16">
        <v>2398.0</v>
      </c>
      <c r="K133" s="16" t="s">
        <v>16</v>
      </c>
      <c r="L133" s="17">
        <v>39563.0</v>
      </c>
      <c r="M133" s="28" t="s">
        <v>4342</v>
      </c>
    </row>
    <row r="134">
      <c r="A134" s="2" t="s">
        <v>211</v>
      </c>
      <c r="B134" s="27">
        <v>91858.0</v>
      </c>
      <c r="C134" s="17">
        <v>3059.0</v>
      </c>
      <c r="D134" s="17">
        <v>3061.0</v>
      </c>
      <c r="E134" s="17">
        <v>5005.0</v>
      </c>
      <c r="F134" s="17">
        <v>2125.0</v>
      </c>
      <c r="G134" s="17">
        <v>1941.0</v>
      </c>
      <c r="H134" s="17">
        <v>4792.0</v>
      </c>
      <c r="I134" s="17">
        <v>4862.0</v>
      </c>
      <c r="J134" s="16">
        <v>2533.0</v>
      </c>
      <c r="K134" s="16" t="s">
        <v>16</v>
      </c>
      <c r="L134" s="17">
        <v>39576.0</v>
      </c>
      <c r="M134" s="28" t="s">
        <v>4342</v>
      </c>
    </row>
    <row r="135">
      <c r="A135" s="2" t="s">
        <v>214</v>
      </c>
      <c r="B135" s="27">
        <v>99429.0</v>
      </c>
      <c r="C135" s="17">
        <v>3444.0</v>
      </c>
      <c r="D135" s="17">
        <v>3356.0</v>
      </c>
      <c r="E135" s="17">
        <v>3784.0</v>
      </c>
      <c r="F135" s="17">
        <v>1371.0</v>
      </c>
      <c r="G135" s="17">
        <v>2224.0</v>
      </c>
      <c r="H135" s="17">
        <v>5381.0</v>
      </c>
      <c r="I135" s="17">
        <v>3882.0</v>
      </c>
      <c r="J135" s="16">
        <v>1576.0</v>
      </c>
      <c r="K135" s="16" t="s">
        <v>16</v>
      </c>
      <c r="L135" s="17">
        <v>39921.0</v>
      </c>
      <c r="M135" s="28" t="s">
        <v>4342</v>
      </c>
    </row>
    <row r="136">
      <c r="A136" s="2" t="s">
        <v>217</v>
      </c>
      <c r="B136" s="27">
        <v>84961.0</v>
      </c>
      <c r="C136" s="17">
        <v>4105.0</v>
      </c>
      <c r="D136" s="17">
        <v>3084.0</v>
      </c>
      <c r="E136" s="17">
        <v>4195.0</v>
      </c>
      <c r="F136" s="17">
        <v>1489.0</v>
      </c>
      <c r="G136" s="17">
        <v>2682.0</v>
      </c>
      <c r="H136" s="17">
        <v>4812.0</v>
      </c>
      <c r="I136" s="17">
        <v>4563.0</v>
      </c>
      <c r="J136" s="16">
        <v>2023.0</v>
      </c>
      <c r="K136" s="16" t="s">
        <v>16</v>
      </c>
      <c r="L136" s="17">
        <v>39890.0</v>
      </c>
      <c r="M136" s="28" t="s">
        <v>4342</v>
      </c>
    </row>
    <row r="137">
      <c r="A137" s="2" t="s">
        <v>220</v>
      </c>
      <c r="B137" s="27">
        <v>66395.0</v>
      </c>
      <c r="C137" s="17">
        <v>4659.0</v>
      </c>
      <c r="D137" s="17">
        <v>3126.0</v>
      </c>
      <c r="E137" s="17">
        <v>3604.0</v>
      </c>
      <c r="F137" s="17">
        <v>1686.0</v>
      </c>
      <c r="G137" s="17">
        <v>3088.0</v>
      </c>
      <c r="H137" s="17">
        <v>4435.0</v>
      </c>
      <c r="I137" s="17">
        <v>3710.0</v>
      </c>
      <c r="J137" s="16">
        <v>2143.0</v>
      </c>
      <c r="K137" s="16" t="s">
        <v>16</v>
      </c>
      <c r="L137" s="17">
        <v>39608.0</v>
      </c>
      <c r="M137" s="28" t="s">
        <v>4340</v>
      </c>
    </row>
    <row r="138">
      <c r="A138" s="2" t="s">
        <v>223</v>
      </c>
      <c r="B138" s="27">
        <v>88966.0</v>
      </c>
      <c r="C138" s="17">
        <v>3485.0</v>
      </c>
      <c r="D138" s="17">
        <v>3274.0</v>
      </c>
      <c r="E138" s="17">
        <v>3778.0</v>
      </c>
      <c r="F138" s="17">
        <v>1483.0</v>
      </c>
      <c r="G138" s="17">
        <v>2363.0</v>
      </c>
      <c r="H138" s="17">
        <v>5242.0</v>
      </c>
      <c r="I138" s="17">
        <v>3768.0</v>
      </c>
      <c r="J138" s="16">
        <v>1638.0</v>
      </c>
      <c r="K138" s="16" t="s">
        <v>16</v>
      </c>
      <c r="L138" s="17">
        <v>39439.0</v>
      </c>
      <c r="M138" s="28" t="s">
        <v>4340</v>
      </c>
    </row>
    <row r="139">
      <c r="A139" s="2" t="s">
        <v>226</v>
      </c>
      <c r="B139" s="27">
        <v>77944.0</v>
      </c>
      <c r="C139" s="17">
        <v>4503.0</v>
      </c>
      <c r="D139" s="17">
        <v>3136.0</v>
      </c>
      <c r="E139" s="17">
        <v>3700.0</v>
      </c>
      <c r="F139" s="17">
        <v>1449.0</v>
      </c>
      <c r="G139" s="17">
        <v>3070.0</v>
      </c>
      <c r="H139" s="17">
        <v>4858.0</v>
      </c>
      <c r="I139" s="17">
        <v>3811.0</v>
      </c>
      <c r="J139" s="16">
        <v>2055.0</v>
      </c>
      <c r="K139" s="16" t="s">
        <v>16</v>
      </c>
      <c r="L139" s="17">
        <v>39644.0</v>
      </c>
      <c r="M139" s="28" t="s">
        <v>4342</v>
      </c>
    </row>
    <row r="140">
      <c r="A140" s="2" t="s">
        <v>229</v>
      </c>
      <c r="B140" s="27">
        <v>76633.0</v>
      </c>
      <c r="C140" s="17">
        <v>4118.0</v>
      </c>
      <c r="D140" s="17">
        <v>3020.0</v>
      </c>
      <c r="E140" s="17">
        <v>3591.0</v>
      </c>
      <c r="F140" s="17">
        <v>1567.0</v>
      </c>
      <c r="G140" s="17">
        <v>2857.0</v>
      </c>
      <c r="H140" s="17">
        <v>4619.0</v>
      </c>
      <c r="I140" s="17">
        <v>3744.0</v>
      </c>
      <c r="J140" s="16">
        <v>2224.0</v>
      </c>
      <c r="K140" s="16" t="s">
        <v>29</v>
      </c>
      <c r="L140" s="17">
        <v>39423.0</v>
      </c>
      <c r="M140" s="28" t="s">
        <v>4342</v>
      </c>
    </row>
    <row r="141">
      <c r="A141" s="2" t="s">
        <v>232</v>
      </c>
      <c r="B141" s="27">
        <v>61630.0</v>
      </c>
      <c r="C141" s="17">
        <v>4652.0</v>
      </c>
      <c r="D141" s="17">
        <v>2885.0</v>
      </c>
      <c r="E141" s="17">
        <v>3863.0</v>
      </c>
      <c r="F141" s="17">
        <v>2008.0</v>
      </c>
      <c r="G141" s="17">
        <v>3067.0</v>
      </c>
      <c r="H141" s="17">
        <v>4145.0</v>
      </c>
      <c r="I141" s="17">
        <v>4350.0</v>
      </c>
      <c r="J141" s="16">
        <v>2640.0</v>
      </c>
      <c r="K141" s="16" t="s">
        <v>29</v>
      </c>
      <c r="L141" s="17">
        <v>39553.0</v>
      </c>
      <c r="M141" s="28" t="s">
        <v>4340</v>
      </c>
    </row>
    <row r="142">
      <c r="A142" s="2" t="s">
        <v>235</v>
      </c>
      <c r="B142" s="27">
        <v>80987.0</v>
      </c>
      <c r="C142" s="17">
        <v>4321.0</v>
      </c>
      <c r="D142" s="17">
        <v>3206.0</v>
      </c>
      <c r="E142" s="17">
        <v>3463.0</v>
      </c>
      <c r="F142" s="17">
        <v>1323.0</v>
      </c>
      <c r="G142" s="17">
        <v>2877.0</v>
      </c>
      <c r="H142" s="17">
        <v>4819.0</v>
      </c>
      <c r="I142" s="17">
        <v>3746.0</v>
      </c>
      <c r="J142" s="16">
        <v>1621.0</v>
      </c>
      <c r="K142" s="16" t="s">
        <v>16</v>
      </c>
      <c r="L142" s="17">
        <v>39686.0</v>
      </c>
      <c r="M142" s="28" t="s">
        <v>4340</v>
      </c>
    </row>
    <row r="143">
      <c r="A143" s="2" t="s">
        <v>238</v>
      </c>
      <c r="B143" s="27">
        <v>85974.0</v>
      </c>
      <c r="C143" s="17">
        <v>4272.0</v>
      </c>
      <c r="D143" s="17">
        <v>3593.0</v>
      </c>
      <c r="E143" s="17">
        <v>4191.0</v>
      </c>
      <c r="F143" s="17">
        <v>1283.0</v>
      </c>
      <c r="G143" s="17">
        <v>2353.0</v>
      </c>
      <c r="H143" s="17">
        <v>5010.0</v>
      </c>
      <c r="I143" s="17">
        <v>3722.0</v>
      </c>
      <c r="J143" s="16">
        <v>1400.0</v>
      </c>
      <c r="K143" s="16" t="s">
        <v>16</v>
      </c>
      <c r="L143" s="17">
        <v>39531.0</v>
      </c>
      <c r="M143" s="28" t="s">
        <v>4340</v>
      </c>
    </row>
    <row r="144">
      <c r="A144" s="2" t="s">
        <v>241</v>
      </c>
      <c r="B144" s="27">
        <v>79048.0</v>
      </c>
      <c r="C144" s="17">
        <v>3917.0</v>
      </c>
      <c r="D144" s="17">
        <v>2609.0</v>
      </c>
      <c r="E144" s="17">
        <v>4390.0</v>
      </c>
      <c r="F144" s="17">
        <v>2416.0</v>
      </c>
      <c r="G144" s="17">
        <v>2651.0</v>
      </c>
      <c r="H144" s="17">
        <v>4189.0</v>
      </c>
      <c r="I144" s="17">
        <v>4636.0</v>
      </c>
      <c r="J144" s="16">
        <v>3181.0</v>
      </c>
      <c r="K144" s="16" t="s">
        <v>16</v>
      </c>
      <c r="L144" s="17">
        <v>39598.0</v>
      </c>
      <c r="M144" s="28" t="s">
        <v>4344</v>
      </c>
    </row>
    <row r="145">
      <c r="A145" s="2" t="s">
        <v>244</v>
      </c>
      <c r="B145" s="27">
        <v>81175.0</v>
      </c>
      <c r="C145" s="17">
        <v>3453.0</v>
      </c>
      <c r="D145" s="17">
        <v>2849.0</v>
      </c>
      <c r="E145" s="17">
        <v>4484.0</v>
      </c>
      <c r="F145" s="17">
        <v>2167.0</v>
      </c>
      <c r="G145" s="17">
        <v>2140.0</v>
      </c>
      <c r="H145" s="17">
        <v>4565.0</v>
      </c>
      <c r="I145" s="17">
        <v>4561.0</v>
      </c>
      <c r="J145" s="16">
        <v>2347.0</v>
      </c>
      <c r="K145" s="16" t="s">
        <v>16</v>
      </c>
      <c r="L145" s="17">
        <v>39483.0</v>
      </c>
      <c r="M145" s="28" t="s">
        <v>4343</v>
      </c>
    </row>
    <row r="146">
      <c r="A146" s="2" t="s">
        <v>247</v>
      </c>
      <c r="B146" s="27">
        <v>77094.0</v>
      </c>
      <c r="C146" s="17">
        <v>4024.0</v>
      </c>
      <c r="D146" s="17">
        <v>3120.0</v>
      </c>
      <c r="E146" s="17">
        <v>4782.0</v>
      </c>
      <c r="F146" s="17">
        <v>2422.0</v>
      </c>
      <c r="G146" s="17">
        <v>2007.0</v>
      </c>
      <c r="H146" s="17">
        <v>4220.0</v>
      </c>
      <c r="I146" s="17">
        <v>4558.0</v>
      </c>
      <c r="J146" s="16">
        <v>2974.0</v>
      </c>
      <c r="K146" s="16" t="s">
        <v>16</v>
      </c>
      <c r="L146" s="17">
        <v>39447.0</v>
      </c>
      <c r="M146" s="28" t="s">
        <v>4343</v>
      </c>
    </row>
    <row r="147">
      <c r="A147" s="2" t="s">
        <v>250</v>
      </c>
      <c r="B147" s="27">
        <v>45555.0</v>
      </c>
      <c r="C147" s="17">
        <v>5229.0</v>
      </c>
      <c r="D147" s="17">
        <v>2535.0</v>
      </c>
      <c r="E147" s="17">
        <v>3013.0</v>
      </c>
      <c r="F147" s="17">
        <v>1284.0</v>
      </c>
      <c r="G147" s="17">
        <v>4093.0</v>
      </c>
      <c r="H147" s="17">
        <v>3824.0</v>
      </c>
      <c r="I147" s="17">
        <v>3448.0</v>
      </c>
      <c r="J147" s="16">
        <v>1660.0</v>
      </c>
      <c r="K147" s="16" t="s">
        <v>29</v>
      </c>
      <c r="L147" s="17">
        <v>39493.0</v>
      </c>
      <c r="M147" s="28" t="s">
        <v>4342</v>
      </c>
    </row>
    <row r="148">
      <c r="A148" s="2" t="s">
        <v>253</v>
      </c>
      <c r="B148" s="27">
        <v>49039.0</v>
      </c>
      <c r="C148" s="17">
        <v>5093.0</v>
      </c>
      <c r="D148" s="17">
        <v>2539.0</v>
      </c>
      <c r="E148" s="17">
        <v>3217.0</v>
      </c>
      <c r="F148" s="17">
        <v>1789.0</v>
      </c>
      <c r="G148" s="17">
        <v>3646.0</v>
      </c>
      <c r="H148" s="17">
        <v>3676.0</v>
      </c>
      <c r="I148" s="17">
        <v>3477.0</v>
      </c>
      <c r="J148" s="16">
        <v>2577.0</v>
      </c>
      <c r="K148" s="16" t="s">
        <v>29</v>
      </c>
      <c r="L148" s="17">
        <v>39573.0</v>
      </c>
      <c r="M148" s="28" t="s">
        <v>4342</v>
      </c>
    </row>
    <row r="149">
      <c r="A149" s="2" t="s">
        <v>256</v>
      </c>
      <c r="B149" s="27">
        <v>57328.0</v>
      </c>
      <c r="C149" s="17">
        <v>4471.0</v>
      </c>
      <c r="D149" s="17">
        <v>2724.0</v>
      </c>
      <c r="E149" s="17">
        <v>3612.0</v>
      </c>
      <c r="F149" s="17">
        <v>2797.0</v>
      </c>
      <c r="G149" s="17">
        <v>3168.0</v>
      </c>
      <c r="H149" s="17">
        <v>3837.0</v>
      </c>
      <c r="I149" s="17">
        <v>3940.0</v>
      </c>
      <c r="J149" s="16">
        <v>3569.0</v>
      </c>
      <c r="K149" s="16" t="s">
        <v>29</v>
      </c>
      <c r="L149" s="17">
        <v>39540.0</v>
      </c>
      <c r="M149" s="28" t="s">
        <v>4340</v>
      </c>
    </row>
    <row r="150">
      <c r="A150" s="2" t="s">
        <v>259</v>
      </c>
      <c r="B150" s="27">
        <v>50459.0</v>
      </c>
      <c r="C150" s="17">
        <v>4851.0</v>
      </c>
      <c r="D150" s="17">
        <v>2605.0</v>
      </c>
      <c r="E150" s="17">
        <v>3557.0</v>
      </c>
      <c r="F150" s="17">
        <v>2602.0</v>
      </c>
      <c r="G150" s="17">
        <v>3462.0</v>
      </c>
      <c r="H150" s="17">
        <v>3702.0</v>
      </c>
      <c r="I150" s="17">
        <v>3855.0</v>
      </c>
      <c r="J150" s="16">
        <v>3899.0</v>
      </c>
      <c r="K150" s="16" t="s">
        <v>29</v>
      </c>
      <c r="L150" s="17">
        <v>39579.0</v>
      </c>
      <c r="M150" s="28" t="s">
        <v>4344</v>
      </c>
    </row>
    <row r="151">
      <c r="A151" s="2" t="s">
        <v>262</v>
      </c>
      <c r="B151" s="27">
        <v>77097.0</v>
      </c>
      <c r="C151" s="17">
        <v>4434.0</v>
      </c>
      <c r="D151" s="17">
        <v>2536.0</v>
      </c>
      <c r="E151" s="17">
        <v>4431.0</v>
      </c>
      <c r="F151" s="17">
        <v>2384.0</v>
      </c>
      <c r="G151" s="17">
        <v>3657.0</v>
      </c>
      <c r="H151" s="17">
        <v>3875.0</v>
      </c>
      <c r="I151" s="17">
        <v>4920.0</v>
      </c>
      <c r="J151" s="16">
        <v>3152.0</v>
      </c>
      <c r="K151" s="16" t="s">
        <v>29</v>
      </c>
      <c r="L151" s="17">
        <v>39739.0</v>
      </c>
      <c r="M151" s="28" t="s">
        <v>4344</v>
      </c>
    </row>
    <row r="152">
      <c r="A152" s="2" t="s">
        <v>265</v>
      </c>
      <c r="B152" s="27">
        <v>61740.0</v>
      </c>
      <c r="C152" s="17">
        <v>4227.0</v>
      </c>
      <c r="D152" s="17">
        <v>2460.0</v>
      </c>
      <c r="E152" s="17">
        <v>4323.0</v>
      </c>
      <c r="F152" s="17">
        <v>2648.0</v>
      </c>
      <c r="G152" s="17">
        <v>3408.0</v>
      </c>
      <c r="H152" s="17">
        <v>3824.0</v>
      </c>
      <c r="I152" s="17">
        <v>4829.0</v>
      </c>
      <c r="J152" s="16">
        <v>3750.0</v>
      </c>
      <c r="K152" s="16" t="s">
        <v>29</v>
      </c>
      <c r="L152" s="17">
        <v>39768.0</v>
      </c>
      <c r="M152" s="28" t="s">
        <v>4344</v>
      </c>
    </row>
    <row r="153">
      <c r="A153" s="2" t="s">
        <v>268</v>
      </c>
      <c r="B153" s="27">
        <v>64233.0</v>
      </c>
      <c r="C153" s="17">
        <v>3978.0</v>
      </c>
      <c r="D153" s="17">
        <v>2432.0</v>
      </c>
      <c r="E153" s="17">
        <v>4013.0</v>
      </c>
      <c r="F153" s="17">
        <v>2592.0</v>
      </c>
      <c r="G153" s="17">
        <v>2919.0</v>
      </c>
      <c r="H153" s="17">
        <v>3916.0</v>
      </c>
      <c r="I153" s="17">
        <v>4329.0</v>
      </c>
      <c r="J153" s="16">
        <v>3872.0</v>
      </c>
      <c r="K153" s="16" t="s">
        <v>29</v>
      </c>
      <c r="L153" s="17">
        <v>39719.0</v>
      </c>
      <c r="M153" s="28" t="s">
        <v>4344</v>
      </c>
    </row>
    <row r="154">
      <c r="A154" s="2" t="s">
        <v>271</v>
      </c>
      <c r="B154" s="27">
        <v>60749.0</v>
      </c>
      <c r="C154" s="17">
        <v>4464.0</v>
      </c>
      <c r="D154" s="17">
        <v>2694.0</v>
      </c>
      <c r="E154" s="17">
        <v>3864.0</v>
      </c>
      <c r="F154" s="17">
        <v>1848.0</v>
      </c>
      <c r="G154" s="17">
        <v>3519.0</v>
      </c>
      <c r="H154" s="17">
        <v>4343.0</v>
      </c>
      <c r="I154" s="17">
        <v>4250.0</v>
      </c>
      <c r="J154" s="16">
        <v>2766.0</v>
      </c>
      <c r="K154" s="16" t="s">
        <v>29</v>
      </c>
      <c r="L154" s="17">
        <v>39688.0</v>
      </c>
      <c r="M154" s="28" t="s">
        <v>4343</v>
      </c>
    </row>
    <row r="155">
      <c r="A155" s="2" t="s">
        <v>274</v>
      </c>
      <c r="B155" s="27">
        <v>98328.0</v>
      </c>
      <c r="C155" s="17">
        <v>3582.0</v>
      </c>
      <c r="D155" s="17">
        <v>2916.0</v>
      </c>
      <c r="E155" s="17">
        <v>4149.0</v>
      </c>
      <c r="F155" s="17">
        <v>1852.0</v>
      </c>
      <c r="G155" s="17">
        <v>2681.0</v>
      </c>
      <c r="H155" s="17">
        <v>4725.0</v>
      </c>
      <c r="I155" s="17">
        <v>4483.0</v>
      </c>
      <c r="J155" s="16">
        <v>2268.0</v>
      </c>
      <c r="K155" s="16" t="s">
        <v>16</v>
      </c>
      <c r="L155" s="17">
        <v>39542.0</v>
      </c>
      <c r="M155" s="28" t="s">
        <v>4342</v>
      </c>
    </row>
    <row r="156">
      <c r="A156" s="2" t="s">
        <v>277</v>
      </c>
      <c r="B156" s="27">
        <v>75625.0</v>
      </c>
      <c r="C156" s="17">
        <v>3723.0</v>
      </c>
      <c r="D156" s="17">
        <v>2472.0</v>
      </c>
      <c r="E156" s="17">
        <v>4467.0</v>
      </c>
      <c r="F156" s="17">
        <v>2806.0</v>
      </c>
      <c r="G156" s="17">
        <v>2653.0</v>
      </c>
      <c r="H156" s="17">
        <v>3996.0</v>
      </c>
      <c r="I156" s="17">
        <v>4996.0</v>
      </c>
      <c r="J156" s="16">
        <v>3879.0</v>
      </c>
      <c r="K156" s="16" t="s">
        <v>29</v>
      </c>
      <c r="L156" s="17">
        <v>39567.0</v>
      </c>
      <c r="M156" s="28" t="s">
        <v>4342</v>
      </c>
    </row>
    <row r="157">
      <c r="A157" s="2" t="s">
        <v>280</v>
      </c>
      <c r="B157" s="27">
        <v>55180.0</v>
      </c>
      <c r="C157" s="17">
        <v>4687.0</v>
      </c>
      <c r="D157" s="17">
        <v>2795.0</v>
      </c>
      <c r="E157" s="17">
        <v>3391.0</v>
      </c>
      <c r="F157" s="17">
        <v>2446.0</v>
      </c>
      <c r="G157" s="17">
        <v>3264.0</v>
      </c>
      <c r="H157" s="17">
        <v>4043.0</v>
      </c>
      <c r="I157" s="17">
        <v>3854.0</v>
      </c>
      <c r="J157" s="16">
        <v>3731.0</v>
      </c>
      <c r="K157" s="16" t="s">
        <v>29</v>
      </c>
      <c r="L157" s="17">
        <v>39496.0</v>
      </c>
      <c r="M157" s="28" t="s">
        <v>4342</v>
      </c>
    </row>
    <row r="158">
      <c r="A158" s="2" t="s">
        <v>283</v>
      </c>
      <c r="B158" s="27">
        <v>63625.0</v>
      </c>
      <c r="C158" s="17">
        <v>4303.0</v>
      </c>
      <c r="D158" s="17">
        <v>2757.0</v>
      </c>
      <c r="E158" s="17">
        <v>3777.0</v>
      </c>
      <c r="F158" s="17">
        <v>2513.0</v>
      </c>
      <c r="G158" s="17">
        <v>2798.0</v>
      </c>
      <c r="H158" s="17">
        <v>4109.0</v>
      </c>
      <c r="I158" s="17">
        <v>4089.0</v>
      </c>
      <c r="J158" s="16">
        <v>3946.0</v>
      </c>
      <c r="K158" s="16" t="s">
        <v>29</v>
      </c>
      <c r="L158" s="17">
        <v>39398.0</v>
      </c>
      <c r="M158" s="28" t="s">
        <v>4342</v>
      </c>
    </row>
    <row r="159">
      <c r="A159" s="2" t="s">
        <v>286</v>
      </c>
      <c r="B159" s="27">
        <v>67394.0</v>
      </c>
      <c r="C159" s="17">
        <v>5111.0</v>
      </c>
      <c r="D159" s="17">
        <v>2680.0</v>
      </c>
      <c r="E159" s="17">
        <v>3836.0</v>
      </c>
      <c r="F159" s="17">
        <v>2329.0</v>
      </c>
      <c r="G159" s="17">
        <v>3630.0</v>
      </c>
      <c r="H159" s="17">
        <v>3963.0</v>
      </c>
      <c r="I159" s="17">
        <v>4186.0</v>
      </c>
      <c r="J159" s="16">
        <v>2993.0</v>
      </c>
      <c r="K159" s="16" t="s">
        <v>29</v>
      </c>
      <c r="L159" s="17">
        <v>39386.0</v>
      </c>
      <c r="M159" s="28" t="s">
        <v>4342</v>
      </c>
    </row>
    <row r="160">
      <c r="A160" s="2" t="s">
        <v>289</v>
      </c>
      <c r="B160" s="27">
        <v>59813.0</v>
      </c>
      <c r="C160" s="17">
        <v>6001.0</v>
      </c>
      <c r="D160" s="17">
        <v>2683.0</v>
      </c>
      <c r="E160" s="17">
        <v>3025.0</v>
      </c>
      <c r="F160" s="17">
        <v>1855.0</v>
      </c>
      <c r="G160" s="17">
        <v>4459.0</v>
      </c>
      <c r="H160" s="17">
        <v>3870.0</v>
      </c>
      <c r="I160" s="17">
        <v>3487.0</v>
      </c>
      <c r="J160" s="16">
        <v>3289.0</v>
      </c>
      <c r="K160" s="16" t="s">
        <v>29</v>
      </c>
      <c r="L160" s="17">
        <v>39414.0</v>
      </c>
      <c r="M160" s="28" t="s">
        <v>4342</v>
      </c>
    </row>
    <row r="161">
      <c r="A161" s="2" t="s">
        <v>292</v>
      </c>
      <c r="B161" s="27">
        <v>80295.0</v>
      </c>
      <c r="C161" s="17">
        <v>3819.0</v>
      </c>
      <c r="D161" s="17">
        <v>3209.0</v>
      </c>
      <c r="E161" s="17">
        <v>3453.0</v>
      </c>
      <c r="F161" s="17">
        <v>1755.0</v>
      </c>
      <c r="G161" s="17">
        <v>2463.0</v>
      </c>
      <c r="H161" s="17">
        <v>4767.0</v>
      </c>
      <c r="I161" s="17">
        <v>3262.0</v>
      </c>
      <c r="J161" s="16">
        <v>2235.0</v>
      </c>
      <c r="K161" s="16" t="s">
        <v>16</v>
      </c>
      <c r="L161" s="17">
        <v>39470.0</v>
      </c>
      <c r="M161" s="28" t="s">
        <v>4345</v>
      </c>
    </row>
    <row r="162">
      <c r="A162" s="2" t="s">
        <v>295</v>
      </c>
      <c r="B162" s="27">
        <v>86469.0</v>
      </c>
      <c r="C162" s="17">
        <v>3648.0</v>
      </c>
      <c r="D162" s="17">
        <v>3318.0</v>
      </c>
      <c r="E162" s="17">
        <v>3432.0</v>
      </c>
      <c r="F162" s="17">
        <v>1214.0</v>
      </c>
      <c r="G162" s="17">
        <v>2349.0</v>
      </c>
      <c r="H162" s="17">
        <v>5252.0</v>
      </c>
      <c r="I162" s="17">
        <v>3530.0</v>
      </c>
      <c r="J162" s="16">
        <v>1655.0</v>
      </c>
      <c r="K162" s="16" t="s">
        <v>16</v>
      </c>
      <c r="L162" s="17">
        <v>39523.0</v>
      </c>
      <c r="M162" s="28" t="s">
        <v>4345</v>
      </c>
    </row>
    <row r="163">
      <c r="A163" s="2" t="s">
        <v>298</v>
      </c>
      <c r="B163" s="27">
        <v>92474.0</v>
      </c>
      <c r="C163" s="17">
        <v>3153.0</v>
      </c>
      <c r="D163" s="17">
        <v>2776.0</v>
      </c>
      <c r="E163" s="17">
        <v>4838.0</v>
      </c>
      <c r="F163" s="17">
        <v>2144.0</v>
      </c>
      <c r="G163" s="17">
        <v>2065.0</v>
      </c>
      <c r="H163" s="17">
        <v>4514.0</v>
      </c>
      <c r="I163" s="17">
        <v>5240.0</v>
      </c>
      <c r="J163" s="16">
        <v>2705.0</v>
      </c>
      <c r="K163" s="16" t="s">
        <v>29</v>
      </c>
      <c r="L163" s="17">
        <v>39458.0</v>
      </c>
      <c r="M163" s="28" t="s">
        <v>4342</v>
      </c>
    </row>
    <row r="164">
      <c r="A164" s="2" t="s">
        <v>301</v>
      </c>
      <c r="B164" s="27">
        <v>97652.0</v>
      </c>
      <c r="C164" s="17">
        <v>4015.0</v>
      </c>
      <c r="D164" s="17">
        <v>3029.0</v>
      </c>
      <c r="E164" s="17">
        <v>3853.0</v>
      </c>
      <c r="F164" s="17">
        <v>1442.0</v>
      </c>
      <c r="G164" s="17">
        <v>2855.0</v>
      </c>
      <c r="H164" s="17">
        <v>4864.0</v>
      </c>
      <c r="I164" s="17">
        <v>4230.0</v>
      </c>
      <c r="J164" s="16">
        <v>1823.0</v>
      </c>
      <c r="K164" s="16" t="s">
        <v>16</v>
      </c>
      <c r="L164" s="17">
        <v>39688.0</v>
      </c>
      <c r="M164" s="28" t="s">
        <v>4342</v>
      </c>
    </row>
    <row r="165">
      <c r="A165" s="2" t="s">
        <v>304</v>
      </c>
      <c r="B165" s="27">
        <v>99725.0</v>
      </c>
      <c r="C165" s="17">
        <v>2290.0</v>
      </c>
      <c r="D165" s="17">
        <v>2599.0</v>
      </c>
      <c r="E165" s="17">
        <v>4238.0</v>
      </c>
      <c r="F165" s="17">
        <v>3043.0</v>
      </c>
      <c r="G165" s="17">
        <v>1574.0</v>
      </c>
      <c r="H165" s="17">
        <v>4351.0</v>
      </c>
      <c r="I165" s="17">
        <v>4693.0</v>
      </c>
      <c r="J165" s="16">
        <v>4445.0</v>
      </c>
      <c r="K165" s="16" t="s">
        <v>29</v>
      </c>
      <c r="L165" s="17">
        <v>39599.0</v>
      </c>
      <c r="M165" s="28" t="s">
        <v>4342</v>
      </c>
    </row>
    <row r="166">
      <c r="A166" s="2" t="s">
        <v>307</v>
      </c>
      <c r="B166" s="27">
        <v>73031.0</v>
      </c>
      <c r="C166" s="17">
        <v>4008.0</v>
      </c>
      <c r="D166" s="17">
        <v>2240.0</v>
      </c>
      <c r="E166" s="17">
        <v>4113.0</v>
      </c>
      <c r="F166" s="17">
        <v>3456.0</v>
      </c>
      <c r="G166" s="17">
        <v>3206.0</v>
      </c>
      <c r="H166" s="17">
        <v>3579.0</v>
      </c>
      <c r="I166" s="17">
        <v>5110.0</v>
      </c>
      <c r="J166" s="16">
        <v>5010.0</v>
      </c>
      <c r="K166" s="16" t="s">
        <v>29</v>
      </c>
      <c r="L166" s="17">
        <v>39653.0</v>
      </c>
      <c r="M166" s="28" t="s">
        <v>4342</v>
      </c>
    </row>
    <row r="167">
      <c r="A167" s="2" t="s">
        <v>310</v>
      </c>
      <c r="B167" s="27">
        <v>52135.0</v>
      </c>
      <c r="C167" s="17">
        <v>5466.0</v>
      </c>
      <c r="D167" s="17">
        <v>2711.0</v>
      </c>
      <c r="E167" s="17">
        <v>3440.0</v>
      </c>
      <c r="F167" s="17">
        <v>2286.0</v>
      </c>
      <c r="G167" s="17">
        <v>3473.0</v>
      </c>
      <c r="H167" s="17">
        <v>3706.0</v>
      </c>
      <c r="I167" s="17">
        <v>3640.0</v>
      </c>
      <c r="J167" s="16">
        <v>3389.0</v>
      </c>
      <c r="K167" s="16" t="s">
        <v>29</v>
      </c>
      <c r="L167" s="17">
        <v>39571.0</v>
      </c>
      <c r="M167" s="28" t="s">
        <v>4342</v>
      </c>
    </row>
    <row r="168">
      <c r="A168" s="2" t="s">
        <v>313</v>
      </c>
      <c r="B168" s="27">
        <v>58618.0</v>
      </c>
      <c r="C168" s="17">
        <v>4433.0</v>
      </c>
      <c r="D168" s="17">
        <v>2640.0</v>
      </c>
      <c r="E168" s="17">
        <v>3910.0</v>
      </c>
      <c r="F168" s="17">
        <v>3100.0</v>
      </c>
      <c r="G168" s="17">
        <v>3074.0</v>
      </c>
      <c r="H168" s="17">
        <v>3792.0</v>
      </c>
      <c r="I168" s="17">
        <v>4200.0</v>
      </c>
      <c r="J168" s="16">
        <v>4327.0</v>
      </c>
      <c r="K168" s="16" t="s">
        <v>16</v>
      </c>
      <c r="L168" s="17">
        <v>39627.0</v>
      </c>
      <c r="M168" s="28" t="s">
        <v>4342</v>
      </c>
    </row>
    <row r="169">
      <c r="A169" s="2" t="s">
        <v>316</v>
      </c>
      <c r="B169" s="27">
        <v>65754.0</v>
      </c>
      <c r="C169" s="17">
        <v>5428.0</v>
      </c>
      <c r="D169" s="17">
        <v>2845.0</v>
      </c>
      <c r="E169" s="17">
        <v>3378.0</v>
      </c>
      <c r="F169" s="17">
        <v>1771.0</v>
      </c>
      <c r="G169" s="17">
        <v>3993.0</v>
      </c>
      <c r="H169" s="17">
        <v>4106.0</v>
      </c>
      <c r="I169" s="17">
        <v>3886.0</v>
      </c>
      <c r="J169" s="16">
        <v>2282.0</v>
      </c>
      <c r="K169" s="16" t="s">
        <v>29</v>
      </c>
      <c r="L169" s="17">
        <v>39687.0</v>
      </c>
      <c r="M169" s="28" t="s">
        <v>4346</v>
      </c>
    </row>
    <row r="170">
      <c r="A170" s="2" t="s">
        <v>319</v>
      </c>
      <c r="B170" s="27">
        <v>100822.0</v>
      </c>
      <c r="C170" s="17">
        <v>3530.0</v>
      </c>
      <c r="D170" s="17">
        <v>3149.0</v>
      </c>
      <c r="E170" s="17">
        <v>4588.0</v>
      </c>
      <c r="F170" s="17">
        <v>1158.0</v>
      </c>
      <c r="G170" s="17">
        <v>2415.0</v>
      </c>
      <c r="H170" s="17">
        <v>5187.0</v>
      </c>
      <c r="I170" s="17">
        <v>4713.0</v>
      </c>
      <c r="J170" s="16">
        <v>1373.0</v>
      </c>
      <c r="K170" s="16" t="s">
        <v>29</v>
      </c>
      <c r="L170" s="17">
        <v>39559.0</v>
      </c>
      <c r="M170" s="28" t="s">
        <v>4346</v>
      </c>
    </row>
    <row r="171">
      <c r="A171" s="2" t="s">
        <v>322</v>
      </c>
      <c r="B171" s="27">
        <v>57952.0</v>
      </c>
      <c r="C171" s="17">
        <v>3989.0</v>
      </c>
      <c r="D171" s="17">
        <v>2547.0</v>
      </c>
      <c r="E171" s="17">
        <v>4012.0</v>
      </c>
      <c r="F171" s="17">
        <v>2667.0</v>
      </c>
      <c r="G171" s="17">
        <v>2798.0</v>
      </c>
      <c r="H171" s="17">
        <v>3870.0</v>
      </c>
      <c r="I171" s="17">
        <v>4420.0</v>
      </c>
      <c r="J171" s="16">
        <v>3951.0</v>
      </c>
      <c r="K171" s="16" t="s">
        <v>29</v>
      </c>
      <c r="L171" s="17">
        <v>39400.0</v>
      </c>
      <c r="M171" s="28" t="s">
        <v>4346</v>
      </c>
    </row>
    <row r="172">
      <c r="A172" s="2" t="s">
        <v>325</v>
      </c>
      <c r="B172" s="27">
        <v>67539.0</v>
      </c>
      <c r="C172" s="17">
        <v>4087.0</v>
      </c>
      <c r="D172" s="17">
        <v>2742.0</v>
      </c>
      <c r="E172" s="17">
        <v>4058.0</v>
      </c>
      <c r="F172" s="17">
        <v>2028.0</v>
      </c>
      <c r="G172" s="17">
        <v>2955.0</v>
      </c>
      <c r="H172" s="17">
        <v>4439.0</v>
      </c>
      <c r="I172" s="17">
        <v>4403.0</v>
      </c>
      <c r="J172" s="16">
        <v>2748.0</v>
      </c>
      <c r="K172" s="16" t="s">
        <v>29</v>
      </c>
      <c r="L172" s="17">
        <v>39651.0</v>
      </c>
      <c r="M172" s="28" t="s">
        <v>4346</v>
      </c>
    </row>
    <row r="173">
      <c r="A173" s="2" t="s">
        <v>328</v>
      </c>
      <c r="B173" s="27">
        <v>71562.0</v>
      </c>
      <c r="C173" s="17">
        <v>4485.0</v>
      </c>
      <c r="D173" s="17">
        <v>2823.0</v>
      </c>
      <c r="E173" s="17">
        <v>3693.0</v>
      </c>
      <c r="F173" s="17">
        <v>2140.0</v>
      </c>
      <c r="G173" s="17">
        <v>3115.0</v>
      </c>
      <c r="H173" s="17">
        <v>4323.0</v>
      </c>
      <c r="I173" s="17">
        <v>4166.0</v>
      </c>
      <c r="J173" s="16">
        <v>2959.0</v>
      </c>
      <c r="K173" s="16" t="s">
        <v>29</v>
      </c>
      <c r="L173" s="17">
        <v>39648.0</v>
      </c>
      <c r="M173" s="28" t="s">
        <v>4343</v>
      </c>
    </row>
    <row r="174">
      <c r="A174" s="2" t="s">
        <v>331</v>
      </c>
      <c r="B174" s="27">
        <v>112872.0</v>
      </c>
      <c r="C174" s="17">
        <v>3188.0</v>
      </c>
      <c r="D174" s="17">
        <v>3308.0</v>
      </c>
      <c r="E174" s="17">
        <v>3303.0</v>
      </c>
      <c r="F174" s="17">
        <v>1106.0</v>
      </c>
      <c r="G174" s="17">
        <v>2305.0</v>
      </c>
      <c r="H174" s="17">
        <v>5560.0</v>
      </c>
      <c r="I174" s="17">
        <v>3386.0</v>
      </c>
      <c r="J174" s="16">
        <v>1367.0</v>
      </c>
      <c r="K174" s="16" t="s">
        <v>16</v>
      </c>
      <c r="L174" s="17">
        <v>39541.0</v>
      </c>
      <c r="M174" s="28" t="s">
        <v>4343</v>
      </c>
    </row>
    <row r="175">
      <c r="A175" s="2" t="s">
        <v>334</v>
      </c>
      <c r="B175" s="27">
        <v>66152.0</v>
      </c>
      <c r="C175" s="17">
        <v>4619.0</v>
      </c>
      <c r="D175" s="17">
        <v>2964.0</v>
      </c>
      <c r="E175" s="17">
        <v>3607.0</v>
      </c>
      <c r="F175" s="17">
        <v>1847.0</v>
      </c>
      <c r="G175" s="17">
        <v>2948.0</v>
      </c>
      <c r="H175" s="17">
        <v>4348.0</v>
      </c>
      <c r="I175" s="17">
        <v>3615.0</v>
      </c>
      <c r="J175" s="16">
        <v>2214.0</v>
      </c>
      <c r="K175" s="16" t="s">
        <v>29</v>
      </c>
      <c r="L175" s="17">
        <v>39741.0</v>
      </c>
      <c r="M175" s="28" t="s">
        <v>4343</v>
      </c>
    </row>
    <row r="176">
      <c r="A176" s="2" t="s">
        <v>337</v>
      </c>
      <c r="B176" s="27">
        <v>74229.0</v>
      </c>
      <c r="C176" s="17">
        <v>4183.0</v>
      </c>
      <c r="D176" s="17">
        <v>2930.0</v>
      </c>
      <c r="E176" s="17">
        <v>3944.0</v>
      </c>
      <c r="F176" s="17">
        <v>1872.0</v>
      </c>
      <c r="G176" s="17">
        <v>2701.0</v>
      </c>
      <c r="H176" s="17">
        <v>4569.0</v>
      </c>
      <c r="I176" s="17">
        <v>3922.0</v>
      </c>
      <c r="J176" s="16">
        <v>2523.0</v>
      </c>
      <c r="K176" s="16" t="s">
        <v>16</v>
      </c>
      <c r="L176" s="17">
        <v>39742.0</v>
      </c>
      <c r="M176" s="28" t="s">
        <v>4346</v>
      </c>
    </row>
    <row r="177">
      <c r="A177" s="2" t="s">
        <v>340</v>
      </c>
      <c r="B177" s="27">
        <v>78814.0</v>
      </c>
      <c r="C177" s="17">
        <v>4663.0</v>
      </c>
      <c r="D177" s="17">
        <v>3328.0</v>
      </c>
      <c r="E177" s="17">
        <v>2390.0</v>
      </c>
      <c r="F177" s="17">
        <v>1129.0</v>
      </c>
      <c r="G177" s="17">
        <v>3066.0</v>
      </c>
      <c r="H177" s="17">
        <v>5021.0</v>
      </c>
      <c r="I177" s="17">
        <v>2562.0</v>
      </c>
      <c r="J177" s="16">
        <v>1512.0</v>
      </c>
      <c r="K177" s="16" t="s">
        <v>16</v>
      </c>
      <c r="L177" s="17">
        <v>39368.0</v>
      </c>
      <c r="M177" s="28" t="s">
        <v>2095</v>
      </c>
    </row>
    <row r="178">
      <c r="A178" s="2" t="s">
        <v>343</v>
      </c>
      <c r="B178" s="27">
        <v>93838.0</v>
      </c>
      <c r="C178" s="17">
        <v>3420.0</v>
      </c>
      <c r="D178" s="17">
        <v>3328.0</v>
      </c>
      <c r="E178" s="17">
        <v>3917.0</v>
      </c>
      <c r="F178" s="17">
        <v>1639.0</v>
      </c>
      <c r="G178" s="17">
        <v>2088.0</v>
      </c>
      <c r="H178" s="17">
        <v>5089.0</v>
      </c>
      <c r="I178" s="17">
        <v>3757.0</v>
      </c>
      <c r="J178" s="16">
        <v>1897.0</v>
      </c>
      <c r="K178" s="16" t="s">
        <v>16</v>
      </c>
      <c r="L178" s="17">
        <v>39435.0</v>
      </c>
      <c r="M178" s="28" t="s">
        <v>2095</v>
      </c>
    </row>
    <row r="179">
      <c r="A179" s="2" t="s">
        <v>346</v>
      </c>
      <c r="B179" s="27">
        <v>87933.0</v>
      </c>
      <c r="C179" s="17">
        <v>4141.0</v>
      </c>
      <c r="D179" s="17">
        <v>3271.0</v>
      </c>
      <c r="E179" s="17">
        <v>3378.0</v>
      </c>
      <c r="F179" s="17">
        <v>1238.0</v>
      </c>
      <c r="G179" s="17">
        <v>2688.0</v>
      </c>
      <c r="H179" s="17">
        <v>5124.0</v>
      </c>
      <c r="I179" s="17">
        <v>3341.0</v>
      </c>
      <c r="J179" s="16">
        <v>1368.0</v>
      </c>
      <c r="K179" s="16" t="s">
        <v>16</v>
      </c>
      <c r="L179" s="17">
        <v>39640.0</v>
      </c>
      <c r="M179" s="28" t="s">
        <v>2095</v>
      </c>
    </row>
    <row r="180">
      <c r="A180" s="2" t="s">
        <v>349</v>
      </c>
      <c r="B180" s="27">
        <v>64825.0</v>
      </c>
      <c r="C180" s="17">
        <v>4502.0</v>
      </c>
      <c r="D180" s="17">
        <v>2787.0</v>
      </c>
      <c r="E180" s="17">
        <v>3775.0</v>
      </c>
      <c r="F180" s="17">
        <v>1999.0</v>
      </c>
      <c r="G180" s="17">
        <v>3423.0</v>
      </c>
      <c r="H180" s="17">
        <v>4226.0</v>
      </c>
      <c r="I180" s="17">
        <v>4181.0</v>
      </c>
      <c r="J180" s="16">
        <v>2724.0</v>
      </c>
      <c r="K180" s="16" t="s">
        <v>16</v>
      </c>
      <c r="L180" s="17">
        <v>39728.0</v>
      </c>
      <c r="M180" s="28" t="s">
        <v>4346</v>
      </c>
    </row>
    <row r="181">
      <c r="A181" s="2" t="s">
        <v>352</v>
      </c>
      <c r="B181" s="27">
        <v>77332.0</v>
      </c>
      <c r="C181" s="17">
        <v>4397.0</v>
      </c>
      <c r="D181" s="17">
        <v>2931.0</v>
      </c>
      <c r="E181" s="17">
        <v>3372.0</v>
      </c>
      <c r="F181" s="17">
        <v>1536.0</v>
      </c>
      <c r="G181" s="17">
        <v>2935.0</v>
      </c>
      <c r="H181" s="17">
        <v>4726.0</v>
      </c>
      <c r="I181" s="17">
        <v>3873.0</v>
      </c>
      <c r="J181" s="16">
        <v>2079.0</v>
      </c>
      <c r="K181" s="16" t="s">
        <v>16</v>
      </c>
      <c r="L181" s="17">
        <v>39286.0</v>
      </c>
      <c r="M181" s="28" t="s">
        <v>4346</v>
      </c>
    </row>
    <row r="182">
      <c r="A182" s="2" t="s">
        <v>355</v>
      </c>
      <c r="B182" s="27">
        <v>90721.0</v>
      </c>
      <c r="C182" s="17">
        <v>3719.0</v>
      </c>
      <c r="D182" s="17">
        <v>3116.0</v>
      </c>
      <c r="E182" s="17">
        <v>3957.0</v>
      </c>
      <c r="F182" s="17">
        <v>1456.0</v>
      </c>
      <c r="G182" s="17">
        <v>2468.0</v>
      </c>
      <c r="H182" s="17">
        <v>5024.0</v>
      </c>
      <c r="I182" s="17">
        <v>4044.0</v>
      </c>
      <c r="J182" s="16">
        <v>1615.0</v>
      </c>
      <c r="K182" s="16" t="s">
        <v>16</v>
      </c>
      <c r="L182" s="17">
        <v>39888.0</v>
      </c>
      <c r="M182" s="28" t="s">
        <v>4346</v>
      </c>
    </row>
    <row r="183">
      <c r="A183" s="2" t="s">
        <v>358</v>
      </c>
      <c r="B183" s="27">
        <v>94335.0</v>
      </c>
      <c r="C183" s="17">
        <v>3525.0</v>
      </c>
      <c r="D183" s="17">
        <v>3426.0</v>
      </c>
      <c r="E183" s="17">
        <v>3357.0</v>
      </c>
      <c r="F183" s="17">
        <v>1030.0</v>
      </c>
      <c r="G183" s="17">
        <v>2215.0</v>
      </c>
      <c r="H183" s="17">
        <v>5682.0</v>
      </c>
      <c r="I183" s="17">
        <v>3152.0</v>
      </c>
      <c r="J183" s="16">
        <v>1264.0</v>
      </c>
      <c r="K183" s="16" t="s">
        <v>16</v>
      </c>
      <c r="L183" s="17">
        <v>39504.0</v>
      </c>
      <c r="M183" s="28" t="s">
        <v>4346</v>
      </c>
    </row>
    <row r="184">
      <c r="A184" s="2" t="s">
        <v>361</v>
      </c>
      <c r="B184" s="27">
        <v>87098.0</v>
      </c>
      <c r="C184" s="17">
        <v>4110.0</v>
      </c>
      <c r="D184" s="17">
        <v>3330.0</v>
      </c>
      <c r="E184" s="17">
        <v>3516.0</v>
      </c>
      <c r="F184" s="17">
        <v>1520.0</v>
      </c>
      <c r="G184" s="17">
        <v>2441.0</v>
      </c>
      <c r="H184" s="17">
        <v>4936.0</v>
      </c>
      <c r="I184" s="17">
        <v>3271.0</v>
      </c>
      <c r="J184" s="16">
        <v>1703.0</v>
      </c>
      <c r="K184" s="16" t="s">
        <v>16</v>
      </c>
      <c r="L184" s="17">
        <v>39788.0</v>
      </c>
      <c r="M184" s="28" t="s">
        <v>4346</v>
      </c>
    </row>
    <row r="185">
      <c r="A185" s="2" t="s">
        <v>364</v>
      </c>
      <c r="B185" s="27">
        <v>40847.0</v>
      </c>
      <c r="C185" s="17">
        <v>4974.0</v>
      </c>
      <c r="D185" s="17">
        <v>2736.0</v>
      </c>
      <c r="E185" s="17">
        <v>2925.0</v>
      </c>
      <c r="F185" s="17">
        <v>1035.0</v>
      </c>
      <c r="G185" s="17">
        <v>3623.0</v>
      </c>
      <c r="H185" s="17">
        <v>4226.0</v>
      </c>
      <c r="I185" s="17">
        <v>3054.0</v>
      </c>
      <c r="J185" s="16">
        <v>1514.0</v>
      </c>
      <c r="K185" s="16" t="s">
        <v>29</v>
      </c>
      <c r="L185" s="17">
        <v>39653.0</v>
      </c>
      <c r="M185" s="28" t="s">
        <v>4342</v>
      </c>
    </row>
    <row r="186">
      <c r="A186" s="2" t="s">
        <v>367</v>
      </c>
      <c r="B186" s="27">
        <v>43964.0</v>
      </c>
      <c r="C186" s="17">
        <v>7175.0</v>
      </c>
      <c r="D186" s="17">
        <v>3068.0</v>
      </c>
      <c r="E186" s="17">
        <v>3411.0</v>
      </c>
      <c r="F186" s="17">
        <v>1285.0</v>
      </c>
      <c r="G186" s="17">
        <v>5140.0</v>
      </c>
      <c r="H186" s="17">
        <v>3253.0</v>
      </c>
      <c r="I186" s="17">
        <v>2712.0</v>
      </c>
      <c r="J186" s="16">
        <v>1778.0</v>
      </c>
      <c r="K186" s="16" t="s">
        <v>29</v>
      </c>
      <c r="L186" s="17">
        <v>39622.0</v>
      </c>
      <c r="M186" s="28" t="s">
        <v>4342</v>
      </c>
    </row>
    <row r="187">
      <c r="A187" s="2" t="s">
        <v>370</v>
      </c>
      <c r="B187" s="27">
        <v>50951.0</v>
      </c>
      <c r="C187" s="17">
        <v>7337.0</v>
      </c>
      <c r="D187" s="17">
        <v>2964.0</v>
      </c>
      <c r="E187" s="17">
        <v>3274.0</v>
      </c>
      <c r="F187" s="17">
        <v>1433.0</v>
      </c>
      <c r="G187" s="17">
        <v>4755.0</v>
      </c>
      <c r="H187" s="17">
        <v>3780.0</v>
      </c>
      <c r="I187" s="17">
        <v>3163.0</v>
      </c>
      <c r="J187" s="16">
        <v>2132.0</v>
      </c>
      <c r="K187" s="16" t="s">
        <v>29</v>
      </c>
      <c r="L187" s="17">
        <v>39625.0</v>
      </c>
      <c r="M187" s="28" t="s">
        <v>4342</v>
      </c>
    </row>
    <row r="188">
      <c r="A188" s="2" t="s">
        <v>373</v>
      </c>
      <c r="B188" s="27">
        <v>24292.0</v>
      </c>
      <c r="C188" s="17">
        <v>14040.0</v>
      </c>
      <c r="D188" s="17">
        <v>1264.0</v>
      </c>
      <c r="E188" s="17">
        <v>1600.0</v>
      </c>
      <c r="F188" s="17">
        <v>998.0</v>
      </c>
      <c r="G188" s="17">
        <v>12485.0</v>
      </c>
      <c r="H188" s="17">
        <v>1498.0</v>
      </c>
      <c r="I188" s="17">
        <v>1699.0</v>
      </c>
      <c r="J188" s="16">
        <v>1160.0</v>
      </c>
      <c r="K188" s="16" t="s">
        <v>29</v>
      </c>
      <c r="L188" s="17">
        <v>39575.0</v>
      </c>
      <c r="M188" s="28" t="s">
        <v>4342</v>
      </c>
    </row>
    <row r="189">
      <c r="A189" s="2" t="s">
        <v>376</v>
      </c>
      <c r="B189" s="27">
        <v>65065.0</v>
      </c>
      <c r="C189" s="17">
        <v>7228.0</v>
      </c>
      <c r="D189" s="17">
        <v>2957.0</v>
      </c>
      <c r="E189" s="17">
        <v>3689.0</v>
      </c>
      <c r="F189" s="17">
        <v>1866.0</v>
      </c>
      <c r="G189" s="17">
        <v>5849.0</v>
      </c>
      <c r="H189" s="17">
        <v>3729.0</v>
      </c>
      <c r="I189" s="17">
        <v>3524.0</v>
      </c>
      <c r="J189" s="16">
        <v>2506.0</v>
      </c>
      <c r="K189" s="16" t="s">
        <v>29</v>
      </c>
      <c r="L189" s="17">
        <v>39635.0</v>
      </c>
      <c r="M189" s="28" t="s">
        <v>4342</v>
      </c>
    </row>
    <row r="190">
      <c r="A190" s="2" t="s">
        <v>379</v>
      </c>
      <c r="B190" s="27">
        <v>83346.0</v>
      </c>
      <c r="C190" s="17">
        <v>5133.0</v>
      </c>
      <c r="D190" s="17">
        <v>3025.0</v>
      </c>
      <c r="E190" s="17">
        <v>3538.0</v>
      </c>
      <c r="F190" s="17">
        <v>1593.0</v>
      </c>
      <c r="G190" s="17">
        <v>3864.0</v>
      </c>
      <c r="H190" s="17">
        <v>4513.0</v>
      </c>
      <c r="I190" s="17">
        <v>3940.0</v>
      </c>
      <c r="J190" s="16">
        <v>2430.0</v>
      </c>
      <c r="K190" s="16" t="s">
        <v>29</v>
      </c>
      <c r="L190" s="17">
        <v>39454.0</v>
      </c>
      <c r="M190" s="28" t="s">
        <v>4342</v>
      </c>
    </row>
    <row r="191">
      <c r="A191" s="2" t="s">
        <v>382</v>
      </c>
      <c r="B191" s="27">
        <v>29509.0</v>
      </c>
      <c r="C191" s="17">
        <v>8644.0</v>
      </c>
      <c r="D191" s="17">
        <v>3064.0</v>
      </c>
      <c r="E191" s="17">
        <v>2586.0</v>
      </c>
      <c r="F191" s="17">
        <v>981.0</v>
      </c>
      <c r="G191" s="17">
        <v>6291.0</v>
      </c>
      <c r="H191" s="17">
        <v>2946.0</v>
      </c>
      <c r="I191" s="17">
        <v>1901.0</v>
      </c>
      <c r="J191" s="16">
        <v>988.0</v>
      </c>
      <c r="K191" s="16" t="s">
        <v>29</v>
      </c>
      <c r="L191" s="17">
        <v>39496.0</v>
      </c>
      <c r="M191" s="28" t="s">
        <v>4342</v>
      </c>
    </row>
    <row r="192">
      <c r="A192" s="2" t="s">
        <v>385</v>
      </c>
      <c r="B192" s="27">
        <v>54069.0</v>
      </c>
      <c r="C192" s="17">
        <v>6629.0</v>
      </c>
      <c r="D192" s="17">
        <v>3129.0</v>
      </c>
      <c r="E192" s="17">
        <v>2838.0</v>
      </c>
      <c r="F192" s="17">
        <v>1027.0</v>
      </c>
      <c r="G192" s="17">
        <v>4244.0</v>
      </c>
      <c r="H192" s="17">
        <v>4243.0</v>
      </c>
      <c r="I192" s="17">
        <v>2905.0</v>
      </c>
      <c r="J192" s="16">
        <v>1399.0</v>
      </c>
      <c r="K192" s="16" t="s">
        <v>29</v>
      </c>
      <c r="L192" s="17">
        <v>39729.0</v>
      </c>
      <c r="M192" s="28" t="s">
        <v>4342</v>
      </c>
    </row>
    <row r="193">
      <c r="A193" s="2" t="s">
        <v>388</v>
      </c>
      <c r="B193" s="27">
        <v>62125.0</v>
      </c>
      <c r="C193" s="17">
        <v>5312.0</v>
      </c>
      <c r="D193" s="17">
        <v>3084.0</v>
      </c>
      <c r="E193" s="17">
        <v>3963.0</v>
      </c>
      <c r="F193" s="17">
        <v>1658.0</v>
      </c>
      <c r="G193" s="17">
        <v>3491.0</v>
      </c>
      <c r="H193" s="17">
        <v>4527.0</v>
      </c>
      <c r="I193" s="17">
        <v>4162.0</v>
      </c>
      <c r="J193" s="16">
        <v>2158.0</v>
      </c>
      <c r="K193" s="16" t="s">
        <v>29</v>
      </c>
      <c r="L193" s="17">
        <v>39668.0</v>
      </c>
      <c r="M193" s="28" t="s">
        <v>4342</v>
      </c>
    </row>
    <row r="194">
      <c r="A194" s="2" t="s">
        <v>391</v>
      </c>
      <c r="B194" s="27">
        <v>64891.0</v>
      </c>
      <c r="C194" s="17">
        <v>4889.0</v>
      </c>
      <c r="D194" s="17">
        <v>3046.0</v>
      </c>
      <c r="E194" s="17">
        <v>3622.0</v>
      </c>
      <c r="F194" s="17">
        <v>1774.0</v>
      </c>
      <c r="G194" s="17">
        <v>3001.0</v>
      </c>
      <c r="H194" s="17">
        <v>4369.0</v>
      </c>
      <c r="I194" s="17">
        <v>4049.0</v>
      </c>
      <c r="J194" s="16">
        <v>2820.0</v>
      </c>
      <c r="K194" s="16" t="s">
        <v>29</v>
      </c>
      <c r="L194" s="17">
        <v>39503.0</v>
      </c>
      <c r="M194" s="28" t="s">
        <v>4342</v>
      </c>
    </row>
    <row r="195">
      <c r="A195" s="2" t="s">
        <v>394</v>
      </c>
      <c r="B195" s="27">
        <v>52962.0</v>
      </c>
      <c r="C195" s="17">
        <v>8257.0</v>
      </c>
      <c r="D195" s="17">
        <v>2419.0</v>
      </c>
      <c r="E195" s="17">
        <v>3378.0</v>
      </c>
      <c r="F195" s="17">
        <v>1293.0</v>
      </c>
      <c r="G195" s="17">
        <v>7205.0</v>
      </c>
      <c r="H195" s="17">
        <v>3343.0</v>
      </c>
      <c r="I195" s="17">
        <v>3559.0</v>
      </c>
      <c r="J195" s="16">
        <v>1729.0</v>
      </c>
      <c r="K195" s="16" t="s">
        <v>29</v>
      </c>
      <c r="L195" s="17">
        <v>39630.0</v>
      </c>
      <c r="M195" s="28" t="s">
        <v>4344</v>
      </c>
    </row>
    <row r="196">
      <c r="A196" s="2" t="s">
        <v>397</v>
      </c>
      <c r="B196" s="27">
        <v>68931.0</v>
      </c>
      <c r="C196" s="17">
        <v>4755.0</v>
      </c>
      <c r="D196" s="17">
        <v>2631.0</v>
      </c>
      <c r="E196" s="17">
        <v>3654.0</v>
      </c>
      <c r="F196" s="17">
        <v>2033.0</v>
      </c>
      <c r="G196" s="17">
        <v>4435.0</v>
      </c>
      <c r="H196" s="17">
        <v>4097.0</v>
      </c>
      <c r="I196" s="17">
        <v>4257.0</v>
      </c>
      <c r="J196" s="16">
        <v>3267.0</v>
      </c>
      <c r="K196" s="16" t="s">
        <v>29</v>
      </c>
      <c r="L196" s="17">
        <v>39670.0</v>
      </c>
      <c r="M196" s="28" t="s">
        <v>4344</v>
      </c>
    </row>
    <row r="197">
      <c r="A197" s="2" t="s">
        <v>400</v>
      </c>
      <c r="B197" s="27">
        <v>37979.0</v>
      </c>
      <c r="C197" s="17">
        <v>5905.0</v>
      </c>
      <c r="D197" s="17">
        <v>2445.0</v>
      </c>
      <c r="E197" s="17">
        <v>2764.0</v>
      </c>
      <c r="F197" s="17">
        <v>1176.0</v>
      </c>
      <c r="G197" s="17">
        <v>4698.0</v>
      </c>
      <c r="H197" s="17">
        <v>3756.0</v>
      </c>
      <c r="I197" s="17">
        <v>3095.0</v>
      </c>
      <c r="J197" s="16">
        <v>1540.0</v>
      </c>
      <c r="K197" s="16" t="s">
        <v>29</v>
      </c>
      <c r="L197" s="17">
        <v>39531.0</v>
      </c>
      <c r="M197" s="28" t="s">
        <v>4344</v>
      </c>
    </row>
    <row r="198">
      <c r="A198" s="2" t="s">
        <v>403</v>
      </c>
      <c r="B198" s="27">
        <v>40354.0</v>
      </c>
      <c r="C198" s="17">
        <v>5935.0</v>
      </c>
      <c r="D198" s="17">
        <v>2699.0</v>
      </c>
      <c r="E198" s="17">
        <v>3506.0</v>
      </c>
      <c r="F198" s="17">
        <v>1637.0</v>
      </c>
      <c r="G198" s="17">
        <v>3942.0</v>
      </c>
      <c r="H198" s="17">
        <v>3739.0</v>
      </c>
      <c r="I198" s="17">
        <v>3415.0</v>
      </c>
      <c r="J198" s="16">
        <v>2527.0</v>
      </c>
      <c r="K198" s="16" t="s">
        <v>29</v>
      </c>
      <c r="L198" s="17">
        <v>39412.0</v>
      </c>
      <c r="M198" s="28" t="s">
        <v>4344</v>
      </c>
    </row>
    <row r="199">
      <c r="A199" s="2" t="s">
        <v>406</v>
      </c>
      <c r="B199" s="27">
        <v>62027.0</v>
      </c>
      <c r="C199" s="17">
        <v>5358.0</v>
      </c>
      <c r="D199" s="17">
        <v>2329.0</v>
      </c>
      <c r="E199" s="17">
        <v>3516.0</v>
      </c>
      <c r="F199" s="17">
        <v>2560.0</v>
      </c>
      <c r="G199" s="17">
        <v>4300.0</v>
      </c>
      <c r="H199" s="17">
        <v>3604.0</v>
      </c>
      <c r="I199" s="17">
        <v>3886.0</v>
      </c>
      <c r="J199" s="16">
        <v>3932.0</v>
      </c>
      <c r="K199" s="16" t="s">
        <v>29</v>
      </c>
      <c r="L199" s="17">
        <v>39435.0</v>
      </c>
      <c r="M199" s="28" t="s">
        <v>4344</v>
      </c>
    </row>
    <row r="200">
      <c r="A200" s="2" t="s">
        <v>409</v>
      </c>
      <c r="B200" s="27">
        <v>42241.0</v>
      </c>
      <c r="C200" s="17">
        <v>6044.0</v>
      </c>
      <c r="D200" s="17">
        <v>2341.0</v>
      </c>
      <c r="E200" s="17">
        <v>2663.0</v>
      </c>
      <c r="F200" s="17">
        <v>1121.0</v>
      </c>
      <c r="G200" s="17">
        <v>5028.0</v>
      </c>
      <c r="H200" s="17">
        <v>3656.0</v>
      </c>
      <c r="I200" s="17">
        <v>2998.0</v>
      </c>
      <c r="J200" s="16">
        <v>1590.0</v>
      </c>
      <c r="K200" s="16" t="s">
        <v>29</v>
      </c>
      <c r="L200" s="17">
        <v>39440.0</v>
      </c>
      <c r="M200" s="28" t="s">
        <v>4344</v>
      </c>
    </row>
    <row r="201">
      <c r="A201" s="2" t="s">
        <v>412</v>
      </c>
      <c r="B201" s="27">
        <v>43927.0</v>
      </c>
      <c r="C201" s="17">
        <v>5566.0</v>
      </c>
      <c r="D201" s="17">
        <v>2441.0</v>
      </c>
      <c r="E201" s="17">
        <v>2531.0</v>
      </c>
      <c r="F201" s="17">
        <v>1306.0</v>
      </c>
      <c r="G201" s="17">
        <v>4046.0</v>
      </c>
      <c r="H201" s="17">
        <v>3512.0</v>
      </c>
      <c r="I201" s="17">
        <v>2788.0</v>
      </c>
      <c r="J201" s="16">
        <v>1759.0</v>
      </c>
      <c r="K201" s="16" t="s">
        <v>29</v>
      </c>
      <c r="L201" s="17">
        <v>39453.0</v>
      </c>
      <c r="M201" s="28" t="s">
        <v>4344</v>
      </c>
    </row>
    <row r="202">
      <c r="A202" s="2" t="s">
        <v>415</v>
      </c>
      <c r="B202" s="27">
        <v>45990.0</v>
      </c>
      <c r="C202" s="17">
        <v>5302.0</v>
      </c>
      <c r="D202" s="17">
        <v>2618.0</v>
      </c>
      <c r="E202" s="17">
        <v>3165.0</v>
      </c>
      <c r="F202" s="17">
        <v>1392.0</v>
      </c>
      <c r="G202" s="17">
        <v>4038.0</v>
      </c>
      <c r="H202" s="17">
        <v>3739.0</v>
      </c>
      <c r="I202" s="17">
        <v>3147.0</v>
      </c>
      <c r="J202" s="16">
        <v>2121.0</v>
      </c>
      <c r="K202" s="16" t="s">
        <v>29</v>
      </c>
      <c r="L202" s="17">
        <v>39746.0</v>
      </c>
      <c r="M202" s="28" t="s">
        <v>4344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0" t="s">
        <v>4319</v>
      </c>
      <c r="B1" s="31" t="s">
        <v>4361</v>
      </c>
      <c r="C1" s="31" t="s">
        <v>4362</v>
      </c>
      <c r="D1" s="31" t="s">
        <v>4363</v>
      </c>
      <c r="E1" s="31" t="s">
        <v>4364</v>
      </c>
      <c r="F1" s="31" t="s">
        <v>4365</v>
      </c>
      <c r="G1" s="31" t="s">
        <v>4366</v>
      </c>
      <c r="H1" s="31" t="s">
        <v>4367</v>
      </c>
      <c r="I1" s="31" t="s">
        <v>4368</v>
      </c>
      <c r="J1" s="31" t="s">
        <v>4369</v>
      </c>
      <c r="K1" s="31" t="s">
        <v>4370</v>
      </c>
      <c r="L1" s="31" t="s">
        <v>4371</v>
      </c>
      <c r="M1" s="31" t="s">
        <v>4372</v>
      </c>
      <c r="N1" s="31" t="s">
        <v>4373</v>
      </c>
      <c r="O1" s="31" t="s">
        <v>4374</v>
      </c>
      <c r="P1" s="32" t="s">
        <v>4375</v>
      </c>
    </row>
    <row r="2">
      <c r="A2" s="31" t="s">
        <v>4376</v>
      </c>
      <c r="B2" s="33">
        <v>2.8</v>
      </c>
      <c r="C2" s="34" t="str">
        <f t="shared" ref="C2:C88" si="1">B2/100</f>
        <v>0.028</v>
      </c>
      <c r="D2" s="33">
        <v>7.7</v>
      </c>
      <c r="E2" s="34" t="str">
        <f t="shared" ref="E2:E88" si="2">D2/100</f>
        <v>0.077</v>
      </c>
      <c r="F2" s="33">
        <v>41.2</v>
      </c>
      <c r="G2" s="34" t="str">
        <f t="shared" ref="G2:G88" si="3">F2/100</f>
        <v>0.412</v>
      </c>
      <c r="H2" s="33">
        <v>23.0</v>
      </c>
      <c r="I2" s="34" t="str">
        <f t="shared" ref="I2:I88" si="4">H2/100</f>
        <v>0.23</v>
      </c>
      <c r="J2" s="33">
        <v>10.7</v>
      </c>
      <c r="K2" s="34" t="str">
        <f t="shared" ref="K2:K88" si="5">J2/100</f>
        <v>0.107</v>
      </c>
      <c r="L2" s="33">
        <v>10.4</v>
      </c>
      <c r="M2" s="34" t="str">
        <f t="shared" ref="M2:M88" si="6">L2/100</f>
        <v>0.104</v>
      </c>
      <c r="N2" s="33">
        <v>4.1</v>
      </c>
      <c r="O2" s="34" t="str">
        <f t="shared" ref="O2:O88" si="7">N2/100</f>
        <v>0.041</v>
      </c>
      <c r="P2" s="35">
        <v>41617.0</v>
      </c>
    </row>
    <row r="3">
      <c r="A3" s="31" t="s">
        <v>4340</v>
      </c>
      <c r="B3" s="33">
        <v>2.2</v>
      </c>
      <c r="C3" s="34" t="str">
        <f t="shared" si="1"/>
        <v>0.022</v>
      </c>
      <c r="D3" s="33">
        <v>4.5</v>
      </c>
      <c r="E3" s="34" t="str">
        <f t="shared" si="2"/>
        <v>0.045</v>
      </c>
      <c r="F3" s="33">
        <v>29.9</v>
      </c>
      <c r="G3" s="34" t="str">
        <f t="shared" si="3"/>
        <v>0.299</v>
      </c>
      <c r="H3" s="33">
        <v>25.7</v>
      </c>
      <c r="I3" s="34" t="str">
        <f t="shared" si="4"/>
        <v>0.257</v>
      </c>
      <c r="J3" s="33">
        <v>11.5</v>
      </c>
      <c r="K3" s="34" t="str">
        <f t="shared" si="5"/>
        <v>0.115</v>
      </c>
      <c r="L3" s="33">
        <v>18.7</v>
      </c>
      <c r="M3" s="34" t="str">
        <f t="shared" si="6"/>
        <v>0.187</v>
      </c>
      <c r="N3" s="33">
        <v>7.4</v>
      </c>
      <c r="O3" s="34" t="str">
        <f t="shared" si="7"/>
        <v>0.074</v>
      </c>
      <c r="P3" s="35">
        <v>70380.0</v>
      </c>
    </row>
    <row r="4">
      <c r="A4" s="31" t="s">
        <v>4348</v>
      </c>
      <c r="B4" s="33">
        <v>3.4</v>
      </c>
      <c r="C4" s="34" t="str">
        <f t="shared" si="1"/>
        <v>0.034</v>
      </c>
      <c r="D4" s="33">
        <v>6.7</v>
      </c>
      <c r="E4" s="34" t="str">
        <f t="shared" si="2"/>
        <v>0.067</v>
      </c>
      <c r="F4" s="33">
        <v>33.1</v>
      </c>
      <c r="G4" s="34" t="str">
        <f t="shared" si="3"/>
        <v>0.331</v>
      </c>
      <c r="H4" s="33">
        <v>25.0</v>
      </c>
      <c r="I4" s="34" t="str">
        <f t="shared" si="4"/>
        <v>0.25</v>
      </c>
      <c r="J4" s="33">
        <v>10.5</v>
      </c>
      <c r="K4" s="34" t="str">
        <f t="shared" si="5"/>
        <v>0.105</v>
      </c>
      <c r="L4" s="33">
        <v>14.9</v>
      </c>
      <c r="M4" s="34" t="str">
        <f t="shared" si="6"/>
        <v>0.149</v>
      </c>
      <c r="N4" s="33">
        <v>6.4</v>
      </c>
      <c r="O4" s="34" t="str">
        <f t="shared" si="7"/>
        <v>0.064</v>
      </c>
      <c r="P4" s="35">
        <v>50214.0</v>
      </c>
    </row>
    <row r="5">
      <c r="A5" s="31" t="s">
        <v>4324</v>
      </c>
      <c r="B5" s="33">
        <v>2.3</v>
      </c>
      <c r="C5" s="34" t="str">
        <f t="shared" si="1"/>
        <v>0.023</v>
      </c>
      <c r="D5" s="33">
        <v>8.0</v>
      </c>
      <c r="E5" s="34" t="str">
        <f t="shared" si="2"/>
        <v>0.08</v>
      </c>
      <c r="F5" s="33">
        <v>27.0</v>
      </c>
      <c r="G5" s="34" t="str">
        <f t="shared" si="3"/>
        <v>0.27</v>
      </c>
      <c r="H5" s="33">
        <v>24.6</v>
      </c>
      <c r="I5" s="34" t="str">
        <f t="shared" si="4"/>
        <v>0.246</v>
      </c>
      <c r="J5" s="33">
        <v>10.0</v>
      </c>
      <c r="K5" s="34" t="str">
        <f t="shared" si="5"/>
        <v>0.1</v>
      </c>
      <c r="L5" s="33">
        <v>18.3</v>
      </c>
      <c r="M5" s="34" t="str">
        <f t="shared" si="6"/>
        <v>0.183</v>
      </c>
      <c r="N5" s="33">
        <v>9.7</v>
      </c>
      <c r="O5" s="34" t="str">
        <f t="shared" si="7"/>
        <v>0.097</v>
      </c>
      <c r="P5" s="35">
        <v>43231.0</v>
      </c>
    </row>
    <row r="6">
      <c r="A6" s="31" t="s">
        <v>4377</v>
      </c>
      <c r="B6" s="33">
        <v>4.1</v>
      </c>
      <c r="C6" s="34" t="str">
        <f t="shared" si="1"/>
        <v>0.041</v>
      </c>
      <c r="D6" s="33">
        <v>5.5</v>
      </c>
      <c r="E6" s="34" t="str">
        <f t="shared" si="2"/>
        <v>0.055</v>
      </c>
      <c r="F6" s="33">
        <v>34.1</v>
      </c>
      <c r="G6" s="34" t="str">
        <f t="shared" si="3"/>
        <v>0.341</v>
      </c>
      <c r="H6" s="33">
        <v>24.9</v>
      </c>
      <c r="I6" s="34" t="str">
        <f t="shared" si="4"/>
        <v>0.249</v>
      </c>
      <c r="J6" s="33">
        <v>11.2</v>
      </c>
      <c r="K6" s="34" t="str">
        <f t="shared" si="5"/>
        <v>0.112</v>
      </c>
      <c r="L6" s="33">
        <v>14.2</v>
      </c>
      <c r="M6" s="34" t="str">
        <f t="shared" si="6"/>
        <v>0.142</v>
      </c>
      <c r="N6" s="33">
        <v>6.0</v>
      </c>
      <c r="O6" s="34" t="str">
        <f t="shared" si="7"/>
        <v>0.06</v>
      </c>
      <c r="P6" s="35">
        <v>52200.0</v>
      </c>
    </row>
    <row r="7">
      <c r="A7" s="31" t="s">
        <v>4378</v>
      </c>
      <c r="B7" s="33">
        <v>5.1</v>
      </c>
      <c r="C7" s="34" t="str">
        <f t="shared" si="1"/>
        <v>0.051</v>
      </c>
      <c r="D7" s="33">
        <v>5.0</v>
      </c>
      <c r="E7" s="34" t="str">
        <f t="shared" si="2"/>
        <v>0.05</v>
      </c>
      <c r="F7" s="33">
        <v>42.5</v>
      </c>
      <c r="G7" s="34" t="str">
        <f t="shared" si="3"/>
        <v>0.425</v>
      </c>
      <c r="H7" s="33">
        <v>21.0</v>
      </c>
      <c r="I7" s="34" t="str">
        <f t="shared" si="4"/>
        <v>0.21</v>
      </c>
      <c r="J7" s="33">
        <v>11.0</v>
      </c>
      <c r="K7" s="34" t="str">
        <f t="shared" si="5"/>
        <v>0.11</v>
      </c>
      <c r="L7" s="33">
        <v>11.3</v>
      </c>
      <c r="M7" s="34" t="str">
        <f t="shared" si="6"/>
        <v>0.113</v>
      </c>
      <c r="N7" s="33">
        <v>4.1</v>
      </c>
      <c r="O7" s="34" t="str">
        <f t="shared" si="7"/>
        <v>0.041</v>
      </c>
      <c r="P7" s="35">
        <v>46313.0</v>
      </c>
    </row>
    <row r="8">
      <c r="A8" s="31" t="s">
        <v>4334</v>
      </c>
      <c r="B8" s="33">
        <v>2.4</v>
      </c>
      <c r="C8" s="34" t="str">
        <f t="shared" si="1"/>
        <v>0.024</v>
      </c>
      <c r="D8" s="33">
        <v>3.6</v>
      </c>
      <c r="E8" s="34" t="str">
        <f t="shared" si="2"/>
        <v>0.036</v>
      </c>
      <c r="F8" s="33">
        <v>28.7</v>
      </c>
      <c r="G8" s="34" t="str">
        <f t="shared" si="3"/>
        <v>0.287</v>
      </c>
      <c r="H8" s="33">
        <v>23.9</v>
      </c>
      <c r="I8" s="34" t="str">
        <f t="shared" si="4"/>
        <v>0.239</v>
      </c>
      <c r="J8" s="33">
        <v>10.6</v>
      </c>
      <c r="K8" s="34" t="str">
        <f t="shared" si="5"/>
        <v>0.106</v>
      </c>
      <c r="L8" s="33">
        <v>21.6</v>
      </c>
      <c r="M8" s="34" t="str">
        <f t="shared" si="6"/>
        <v>0.216</v>
      </c>
      <c r="N8" s="33">
        <v>9.1</v>
      </c>
      <c r="O8" s="34" t="str">
        <f t="shared" si="7"/>
        <v>0.091</v>
      </c>
      <c r="P8" s="35">
        <v>49935.0</v>
      </c>
    </row>
    <row r="9">
      <c r="A9" s="31" t="s">
        <v>1902</v>
      </c>
      <c r="B9" s="33">
        <v>4.6</v>
      </c>
      <c r="C9" s="34" t="str">
        <f t="shared" si="1"/>
        <v>0.046</v>
      </c>
      <c r="D9" s="33">
        <v>5.4</v>
      </c>
      <c r="E9" s="34" t="str">
        <f t="shared" si="2"/>
        <v>0.054</v>
      </c>
      <c r="F9" s="33">
        <v>39.2</v>
      </c>
      <c r="G9" s="34" t="str">
        <f t="shared" si="3"/>
        <v>0.392</v>
      </c>
      <c r="H9" s="33">
        <v>22.3</v>
      </c>
      <c r="I9" s="34" t="str">
        <f t="shared" si="4"/>
        <v>0.223</v>
      </c>
      <c r="J9" s="33">
        <v>8.9</v>
      </c>
      <c r="K9" s="34" t="str">
        <f t="shared" si="5"/>
        <v>0.089</v>
      </c>
      <c r="L9" s="33">
        <v>13.7</v>
      </c>
      <c r="M9" s="34" t="str">
        <f t="shared" si="6"/>
        <v>0.137</v>
      </c>
      <c r="N9" s="33">
        <v>5.8</v>
      </c>
      <c r="O9" s="34" t="str">
        <f t="shared" si="7"/>
        <v>0.058</v>
      </c>
      <c r="P9" s="35">
        <v>48256.0</v>
      </c>
    </row>
    <row r="10">
      <c r="A10" s="31" t="s">
        <v>4328</v>
      </c>
      <c r="B10" s="33">
        <v>3.2</v>
      </c>
      <c r="C10" s="34" t="str">
        <f t="shared" si="1"/>
        <v>0.032</v>
      </c>
      <c r="D10" s="33">
        <v>5.5</v>
      </c>
      <c r="E10" s="34" t="str">
        <f t="shared" si="2"/>
        <v>0.055</v>
      </c>
      <c r="F10" s="33">
        <v>33.7</v>
      </c>
      <c r="G10" s="34" t="str">
        <f t="shared" si="3"/>
        <v>0.337</v>
      </c>
      <c r="H10" s="33">
        <v>25.5</v>
      </c>
      <c r="I10" s="34" t="str">
        <f t="shared" si="4"/>
        <v>0.255</v>
      </c>
      <c r="J10" s="33">
        <v>10.2</v>
      </c>
      <c r="K10" s="34" t="str">
        <f t="shared" si="5"/>
        <v>0.102</v>
      </c>
      <c r="L10" s="33">
        <v>15.1</v>
      </c>
      <c r="M10" s="34" t="str">
        <f t="shared" si="6"/>
        <v>0.151</v>
      </c>
      <c r="N10" s="33">
        <v>6.8</v>
      </c>
      <c r="O10" s="34" t="str">
        <f t="shared" si="7"/>
        <v>0.068</v>
      </c>
      <c r="P10" s="35">
        <v>53016.0</v>
      </c>
    </row>
    <row r="11">
      <c r="A11" s="31" t="s">
        <v>4345</v>
      </c>
      <c r="B11" s="33">
        <v>2.0</v>
      </c>
      <c r="C11" s="34" t="str">
        <f t="shared" si="1"/>
        <v>0.02</v>
      </c>
      <c r="D11" s="33">
        <v>2.8</v>
      </c>
      <c r="E11" s="34" t="str">
        <f t="shared" si="2"/>
        <v>0.028</v>
      </c>
      <c r="F11" s="33">
        <v>22.1</v>
      </c>
      <c r="G11" s="34" t="str">
        <f t="shared" si="3"/>
        <v>0.221</v>
      </c>
      <c r="H11" s="33">
        <v>19.8</v>
      </c>
      <c r="I11" s="34" t="str">
        <f t="shared" si="4"/>
        <v>0.198</v>
      </c>
      <c r="J11" s="33">
        <v>9.9</v>
      </c>
      <c r="K11" s="34" t="str">
        <f t="shared" si="5"/>
        <v>0.099</v>
      </c>
      <c r="L11" s="33">
        <v>30.8</v>
      </c>
      <c r="M11" s="34" t="str">
        <f t="shared" si="6"/>
        <v>0.308</v>
      </c>
      <c r="N11" s="33">
        <v>12.6</v>
      </c>
      <c r="O11" s="34" t="str">
        <f t="shared" si="7"/>
        <v>0.126</v>
      </c>
      <c r="P11" s="35">
        <v>83773.0</v>
      </c>
    </row>
    <row r="12">
      <c r="A12" s="31" t="s">
        <v>4379</v>
      </c>
      <c r="B12" s="33">
        <v>2.9</v>
      </c>
      <c r="C12" s="34" t="str">
        <f t="shared" si="1"/>
        <v>0.029</v>
      </c>
      <c r="D12" s="33">
        <v>6.7</v>
      </c>
      <c r="E12" s="34" t="str">
        <f t="shared" si="2"/>
        <v>0.067</v>
      </c>
      <c r="F12" s="33">
        <v>36.1</v>
      </c>
      <c r="G12" s="34" t="str">
        <f t="shared" si="3"/>
        <v>0.361</v>
      </c>
      <c r="H12" s="33">
        <v>25.5</v>
      </c>
      <c r="I12" s="34" t="str">
        <f t="shared" si="4"/>
        <v>0.255</v>
      </c>
      <c r="J12" s="33">
        <v>9.1</v>
      </c>
      <c r="K12" s="34" t="str">
        <f t="shared" si="5"/>
        <v>0.091</v>
      </c>
      <c r="L12" s="33">
        <v>14.1</v>
      </c>
      <c r="M12" s="34" t="str">
        <f t="shared" si="6"/>
        <v>0.141</v>
      </c>
      <c r="N12" s="33">
        <v>5.6</v>
      </c>
      <c r="O12" s="34" t="str">
        <f t="shared" si="7"/>
        <v>0.056</v>
      </c>
      <c r="P12" s="35">
        <v>45045.0</v>
      </c>
    </row>
    <row r="13">
      <c r="A13" s="31" t="s">
        <v>4380</v>
      </c>
      <c r="B13" s="33">
        <v>5.2</v>
      </c>
      <c r="C13" s="34" t="str">
        <f t="shared" si="1"/>
        <v>0.052</v>
      </c>
      <c r="D13" s="33">
        <v>7.4</v>
      </c>
      <c r="E13" s="34" t="str">
        <f t="shared" si="2"/>
        <v>0.074</v>
      </c>
      <c r="F13" s="33">
        <v>33.9</v>
      </c>
      <c r="G13" s="34" t="str">
        <f t="shared" si="3"/>
        <v>0.339</v>
      </c>
      <c r="H13" s="33">
        <v>23.8</v>
      </c>
      <c r="I13" s="34" t="str">
        <f t="shared" si="4"/>
        <v>0.238</v>
      </c>
      <c r="J13" s="33">
        <v>12.7</v>
      </c>
      <c r="K13" s="34" t="str">
        <f t="shared" si="5"/>
        <v>0.127</v>
      </c>
      <c r="L13" s="33">
        <v>13.6</v>
      </c>
      <c r="M13" s="34" t="str">
        <f t="shared" si="6"/>
        <v>0.136</v>
      </c>
      <c r="N13" s="33">
        <v>3.4</v>
      </c>
      <c r="O13" s="34" t="str">
        <f t="shared" si="7"/>
        <v>0.034</v>
      </c>
      <c r="P13" s="35">
        <v>49434.0</v>
      </c>
    </row>
    <row r="14">
      <c r="A14" s="31" t="s">
        <v>4341</v>
      </c>
      <c r="B14" s="33">
        <v>1.1</v>
      </c>
      <c r="C14" s="34" t="str">
        <f t="shared" si="1"/>
        <v>0.011</v>
      </c>
      <c r="D14" s="33">
        <v>6.1</v>
      </c>
      <c r="E14" s="34" t="str">
        <f t="shared" si="2"/>
        <v>0.061</v>
      </c>
      <c r="F14" s="33">
        <v>36.5</v>
      </c>
      <c r="G14" s="34" t="str">
        <f t="shared" si="3"/>
        <v>0.365</v>
      </c>
      <c r="H14" s="33">
        <v>26.0</v>
      </c>
      <c r="I14" s="34" t="str">
        <f t="shared" si="4"/>
        <v>0.26</v>
      </c>
      <c r="J14" s="33">
        <v>11.4</v>
      </c>
      <c r="K14" s="34" t="str">
        <f t="shared" si="5"/>
        <v>0.114</v>
      </c>
      <c r="L14" s="33">
        <v>13.4</v>
      </c>
      <c r="M14" s="34" t="str">
        <f t="shared" si="6"/>
        <v>0.134</v>
      </c>
      <c r="N14" s="33">
        <v>5.6</v>
      </c>
      <c r="O14" s="34" t="str">
        <f t="shared" si="7"/>
        <v>0.056</v>
      </c>
      <c r="P14" s="35">
        <v>67157.0</v>
      </c>
    </row>
    <row r="15">
      <c r="A15" s="31" t="s">
        <v>4323</v>
      </c>
      <c r="B15" s="33">
        <v>2.9</v>
      </c>
      <c r="C15" s="34" t="str">
        <f t="shared" si="1"/>
        <v>0.029</v>
      </c>
      <c r="D15" s="33">
        <v>3.7</v>
      </c>
      <c r="E15" s="34" t="str">
        <f t="shared" si="2"/>
        <v>0.037</v>
      </c>
      <c r="F15" s="33">
        <v>29.5</v>
      </c>
      <c r="G15" s="34" t="str">
        <f t="shared" si="3"/>
        <v>0.295</v>
      </c>
      <c r="H15" s="33">
        <v>21.5</v>
      </c>
      <c r="I15" s="34" t="str">
        <f t="shared" si="4"/>
        <v>0.215</v>
      </c>
      <c r="J15" s="33">
        <v>12.1</v>
      </c>
      <c r="K15" s="34" t="str">
        <f t="shared" si="5"/>
        <v>0.121</v>
      </c>
      <c r="L15" s="33">
        <v>21.8</v>
      </c>
      <c r="M15" s="34" t="str">
        <f t="shared" si="6"/>
        <v>0.218</v>
      </c>
      <c r="N15" s="33">
        <v>8.5</v>
      </c>
      <c r="O15" s="34" t="str">
        <f t="shared" si="7"/>
        <v>0.085</v>
      </c>
      <c r="P15" s="35">
        <v>52410.0</v>
      </c>
    </row>
    <row r="16">
      <c r="A16" s="31" t="s">
        <v>4381</v>
      </c>
      <c r="B16" s="33">
        <v>5.9</v>
      </c>
      <c r="C16" s="34" t="str">
        <f t="shared" si="1"/>
        <v>0.059</v>
      </c>
      <c r="D16" s="33">
        <v>9.2</v>
      </c>
      <c r="E16" s="34" t="str">
        <f t="shared" si="2"/>
        <v>0.092</v>
      </c>
      <c r="F16" s="33">
        <v>38.2</v>
      </c>
      <c r="G16" s="34" t="str">
        <f t="shared" si="3"/>
        <v>0.382</v>
      </c>
      <c r="H16" s="33">
        <v>21.0</v>
      </c>
      <c r="I16" s="34" t="str">
        <f t="shared" si="4"/>
        <v>0.21</v>
      </c>
      <c r="J16" s="33">
        <v>11.6</v>
      </c>
      <c r="K16" s="34" t="str">
        <f t="shared" si="5"/>
        <v>0.116</v>
      </c>
      <c r="L16" s="33">
        <v>10.6</v>
      </c>
      <c r="M16" s="34" t="str">
        <f t="shared" si="6"/>
        <v>0.106</v>
      </c>
      <c r="N16" s="33">
        <v>3.5</v>
      </c>
      <c r="O16" s="34" t="str">
        <f t="shared" si="7"/>
        <v>0.035</v>
      </c>
      <c r="P16" s="35">
        <v>43269.0</v>
      </c>
    </row>
    <row r="17">
      <c r="A17" s="31" t="s">
        <v>4382</v>
      </c>
      <c r="B17" s="33">
        <v>1.3</v>
      </c>
      <c r="C17" s="34" t="str">
        <f t="shared" si="1"/>
        <v>0.013</v>
      </c>
      <c r="D17" s="33">
        <v>5.3</v>
      </c>
      <c r="E17" s="34" t="str">
        <f t="shared" si="2"/>
        <v>0.053</v>
      </c>
      <c r="F17" s="33">
        <v>28.6</v>
      </c>
      <c r="G17" s="34" t="str">
        <f t="shared" si="3"/>
        <v>0.286</v>
      </c>
      <c r="H17" s="33">
        <v>19.8</v>
      </c>
      <c r="I17" s="34" t="str">
        <f t="shared" si="4"/>
        <v>0.198</v>
      </c>
      <c r="J17" s="33">
        <v>8.6</v>
      </c>
      <c r="K17" s="34" t="str">
        <f t="shared" si="5"/>
        <v>0.086</v>
      </c>
      <c r="L17" s="33">
        <v>22.6</v>
      </c>
      <c r="M17" s="34" t="str">
        <f t="shared" si="6"/>
        <v>0.226</v>
      </c>
      <c r="N17" s="33">
        <v>13.7</v>
      </c>
      <c r="O17" s="34" t="str">
        <f t="shared" si="7"/>
        <v>0.137</v>
      </c>
      <c r="P17" s="35">
        <v>52215.0</v>
      </c>
    </row>
    <row r="18">
      <c r="A18" s="31" t="s">
        <v>4383</v>
      </c>
      <c r="B18" s="33">
        <v>4.8</v>
      </c>
      <c r="C18" s="34" t="str">
        <f t="shared" si="1"/>
        <v>0.048</v>
      </c>
      <c r="D18" s="33">
        <v>9.6</v>
      </c>
      <c r="E18" s="34" t="str">
        <f t="shared" si="2"/>
        <v>0.096</v>
      </c>
      <c r="F18" s="33">
        <v>37.3</v>
      </c>
      <c r="G18" s="34" t="str">
        <f t="shared" si="3"/>
        <v>0.373</v>
      </c>
      <c r="H18" s="33">
        <v>20.7</v>
      </c>
      <c r="I18" s="34" t="str">
        <f t="shared" si="4"/>
        <v>0.207</v>
      </c>
      <c r="J18" s="33">
        <v>9.4</v>
      </c>
      <c r="K18" s="34" t="str">
        <f t="shared" si="5"/>
        <v>0.094</v>
      </c>
      <c r="L18" s="33">
        <v>12.0</v>
      </c>
      <c r="M18" s="34" t="str">
        <f t="shared" si="6"/>
        <v>0.12</v>
      </c>
      <c r="N18" s="33">
        <v>6.3</v>
      </c>
      <c r="O18" s="34" t="str">
        <f t="shared" si="7"/>
        <v>0.063</v>
      </c>
      <c r="P18" s="35">
        <v>45294.0</v>
      </c>
    </row>
    <row r="19">
      <c r="A19" s="31" t="s">
        <v>4327</v>
      </c>
      <c r="B19" s="33">
        <v>2.3</v>
      </c>
      <c r="C19" s="34" t="str">
        <f t="shared" si="1"/>
        <v>0.023</v>
      </c>
      <c r="D19" s="33">
        <v>5.6</v>
      </c>
      <c r="E19" s="34" t="str">
        <f t="shared" si="2"/>
        <v>0.056</v>
      </c>
      <c r="F19" s="33">
        <v>31.3</v>
      </c>
      <c r="G19" s="34" t="str">
        <f t="shared" si="3"/>
        <v>0.313</v>
      </c>
      <c r="H19" s="33">
        <v>26.4</v>
      </c>
      <c r="I19" s="34" t="str">
        <f t="shared" si="4"/>
        <v>0.264</v>
      </c>
      <c r="J19" s="33">
        <v>12.4</v>
      </c>
      <c r="K19" s="34" t="str">
        <f t="shared" si="5"/>
        <v>0.124</v>
      </c>
      <c r="L19" s="33">
        <v>15.5</v>
      </c>
      <c r="M19" s="34" t="str">
        <f t="shared" si="6"/>
        <v>0.155</v>
      </c>
      <c r="N19" s="33">
        <v>6.5</v>
      </c>
      <c r="O19" s="34" t="str">
        <f t="shared" si="7"/>
        <v>0.065</v>
      </c>
      <c r="P19" s="35">
        <v>47058.0</v>
      </c>
    </row>
    <row r="20">
      <c r="A20" s="31" t="s">
        <v>4346</v>
      </c>
      <c r="B20" s="33">
        <v>1.8</v>
      </c>
      <c r="C20" s="34" t="str">
        <f t="shared" si="1"/>
        <v>0.018</v>
      </c>
      <c r="D20" s="33">
        <v>3.5</v>
      </c>
      <c r="E20" s="34" t="str">
        <f t="shared" si="2"/>
        <v>0.035</v>
      </c>
      <c r="F20" s="33">
        <v>22.5</v>
      </c>
      <c r="G20" s="34" t="str">
        <f t="shared" si="3"/>
        <v>0.225</v>
      </c>
      <c r="H20" s="33">
        <v>22.8</v>
      </c>
      <c r="I20" s="34" t="str">
        <f t="shared" si="4"/>
        <v>0.228</v>
      </c>
      <c r="J20" s="33">
        <v>10.9</v>
      </c>
      <c r="K20" s="34" t="str">
        <f t="shared" si="5"/>
        <v>0.109</v>
      </c>
      <c r="L20" s="33">
        <v>26.6</v>
      </c>
      <c r="M20" s="34" t="str">
        <f t="shared" si="6"/>
        <v>0.266</v>
      </c>
      <c r="N20" s="33">
        <v>11.8</v>
      </c>
      <c r="O20" s="34" t="str">
        <f t="shared" si="7"/>
        <v>0.118</v>
      </c>
      <c r="P20" s="35">
        <v>73732.0</v>
      </c>
    </row>
    <row r="21">
      <c r="A21" s="31" t="s">
        <v>4384</v>
      </c>
      <c r="B21" s="33">
        <v>2.7</v>
      </c>
      <c r="C21" s="34" t="str">
        <f t="shared" si="1"/>
        <v>0.027</v>
      </c>
      <c r="D21" s="33">
        <v>5.6</v>
      </c>
      <c r="E21" s="34" t="str">
        <f t="shared" si="2"/>
        <v>0.056</v>
      </c>
      <c r="F21" s="33">
        <v>33.5</v>
      </c>
      <c r="G21" s="34" t="str">
        <f t="shared" si="3"/>
        <v>0.335</v>
      </c>
      <c r="H21" s="33">
        <v>23.7</v>
      </c>
      <c r="I21" s="34" t="str">
        <f t="shared" si="4"/>
        <v>0.237</v>
      </c>
      <c r="J21" s="33">
        <v>12.4</v>
      </c>
      <c r="K21" s="34" t="str">
        <f t="shared" si="5"/>
        <v>0.124</v>
      </c>
      <c r="L21" s="33">
        <v>15.7</v>
      </c>
      <c r="M21" s="34" t="str">
        <f t="shared" si="6"/>
        <v>0.157</v>
      </c>
      <c r="N21" s="33">
        <v>6.3</v>
      </c>
      <c r="O21" s="34" t="str">
        <f t="shared" si="7"/>
        <v>0.063</v>
      </c>
      <c r="P21" s="35">
        <v>69301.0</v>
      </c>
    </row>
    <row r="22">
      <c r="A22" s="31" t="s">
        <v>2010</v>
      </c>
      <c r="B22" s="33">
        <v>3.4</v>
      </c>
      <c r="C22" s="34" t="str">
        <f t="shared" si="1"/>
        <v>0.034</v>
      </c>
      <c r="D22" s="33">
        <v>4.2</v>
      </c>
      <c r="E22" s="34" t="str">
        <f t="shared" si="2"/>
        <v>0.042</v>
      </c>
      <c r="F22" s="33">
        <v>31.0</v>
      </c>
      <c r="G22" s="34" t="str">
        <f t="shared" si="3"/>
        <v>0.31</v>
      </c>
      <c r="H22" s="33">
        <v>22.6</v>
      </c>
      <c r="I22" s="34" t="str">
        <f t="shared" si="4"/>
        <v>0.226</v>
      </c>
      <c r="J22" s="33">
        <v>15.2</v>
      </c>
      <c r="K22" s="34" t="str">
        <f t="shared" si="5"/>
        <v>0.152</v>
      </c>
      <c r="L22" s="33">
        <v>16.6</v>
      </c>
      <c r="M22" s="34" t="str">
        <f t="shared" si="6"/>
        <v>0.166</v>
      </c>
      <c r="N22" s="33">
        <v>7.0</v>
      </c>
      <c r="O22" s="34" t="str">
        <f t="shared" si="7"/>
        <v>0.07</v>
      </c>
      <c r="P22" s="35">
        <v>50905.0</v>
      </c>
    </row>
    <row r="23">
      <c r="A23" s="31" t="s">
        <v>4385</v>
      </c>
      <c r="B23" s="33">
        <v>4.6</v>
      </c>
      <c r="C23" s="34" t="str">
        <f t="shared" si="1"/>
        <v>0.046</v>
      </c>
      <c r="D23" s="33">
        <v>5.9</v>
      </c>
      <c r="E23" s="34" t="str">
        <f t="shared" si="2"/>
        <v>0.059</v>
      </c>
      <c r="F23" s="33">
        <v>39.3</v>
      </c>
      <c r="G23" s="34" t="str">
        <f t="shared" si="3"/>
        <v>0.393</v>
      </c>
      <c r="H23" s="33">
        <v>23.0</v>
      </c>
      <c r="I23" s="34" t="str">
        <f t="shared" si="4"/>
        <v>0.23</v>
      </c>
      <c r="J23" s="33">
        <v>10.6</v>
      </c>
      <c r="K23" s="34" t="str">
        <f t="shared" si="5"/>
        <v>0.106</v>
      </c>
      <c r="L23" s="33">
        <v>12.8</v>
      </c>
      <c r="M23" s="34" t="str">
        <f t="shared" si="6"/>
        <v>0.128</v>
      </c>
      <c r="N23" s="33">
        <v>3.9</v>
      </c>
      <c r="O23" s="34" t="str">
        <f t="shared" si="7"/>
        <v>0.039</v>
      </c>
      <c r="P23" s="35">
        <v>44264.0</v>
      </c>
    </row>
    <row r="24">
      <c r="A24" s="31" t="s">
        <v>4359</v>
      </c>
      <c r="B24" s="33">
        <v>6.7</v>
      </c>
      <c r="C24" s="34" t="str">
        <f t="shared" si="1"/>
        <v>0.067</v>
      </c>
      <c r="D24" s="33">
        <v>5.2</v>
      </c>
      <c r="E24" s="34" t="str">
        <f t="shared" si="2"/>
        <v>0.052</v>
      </c>
      <c r="F24" s="33">
        <v>37.2</v>
      </c>
      <c r="G24" s="34" t="str">
        <f t="shared" si="3"/>
        <v>0.372</v>
      </c>
      <c r="H24" s="33">
        <v>21.4</v>
      </c>
      <c r="I24" s="34" t="str">
        <f t="shared" si="4"/>
        <v>0.214</v>
      </c>
      <c r="J24" s="33">
        <v>11.0</v>
      </c>
      <c r="K24" s="34" t="str">
        <f t="shared" si="5"/>
        <v>0.11</v>
      </c>
      <c r="L24" s="33">
        <v>13.4</v>
      </c>
      <c r="M24" s="34" t="str">
        <f t="shared" si="6"/>
        <v>0.134</v>
      </c>
      <c r="N24" s="33">
        <v>5.1</v>
      </c>
      <c r="O24" s="34" t="str">
        <f t="shared" si="7"/>
        <v>0.051</v>
      </c>
      <c r="P24" s="35">
        <v>50657.0</v>
      </c>
    </row>
    <row r="25">
      <c r="A25" s="31" t="s">
        <v>4358</v>
      </c>
      <c r="B25" s="33">
        <v>4.8</v>
      </c>
      <c r="C25" s="34" t="str">
        <f t="shared" si="1"/>
        <v>0.048</v>
      </c>
      <c r="D25" s="33">
        <v>7.4</v>
      </c>
      <c r="E25" s="34" t="str">
        <f t="shared" si="2"/>
        <v>0.074</v>
      </c>
      <c r="F25" s="33">
        <v>38.1</v>
      </c>
      <c r="G25" s="34" t="str">
        <f t="shared" si="3"/>
        <v>0.381</v>
      </c>
      <c r="H25" s="33">
        <v>23.7</v>
      </c>
      <c r="I25" s="34" t="str">
        <f t="shared" si="4"/>
        <v>0.237</v>
      </c>
      <c r="J25" s="33">
        <v>11.6</v>
      </c>
      <c r="K25" s="34" t="str">
        <f t="shared" si="5"/>
        <v>0.116</v>
      </c>
      <c r="L25" s="33">
        <v>10.2</v>
      </c>
      <c r="M25" s="34" t="str">
        <f t="shared" si="6"/>
        <v>0.102</v>
      </c>
      <c r="N25" s="33">
        <v>4.0</v>
      </c>
      <c r="O25" s="34" t="str">
        <f t="shared" si="7"/>
        <v>0.04</v>
      </c>
      <c r="P25" s="35">
        <v>44683.0</v>
      </c>
    </row>
    <row r="26">
      <c r="A26" s="31" t="s">
        <v>4335</v>
      </c>
      <c r="B26" s="33">
        <v>3.9</v>
      </c>
      <c r="C26" s="34" t="str">
        <f t="shared" si="1"/>
        <v>0.039</v>
      </c>
      <c r="D26" s="33">
        <v>4.7</v>
      </c>
      <c r="E26" s="34" t="str">
        <f t="shared" si="2"/>
        <v>0.047</v>
      </c>
      <c r="F26" s="33">
        <v>32.9</v>
      </c>
      <c r="G26" s="34" t="str">
        <f t="shared" si="3"/>
        <v>0.329</v>
      </c>
      <c r="H26" s="33">
        <v>24.6</v>
      </c>
      <c r="I26" s="34" t="str">
        <f t="shared" si="4"/>
        <v>0.246</v>
      </c>
      <c r="J26" s="33">
        <v>11.4</v>
      </c>
      <c r="K26" s="34" t="str">
        <f t="shared" si="5"/>
        <v>0.114</v>
      </c>
      <c r="L26" s="33">
        <v>16.6</v>
      </c>
      <c r="M26" s="34" t="str">
        <f t="shared" si="6"/>
        <v>0.166</v>
      </c>
      <c r="N26" s="33">
        <v>5.9</v>
      </c>
      <c r="O26" s="34" t="str">
        <f t="shared" si="7"/>
        <v>0.059</v>
      </c>
      <c r="P26" s="35">
        <v>56836.0</v>
      </c>
    </row>
    <row r="27">
      <c r="A27" s="31" t="s">
        <v>2157</v>
      </c>
      <c r="B27" s="33">
        <v>3.7</v>
      </c>
      <c r="C27" s="34" t="str">
        <f t="shared" si="1"/>
        <v>0.037</v>
      </c>
      <c r="D27" s="33">
        <v>6.6</v>
      </c>
      <c r="E27" s="34" t="str">
        <f t="shared" si="2"/>
        <v>0.066</v>
      </c>
      <c r="F27" s="33">
        <v>33.8</v>
      </c>
      <c r="G27" s="34" t="str">
        <f t="shared" si="3"/>
        <v>0.338</v>
      </c>
      <c r="H27" s="33">
        <v>24.6</v>
      </c>
      <c r="I27" s="34" t="str">
        <f t="shared" si="4"/>
        <v>0.246</v>
      </c>
      <c r="J27" s="33">
        <v>13.0</v>
      </c>
      <c r="K27" s="34" t="str">
        <f t="shared" si="5"/>
        <v>0.13</v>
      </c>
      <c r="L27" s="33">
        <v>14.0</v>
      </c>
      <c r="M27" s="34" t="str">
        <f t="shared" si="6"/>
        <v>0.14</v>
      </c>
      <c r="N27" s="33">
        <v>4.3</v>
      </c>
      <c r="O27" s="34" t="str">
        <f t="shared" si="7"/>
        <v>0.043</v>
      </c>
      <c r="P27" s="35">
        <v>50030.0</v>
      </c>
    </row>
    <row r="28">
      <c r="A28" s="31" t="s">
        <v>4342</v>
      </c>
      <c r="B28" s="33">
        <v>3.4</v>
      </c>
      <c r="C28" s="34" t="str">
        <f t="shared" si="1"/>
        <v>0.034</v>
      </c>
      <c r="D28" s="33">
        <v>4.4</v>
      </c>
      <c r="E28" s="34" t="str">
        <f t="shared" si="2"/>
        <v>0.044</v>
      </c>
      <c r="F28" s="33">
        <v>18.6</v>
      </c>
      <c r="G28" s="34" t="str">
        <f t="shared" si="3"/>
        <v>0.186</v>
      </c>
      <c r="H28" s="33">
        <v>20.2</v>
      </c>
      <c r="I28" s="34" t="str">
        <f t="shared" si="4"/>
        <v>0.202</v>
      </c>
      <c r="J28" s="33">
        <v>8.0</v>
      </c>
      <c r="K28" s="34" t="str">
        <f t="shared" si="5"/>
        <v>0.08</v>
      </c>
      <c r="L28" s="33">
        <v>29.9</v>
      </c>
      <c r="M28" s="34" t="str">
        <f t="shared" si="6"/>
        <v>0.299</v>
      </c>
      <c r="N28" s="33">
        <v>15.5</v>
      </c>
      <c r="O28" s="34" t="str">
        <f t="shared" si="7"/>
        <v>0.155</v>
      </c>
      <c r="P28" s="35">
        <v>64403.0</v>
      </c>
    </row>
    <row r="29">
      <c r="A29" s="31" t="s">
        <v>4386</v>
      </c>
      <c r="B29" s="33">
        <v>3.1</v>
      </c>
      <c r="C29" s="34" t="str">
        <f t="shared" si="1"/>
        <v>0.031</v>
      </c>
      <c r="D29" s="33">
        <v>5.5</v>
      </c>
      <c r="E29" s="34" t="str">
        <f t="shared" si="2"/>
        <v>0.055</v>
      </c>
      <c r="F29" s="33">
        <v>34.8</v>
      </c>
      <c r="G29" s="34" t="str">
        <f t="shared" si="3"/>
        <v>0.348</v>
      </c>
      <c r="H29" s="33">
        <v>19.6</v>
      </c>
      <c r="I29" s="34" t="str">
        <f t="shared" si="4"/>
        <v>0.196</v>
      </c>
      <c r="J29" s="33">
        <v>13.7</v>
      </c>
      <c r="K29" s="34" t="str">
        <f t="shared" si="5"/>
        <v>0.137</v>
      </c>
      <c r="L29" s="33">
        <v>15.5</v>
      </c>
      <c r="M29" s="34" t="str">
        <f t="shared" si="6"/>
        <v>0.155</v>
      </c>
      <c r="N29" s="33">
        <v>7.7</v>
      </c>
      <c r="O29" s="34" t="str">
        <f t="shared" si="7"/>
        <v>0.077</v>
      </c>
      <c r="P29" s="35">
        <v>52545.0</v>
      </c>
    </row>
    <row r="30">
      <c r="A30" s="31" t="s">
        <v>4321</v>
      </c>
      <c r="B30" s="33">
        <v>2.5</v>
      </c>
      <c r="C30" s="34" t="str">
        <f t="shared" si="1"/>
        <v>0.025</v>
      </c>
      <c r="D30" s="33">
        <v>5.7</v>
      </c>
      <c r="E30" s="34" t="str">
        <f t="shared" si="2"/>
        <v>0.057</v>
      </c>
      <c r="F30" s="33">
        <v>33.8</v>
      </c>
      <c r="G30" s="34" t="str">
        <f t="shared" si="3"/>
        <v>0.338</v>
      </c>
      <c r="H30" s="33">
        <v>24.9</v>
      </c>
      <c r="I30" s="34" t="str">
        <f t="shared" si="4"/>
        <v>0.249</v>
      </c>
      <c r="J30" s="33">
        <v>11.1</v>
      </c>
      <c r="K30" s="34" t="str">
        <f t="shared" si="5"/>
        <v>0.111</v>
      </c>
      <c r="L30" s="33">
        <v>15.1</v>
      </c>
      <c r="M30" s="34" t="str">
        <f t="shared" si="6"/>
        <v>0.151</v>
      </c>
      <c r="N30" s="33">
        <v>6.9</v>
      </c>
      <c r="O30" s="34" t="str">
        <f t="shared" si="7"/>
        <v>0.069</v>
      </c>
      <c r="P30" s="35">
        <v>45961.0</v>
      </c>
    </row>
    <row r="31">
      <c r="A31" s="31" t="s">
        <v>4360</v>
      </c>
      <c r="B31" s="33">
        <v>2.4</v>
      </c>
      <c r="C31" s="34" t="str">
        <f t="shared" si="1"/>
        <v>0.024</v>
      </c>
      <c r="D31" s="33">
        <v>5.7</v>
      </c>
      <c r="E31" s="34" t="str">
        <f t="shared" si="2"/>
        <v>0.057</v>
      </c>
      <c r="F31" s="33">
        <v>39.2</v>
      </c>
      <c r="G31" s="34" t="str">
        <f t="shared" si="3"/>
        <v>0.392</v>
      </c>
      <c r="H31" s="33">
        <v>26.0</v>
      </c>
      <c r="I31" s="34" t="str">
        <f t="shared" si="4"/>
        <v>0.26</v>
      </c>
      <c r="J31" s="33">
        <v>9.8</v>
      </c>
      <c r="K31" s="34" t="str">
        <f t="shared" si="5"/>
        <v>0.098</v>
      </c>
      <c r="L31" s="33">
        <v>12.2</v>
      </c>
      <c r="M31" s="34" t="str">
        <f t="shared" si="6"/>
        <v>0.122</v>
      </c>
      <c r="N31" s="33">
        <v>4.7</v>
      </c>
      <c r="O31" s="34" t="str">
        <f t="shared" si="7"/>
        <v>0.047</v>
      </c>
      <c r="P31" s="35">
        <v>57353.0</v>
      </c>
    </row>
    <row r="32">
      <c r="A32" s="31" t="s">
        <v>4349</v>
      </c>
      <c r="B32" s="33">
        <v>2.0</v>
      </c>
      <c r="C32" s="34" t="str">
        <f t="shared" si="1"/>
        <v>0.02</v>
      </c>
      <c r="D32" s="33">
        <v>5.2</v>
      </c>
      <c r="E32" s="34" t="str">
        <f t="shared" si="2"/>
        <v>0.052</v>
      </c>
      <c r="F32" s="33">
        <v>33.9</v>
      </c>
      <c r="G32" s="34" t="str">
        <f t="shared" si="3"/>
        <v>0.339</v>
      </c>
      <c r="H32" s="33">
        <v>27.1</v>
      </c>
      <c r="I32" s="34" t="str">
        <f t="shared" si="4"/>
        <v>0.271</v>
      </c>
      <c r="J32" s="33">
        <v>11.0</v>
      </c>
      <c r="K32" s="34" t="str">
        <f t="shared" si="5"/>
        <v>0.11</v>
      </c>
      <c r="L32" s="33">
        <v>14.5</v>
      </c>
      <c r="M32" s="34" t="str">
        <f t="shared" si="6"/>
        <v>0.145</v>
      </c>
      <c r="N32" s="33">
        <v>6.3</v>
      </c>
      <c r="O32" s="34" t="str">
        <f t="shared" si="7"/>
        <v>0.063</v>
      </c>
      <c r="P32" s="35">
        <v>46912.0</v>
      </c>
    </row>
    <row r="33">
      <c r="A33" s="31" t="s">
        <v>2408</v>
      </c>
      <c r="B33" s="33">
        <v>3.9</v>
      </c>
      <c r="C33" s="34" t="str">
        <f t="shared" si="1"/>
        <v>0.039</v>
      </c>
      <c r="D33" s="33">
        <v>5.1</v>
      </c>
      <c r="E33" s="34" t="str">
        <f t="shared" si="2"/>
        <v>0.051</v>
      </c>
      <c r="F33" s="33">
        <v>36.4</v>
      </c>
      <c r="G33" s="34" t="str">
        <f t="shared" si="3"/>
        <v>0.364</v>
      </c>
      <c r="H33" s="33">
        <v>25.1</v>
      </c>
      <c r="I33" s="34" t="str">
        <f t="shared" si="4"/>
        <v>0.251</v>
      </c>
      <c r="J33" s="33">
        <v>12.3</v>
      </c>
      <c r="K33" s="34" t="str">
        <f t="shared" si="5"/>
        <v>0.123</v>
      </c>
      <c r="L33" s="33">
        <v>13.8</v>
      </c>
      <c r="M33" s="34" t="str">
        <f t="shared" si="6"/>
        <v>0.138</v>
      </c>
      <c r="N33" s="33">
        <v>3.5</v>
      </c>
      <c r="O33" s="34" t="str">
        <f t="shared" si="7"/>
        <v>0.035</v>
      </c>
      <c r="P33" s="35">
        <v>51681.0</v>
      </c>
    </row>
    <row r="34">
      <c r="A34" s="31" t="s">
        <v>4387</v>
      </c>
      <c r="B34" s="33">
        <v>4.1</v>
      </c>
      <c r="C34" s="34" t="str">
        <f t="shared" si="1"/>
        <v>0.041</v>
      </c>
      <c r="D34" s="33">
        <v>9.5</v>
      </c>
      <c r="E34" s="34" t="str">
        <f t="shared" si="2"/>
        <v>0.095</v>
      </c>
      <c r="F34" s="33">
        <v>39.6</v>
      </c>
      <c r="G34" s="34" t="str">
        <f t="shared" si="3"/>
        <v>0.396</v>
      </c>
      <c r="H34" s="33">
        <v>23.3</v>
      </c>
      <c r="I34" s="34" t="str">
        <f t="shared" si="4"/>
        <v>0.233</v>
      </c>
      <c r="J34" s="33">
        <v>9.8</v>
      </c>
      <c r="K34" s="34" t="str">
        <f t="shared" si="5"/>
        <v>0.098</v>
      </c>
      <c r="L34" s="33">
        <v>9.3</v>
      </c>
      <c r="M34" s="34" t="str">
        <f t="shared" si="6"/>
        <v>0.093</v>
      </c>
      <c r="N34" s="33">
        <v>4.4</v>
      </c>
      <c r="O34" s="34" t="str">
        <f t="shared" si="7"/>
        <v>0.044</v>
      </c>
      <c r="P34" s="35">
        <v>47068.0</v>
      </c>
    </row>
    <row r="35">
      <c r="A35" s="31" t="s">
        <v>4332</v>
      </c>
      <c r="B35" s="33">
        <v>4.9</v>
      </c>
      <c r="C35" s="34" t="str">
        <f t="shared" si="1"/>
        <v>0.049</v>
      </c>
      <c r="D35" s="33">
        <v>6.3</v>
      </c>
      <c r="E35" s="34" t="str">
        <f t="shared" si="2"/>
        <v>0.063</v>
      </c>
      <c r="F35" s="33">
        <v>30.5</v>
      </c>
      <c r="G35" s="34" t="str">
        <f t="shared" si="3"/>
        <v>0.305</v>
      </c>
      <c r="H35" s="33">
        <v>23.8</v>
      </c>
      <c r="I35" s="34" t="str">
        <f t="shared" si="4"/>
        <v>0.238</v>
      </c>
      <c r="J35" s="33">
        <v>13.1</v>
      </c>
      <c r="K35" s="34" t="str">
        <f t="shared" si="5"/>
        <v>0.131</v>
      </c>
      <c r="L35" s="33">
        <v>15.3</v>
      </c>
      <c r="M35" s="34" t="str">
        <f t="shared" si="6"/>
        <v>0.153</v>
      </c>
      <c r="N35" s="33">
        <v>6.1</v>
      </c>
      <c r="O35" s="34" t="str">
        <f t="shared" si="7"/>
        <v>0.061</v>
      </c>
      <c r="P35" s="35">
        <v>50149.0</v>
      </c>
    </row>
    <row r="36">
      <c r="A36" s="31" t="s">
        <v>4388</v>
      </c>
      <c r="B36" s="33">
        <v>4.8</v>
      </c>
      <c r="C36" s="34" t="str">
        <f t="shared" si="1"/>
        <v>0.048</v>
      </c>
      <c r="D36" s="33">
        <v>6.0</v>
      </c>
      <c r="E36" s="34" t="str">
        <f t="shared" si="2"/>
        <v>0.06</v>
      </c>
      <c r="F36" s="33">
        <v>34.8</v>
      </c>
      <c r="G36" s="34" t="str">
        <f t="shared" si="3"/>
        <v>0.348</v>
      </c>
      <c r="H36" s="33">
        <v>24.6</v>
      </c>
      <c r="I36" s="34" t="str">
        <f t="shared" si="4"/>
        <v>0.246</v>
      </c>
      <c r="J36" s="33">
        <v>9.2</v>
      </c>
      <c r="K36" s="34" t="str">
        <f t="shared" si="5"/>
        <v>0.092</v>
      </c>
      <c r="L36" s="33">
        <v>16.9</v>
      </c>
      <c r="M36" s="34" t="str">
        <f t="shared" si="6"/>
        <v>0.169</v>
      </c>
      <c r="N36" s="33">
        <v>3.8</v>
      </c>
      <c r="O36" s="34" t="str">
        <f t="shared" si="7"/>
        <v>0.038</v>
      </c>
      <c r="P36" s="35">
        <v>48875.0</v>
      </c>
    </row>
    <row r="37">
      <c r="A37" s="31" t="s">
        <v>4389</v>
      </c>
      <c r="B37" s="33">
        <v>4.1</v>
      </c>
      <c r="C37" s="34" t="str">
        <f t="shared" si="1"/>
        <v>0.041</v>
      </c>
      <c r="D37" s="33">
        <v>6.7</v>
      </c>
      <c r="E37" s="34" t="str">
        <f t="shared" si="2"/>
        <v>0.067</v>
      </c>
      <c r="F37" s="33">
        <v>37.0</v>
      </c>
      <c r="G37" s="34" t="str">
        <f t="shared" si="3"/>
        <v>0.37</v>
      </c>
      <c r="H37" s="33">
        <v>25.3</v>
      </c>
      <c r="I37" s="34" t="str">
        <f t="shared" si="4"/>
        <v>0.253</v>
      </c>
      <c r="J37" s="33">
        <v>9.5</v>
      </c>
      <c r="K37" s="34" t="str">
        <f t="shared" si="5"/>
        <v>0.095</v>
      </c>
      <c r="L37" s="33">
        <v>14.5</v>
      </c>
      <c r="M37" s="34" t="str">
        <f t="shared" si="6"/>
        <v>0.145</v>
      </c>
      <c r="N37" s="33">
        <v>3.0</v>
      </c>
      <c r="O37" s="34" t="str">
        <f t="shared" si="7"/>
        <v>0.03</v>
      </c>
      <c r="P37" s="35">
        <v>41108.0</v>
      </c>
    </row>
    <row r="38">
      <c r="A38" s="31" t="s">
        <v>4390</v>
      </c>
      <c r="B38" s="33">
        <v>5.3</v>
      </c>
      <c r="C38" s="34" t="str">
        <f t="shared" si="1"/>
        <v>0.053</v>
      </c>
      <c r="D38" s="33">
        <v>4.6</v>
      </c>
      <c r="E38" s="34" t="str">
        <f t="shared" si="2"/>
        <v>0.046</v>
      </c>
      <c r="F38" s="33">
        <v>38.7</v>
      </c>
      <c r="G38" s="34" t="str">
        <f t="shared" si="3"/>
        <v>0.387</v>
      </c>
      <c r="H38" s="33">
        <v>22.7</v>
      </c>
      <c r="I38" s="34" t="str">
        <f t="shared" si="4"/>
        <v>0.227</v>
      </c>
      <c r="J38" s="33">
        <v>11.9</v>
      </c>
      <c r="K38" s="34" t="str">
        <f t="shared" si="5"/>
        <v>0.119</v>
      </c>
      <c r="L38" s="33">
        <v>13.3</v>
      </c>
      <c r="M38" s="34" t="str">
        <f t="shared" si="6"/>
        <v>0.133</v>
      </c>
      <c r="N38" s="33">
        <v>3.5</v>
      </c>
      <c r="O38" s="34" t="str">
        <f t="shared" si="7"/>
        <v>0.035</v>
      </c>
      <c r="P38" s="35">
        <v>48468.0</v>
      </c>
    </row>
    <row r="39">
      <c r="A39" s="31" t="s">
        <v>4207</v>
      </c>
      <c r="B39" s="33">
        <v>1.8</v>
      </c>
      <c r="C39" s="34" t="str">
        <f t="shared" si="1"/>
        <v>0.018</v>
      </c>
      <c r="D39" s="33">
        <v>5.3</v>
      </c>
      <c r="E39" s="34" t="str">
        <f t="shared" si="2"/>
        <v>0.053</v>
      </c>
      <c r="F39" s="33">
        <v>37.2</v>
      </c>
      <c r="G39" s="34" t="str">
        <f t="shared" si="3"/>
        <v>0.372</v>
      </c>
      <c r="H39" s="33">
        <v>24.3</v>
      </c>
      <c r="I39" s="34" t="str">
        <f t="shared" si="4"/>
        <v>0.243</v>
      </c>
      <c r="J39" s="33">
        <v>11.2</v>
      </c>
      <c r="K39" s="34" t="str">
        <f t="shared" si="5"/>
        <v>0.112</v>
      </c>
      <c r="L39" s="33">
        <v>13.5</v>
      </c>
      <c r="M39" s="34" t="str">
        <f t="shared" si="6"/>
        <v>0.135</v>
      </c>
      <c r="N39" s="33">
        <v>6.7</v>
      </c>
      <c r="O39" s="34" t="str">
        <f t="shared" si="7"/>
        <v>0.067</v>
      </c>
      <c r="P39" s="35">
        <v>46939.0</v>
      </c>
    </row>
    <row r="40">
      <c r="A40" s="31" t="s">
        <v>4391</v>
      </c>
      <c r="B40" s="33">
        <v>3.4</v>
      </c>
      <c r="C40" s="34" t="str">
        <f t="shared" si="1"/>
        <v>0.034</v>
      </c>
      <c r="D40" s="33">
        <v>6.3</v>
      </c>
      <c r="E40" s="34" t="str">
        <f t="shared" si="2"/>
        <v>0.063</v>
      </c>
      <c r="F40" s="33">
        <v>39.9</v>
      </c>
      <c r="G40" s="34" t="str">
        <f t="shared" si="3"/>
        <v>0.399</v>
      </c>
      <c r="H40" s="33">
        <v>26.8</v>
      </c>
      <c r="I40" s="34" t="str">
        <f t="shared" si="4"/>
        <v>0.268</v>
      </c>
      <c r="J40" s="33">
        <v>8.7</v>
      </c>
      <c r="K40" s="34" t="str">
        <f t="shared" si="5"/>
        <v>0.087</v>
      </c>
      <c r="L40" s="33">
        <v>13.0</v>
      </c>
      <c r="M40" s="34" t="str">
        <f t="shared" si="6"/>
        <v>0.13</v>
      </c>
      <c r="N40" s="33">
        <v>1.8</v>
      </c>
      <c r="O40" s="34" t="str">
        <f t="shared" si="7"/>
        <v>0.018</v>
      </c>
      <c r="P40" s="35">
        <v>44069.0</v>
      </c>
    </row>
    <row r="41">
      <c r="A41" s="31" t="s">
        <v>4392</v>
      </c>
      <c r="B41" s="33">
        <v>3.4</v>
      </c>
      <c r="C41" s="34" t="str">
        <f t="shared" si="1"/>
        <v>0.034</v>
      </c>
      <c r="D41" s="33">
        <v>5.8</v>
      </c>
      <c r="E41" s="34" t="str">
        <f t="shared" si="2"/>
        <v>0.058</v>
      </c>
      <c r="F41" s="33">
        <v>36.7</v>
      </c>
      <c r="G41" s="34" t="str">
        <f t="shared" si="3"/>
        <v>0.367</v>
      </c>
      <c r="H41" s="33">
        <v>22.7</v>
      </c>
      <c r="I41" s="34" t="str">
        <f t="shared" si="4"/>
        <v>0.227</v>
      </c>
      <c r="J41" s="33">
        <v>9.4</v>
      </c>
      <c r="K41" s="34" t="str">
        <f t="shared" si="5"/>
        <v>0.094</v>
      </c>
      <c r="L41" s="33">
        <v>15.5</v>
      </c>
      <c r="M41" s="34" t="str">
        <f t="shared" si="6"/>
        <v>0.155</v>
      </c>
      <c r="N41" s="33">
        <v>6.4</v>
      </c>
      <c r="O41" s="34" t="str">
        <f t="shared" si="7"/>
        <v>0.064</v>
      </c>
      <c r="P41" s="35">
        <v>58922.0</v>
      </c>
    </row>
    <row r="42">
      <c r="A42" s="31" t="s">
        <v>4393</v>
      </c>
      <c r="B42" s="33">
        <v>4.8</v>
      </c>
      <c r="C42" s="34" t="str">
        <f t="shared" si="1"/>
        <v>0.048</v>
      </c>
      <c r="D42" s="33">
        <v>3.5</v>
      </c>
      <c r="E42" s="34" t="str">
        <f t="shared" si="2"/>
        <v>0.035</v>
      </c>
      <c r="F42" s="33">
        <v>43.7</v>
      </c>
      <c r="G42" s="34" t="str">
        <f t="shared" si="3"/>
        <v>0.437</v>
      </c>
      <c r="H42" s="33">
        <v>20.3</v>
      </c>
      <c r="I42" s="34" t="str">
        <f t="shared" si="4"/>
        <v>0.203</v>
      </c>
      <c r="J42" s="33">
        <v>10.1</v>
      </c>
      <c r="K42" s="34" t="str">
        <f t="shared" si="5"/>
        <v>0.101</v>
      </c>
      <c r="L42" s="33">
        <v>13.9</v>
      </c>
      <c r="M42" s="34" t="str">
        <f t="shared" si="6"/>
        <v>0.139</v>
      </c>
      <c r="N42" s="33">
        <v>3.6</v>
      </c>
      <c r="O42" s="34" t="str">
        <f t="shared" si="7"/>
        <v>0.036</v>
      </c>
      <c r="P42" s="35">
        <v>47861.0</v>
      </c>
    </row>
    <row r="43">
      <c r="A43" s="31" t="s">
        <v>4331</v>
      </c>
      <c r="B43" s="33">
        <v>5.7</v>
      </c>
      <c r="C43" s="34" t="str">
        <f t="shared" si="1"/>
        <v>0.057</v>
      </c>
      <c r="D43" s="33">
        <v>3.7</v>
      </c>
      <c r="E43" s="34" t="str">
        <f t="shared" si="2"/>
        <v>0.037</v>
      </c>
      <c r="F43" s="33">
        <v>33.8</v>
      </c>
      <c r="G43" s="34" t="str">
        <f t="shared" si="3"/>
        <v>0.338</v>
      </c>
      <c r="H43" s="33">
        <v>21.6</v>
      </c>
      <c r="I43" s="34" t="str">
        <f t="shared" si="4"/>
        <v>0.216</v>
      </c>
      <c r="J43" s="33">
        <v>9.1</v>
      </c>
      <c r="K43" s="34" t="str">
        <f t="shared" si="5"/>
        <v>0.091</v>
      </c>
      <c r="L43" s="33">
        <v>19.1</v>
      </c>
      <c r="M43" s="34" t="str">
        <f t="shared" si="6"/>
        <v>0.191</v>
      </c>
      <c r="N43" s="33">
        <v>7.0</v>
      </c>
      <c r="O43" s="34" t="str">
        <f t="shared" si="7"/>
        <v>0.07</v>
      </c>
      <c r="P43" s="35">
        <v>49594.0</v>
      </c>
    </row>
    <row r="44">
      <c r="A44" s="31" t="s">
        <v>4394</v>
      </c>
      <c r="B44" s="33">
        <v>6.3</v>
      </c>
      <c r="C44" s="34" t="str">
        <f t="shared" si="1"/>
        <v>0.063</v>
      </c>
      <c r="D44" s="33">
        <v>9.1</v>
      </c>
      <c r="E44" s="34" t="str">
        <f t="shared" si="2"/>
        <v>0.091</v>
      </c>
      <c r="F44" s="33">
        <v>37.6</v>
      </c>
      <c r="G44" s="34" t="str">
        <f t="shared" si="3"/>
        <v>0.376</v>
      </c>
      <c r="H44" s="33">
        <v>23.3</v>
      </c>
      <c r="I44" s="34" t="str">
        <f t="shared" si="4"/>
        <v>0.233</v>
      </c>
      <c r="J44" s="33">
        <v>10.0</v>
      </c>
      <c r="K44" s="34" t="str">
        <f t="shared" si="5"/>
        <v>0.1</v>
      </c>
      <c r="L44" s="33">
        <v>10.5</v>
      </c>
      <c r="M44" s="34" t="str">
        <f t="shared" si="6"/>
        <v>0.105</v>
      </c>
      <c r="N44" s="33">
        <v>3.3</v>
      </c>
      <c r="O44" s="34" t="str">
        <f t="shared" si="7"/>
        <v>0.033</v>
      </c>
      <c r="P44" s="35">
        <v>52198.0</v>
      </c>
    </row>
    <row r="45">
      <c r="A45" s="31" t="s">
        <v>2930</v>
      </c>
      <c r="B45" s="33">
        <v>6.7</v>
      </c>
      <c r="C45" s="34" t="str">
        <f t="shared" si="1"/>
        <v>0.067</v>
      </c>
      <c r="D45" s="33">
        <v>6.4</v>
      </c>
      <c r="E45" s="34" t="str">
        <f t="shared" si="2"/>
        <v>0.064</v>
      </c>
      <c r="F45" s="33">
        <v>37.4</v>
      </c>
      <c r="G45" s="34" t="str">
        <f t="shared" si="3"/>
        <v>0.374</v>
      </c>
      <c r="H45" s="33">
        <v>21.6</v>
      </c>
      <c r="I45" s="34" t="str">
        <f t="shared" si="4"/>
        <v>0.216</v>
      </c>
      <c r="J45" s="33">
        <v>10.9</v>
      </c>
      <c r="K45" s="34" t="str">
        <f t="shared" si="5"/>
        <v>0.109</v>
      </c>
      <c r="L45" s="33">
        <v>13.4</v>
      </c>
      <c r="M45" s="34" t="str">
        <f t="shared" si="6"/>
        <v>0.134</v>
      </c>
      <c r="N45" s="33">
        <v>3.6</v>
      </c>
      <c r="O45" s="34" t="str">
        <f t="shared" si="7"/>
        <v>0.036</v>
      </c>
      <c r="P45" s="35">
        <v>48530.0</v>
      </c>
    </row>
    <row r="46">
      <c r="A46" s="31" t="s">
        <v>3678</v>
      </c>
      <c r="B46" s="33">
        <v>4.7</v>
      </c>
      <c r="C46" s="34" t="str">
        <f t="shared" si="1"/>
        <v>0.047</v>
      </c>
      <c r="D46" s="33">
        <v>6.9</v>
      </c>
      <c r="E46" s="34" t="str">
        <f t="shared" si="2"/>
        <v>0.069</v>
      </c>
      <c r="F46" s="33">
        <v>37.9</v>
      </c>
      <c r="G46" s="34" t="str">
        <f t="shared" si="3"/>
        <v>0.379</v>
      </c>
      <c r="H46" s="33">
        <v>21.2</v>
      </c>
      <c r="I46" s="34" t="str">
        <f t="shared" si="4"/>
        <v>0.212</v>
      </c>
      <c r="J46" s="33">
        <v>10.8</v>
      </c>
      <c r="K46" s="34" t="str">
        <f t="shared" si="5"/>
        <v>0.108</v>
      </c>
      <c r="L46" s="33">
        <v>13.8</v>
      </c>
      <c r="M46" s="34" t="str">
        <f t="shared" si="6"/>
        <v>0.138</v>
      </c>
      <c r="N46" s="33">
        <v>4.6</v>
      </c>
      <c r="O46" s="34" t="str">
        <f t="shared" si="7"/>
        <v>0.046</v>
      </c>
      <c r="P46" s="35">
        <v>55170.0</v>
      </c>
    </row>
    <row r="47">
      <c r="A47" s="31" t="s">
        <v>4333</v>
      </c>
      <c r="B47" s="33">
        <v>4.2</v>
      </c>
      <c r="C47" s="34" t="str">
        <f t="shared" si="1"/>
        <v>0.042</v>
      </c>
      <c r="D47" s="33">
        <v>4.7</v>
      </c>
      <c r="E47" s="34" t="str">
        <f t="shared" si="2"/>
        <v>0.047</v>
      </c>
      <c r="F47" s="33">
        <v>36.4</v>
      </c>
      <c r="G47" s="34" t="str">
        <f t="shared" si="3"/>
        <v>0.364</v>
      </c>
      <c r="H47" s="33">
        <v>23.5</v>
      </c>
      <c r="I47" s="34" t="str">
        <f t="shared" si="4"/>
        <v>0.235</v>
      </c>
      <c r="J47" s="33">
        <v>13.2</v>
      </c>
      <c r="K47" s="34" t="str">
        <f t="shared" si="5"/>
        <v>0.132</v>
      </c>
      <c r="L47" s="33">
        <v>13.4</v>
      </c>
      <c r="M47" s="34" t="str">
        <f t="shared" si="6"/>
        <v>0.134</v>
      </c>
      <c r="N47" s="33">
        <v>4.6</v>
      </c>
      <c r="O47" s="34" t="str">
        <f t="shared" si="7"/>
        <v>0.046</v>
      </c>
      <c r="P47" s="35">
        <v>40282.0</v>
      </c>
    </row>
    <row r="48">
      <c r="A48" s="31" t="s">
        <v>4353</v>
      </c>
      <c r="B48" s="33">
        <v>3.6</v>
      </c>
      <c r="C48" s="34" t="str">
        <f t="shared" si="1"/>
        <v>0.036</v>
      </c>
      <c r="D48" s="33">
        <v>6.2</v>
      </c>
      <c r="E48" s="34" t="str">
        <f t="shared" si="2"/>
        <v>0.062</v>
      </c>
      <c r="F48" s="33">
        <v>39.3</v>
      </c>
      <c r="G48" s="34" t="str">
        <f t="shared" si="3"/>
        <v>0.393</v>
      </c>
      <c r="H48" s="33">
        <v>23.7</v>
      </c>
      <c r="I48" s="34" t="str">
        <f t="shared" si="4"/>
        <v>0.237</v>
      </c>
      <c r="J48" s="33">
        <v>10.6</v>
      </c>
      <c r="K48" s="34" t="str">
        <f t="shared" si="5"/>
        <v>0.106</v>
      </c>
      <c r="L48" s="33">
        <v>12.5</v>
      </c>
      <c r="M48" s="34" t="str">
        <f t="shared" si="6"/>
        <v>0.125</v>
      </c>
      <c r="N48" s="33">
        <v>4.1</v>
      </c>
      <c r="O48" s="34" t="str">
        <f t="shared" si="7"/>
        <v>0.041</v>
      </c>
      <c r="P48" s="35">
        <v>53904.0</v>
      </c>
    </row>
    <row r="49">
      <c r="A49" s="31" t="s">
        <v>4351</v>
      </c>
      <c r="B49" s="33">
        <v>3.9</v>
      </c>
      <c r="C49" s="34" t="str">
        <f t="shared" si="1"/>
        <v>0.039</v>
      </c>
      <c r="D49" s="33">
        <v>8.0</v>
      </c>
      <c r="E49" s="34" t="str">
        <f t="shared" si="2"/>
        <v>0.08</v>
      </c>
      <c r="F49" s="33">
        <v>37.9</v>
      </c>
      <c r="G49" s="34" t="str">
        <f t="shared" si="3"/>
        <v>0.379</v>
      </c>
      <c r="H49" s="33">
        <v>26.5</v>
      </c>
      <c r="I49" s="34" t="str">
        <f t="shared" si="4"/>
        <v>0.265</v>
      </c>
      <c r="J49" s="33">
        <v>9.2</v>
      </c>
      <c r="K49" s="34" t="str">
        <f t="shared" si="5"/>
        <v>0.092</v>
      </c>
      <c r="L49" s="33">
        <v>11.0</v>
      </c>
      <c r="M49" s="34" t="str">
        <f t="shared" si="6"/>
        <v>0.11</v>
      </c>
      <c r="N49" s="33">
        <v>3.6</v>
      </c>
      <c r="O49" s="34" t="str">
        <f t="shared" si="7"/>
        <v>0.036</v>
      </c>
      <c r="P49" s="35">
        <v>47862.0</v>
      </c>
    </row>
    <row r="50">
      <c r="A50" s="31" t="s">
        <v>4326</v>
      </c>
      <c r="B50" s="33">
        <v>4.9</v>
      </c>
      <c r="C50" s="34" t="str">
        <f t="shared" si="1"/>
        <v>0.049</v>
      </c>
      <c r="D50" s="33">
        <v>7.1</v>
      </c>
      <c r="E50" s="34" t="str">
        <f t="shared" si="2"/>
        <v>0.071</v>
      </c>
      <c r="F50" s="33">
        <v>39.6</v>
      </c>
      <c r="G50" s="34" t="str">
        <f t="shared" si="3"/>
        <v>0.396</v>
      </c>
      <c r="H50" s="33">
        <v>23.0</v>
      </c>
      <c r="I50" s="34" t="str">
        <f t="shared" si="4"/>
        <v>0.23</v>
      </c>
      <c r="J50" s="33">
        <v>9.8</v>
      </c>
      <c r="K50" s="34" t="str">
        <f t="shared" si="5"/>
        <v>0.098</v>
      </c>
      <c r="L50" s="33">
        <v>11.1</v>
      </c>
      <c r="M50" s="34" t="str">
        <f t="shared" si="6"/>
        <v>0.111</v>
      </c>
      <c r="N50" s="33">
        <v>4.7</v>
      </c>
      <c r="O50" s="34" t="str">
        <f t="shared" si="7"/>
        <v>0.047</v>
      </c>
      <c r="P50" s="35">
        <v>47649.0</v>
      </c>
    </row>
    <row r="51">
      <c r="A51" s="31" t="s">
        <v>4338</v>
      </c>
      <c r="B51" s="33">
        <v>5.3</v>
      </c>
      <c r="C51" s="34" t="str">
        <f t="shared" si="1"/>
        <v>0.053</v>
      </c>
      <c r="D51" s="33">
        <v>7.6</v>
      </c>
      <c r="E51" s="34" t="str">
        <f t="shared" si="2"/>
        <v>0.076</v>
      </c>
      <c r="F51" s="33">
        <v>33.7</v>
      </c>
      <c r="G51" s="34" t="str">
        <f t="shared" si="3"/>
        <v>0.337</v>
      </c>
      <c r="H51" s="33">
        <v>25.3</v>
      </c>
      <c r="I51" s="34" t="str">
        <f t="shared" si="4"/>
        <v>0.253</v>
      </c>
      <c r="J51" s="33">
        <v>11.9</v>
      </c>
      <c r="K51" s="34" t="str">
        <f t="shared" si="5"/>
        <v>0.119</v>
      </c>
      <c r="L51" s="33">
        <v>12.0</v>
      </c>
      <c r="M51" s="34" t="str">
        <f t="shared" si="6"/>
        <v>0.12</v>
      </c>
      <c r="N51" s="33">
        <v>4.1</v>
      </c>
      <c r="O51" s="34" t="str">
        <f t="shared" si="7"/>
        <v>0.041</v>
      </c>
      <c r="P51" s="35">
        <v>46004.0</v>
      </c>
    </row>
    <row r="52">
      <c r="A52" s="31" t="s">
        <v>4077</v>
      </c>
      <c r="B52" s="33">
        <v>5.1</v>
      </c>
      <c r="C52" s="34" t="str">
        <f t="shared" si="1"/>
        <v>0.051</v>
      </c>
      <c r="D52" s="33">
        <v>5.3</v>
      </c>
      <c r="E52" s="34" t="str">
        <f t="shared" si="2"/>
        <v>0.053</v>
      </c>
      <c r="F52" s="33">
        <v>39.7</v>
      </c>
      <c r="G52" s="34" t="str">
        <f t="shared" si="3"/>
        <v>0.397</v>
      </c>
      <c r="H52" s="33">
        <v>24.1</v>
      </c>
      <c r="I52" s="34" t="str">
        <f t="shared" si="4"/>
        <v>0.241</v>
      </c>
      <c r="J52" s="33">
        <v>9.4</v>
      </c>
      <c r="K52" s="34" t="str">
        <f t="shared" si="5"/>
        <v>0.094</v>
      </c>
      <c r="L52" s="33">
        <v>12.4</v>
      </c>
      <c r="M52" s="34" t="str">
        <f t="shared" si="6"/>
        <v>0.124</v>
      </c>
      <c r="N52" s="33">
        <v>3.9</v>
      </c>
      <c r="O52" s="34" t="str">
        <f t="shared" si="7"/>
        <v>0.039</v>
      </c>
      <c r="P52" s="35">
        <v>52160.0</v>
      </c>
    </row>
    <row r="53">
      <c r="A53" s="31" t="s">
        <v>4354</v>
      </c>
      <c r="B53" s="33">
        <v>2.3</v>
      </c>
      <c r="C53" s="34" t="str">
        <f t="shared" si="1"/>
        <v>0.023</v>
      </c>
      <c r="D53" s="33">
        <v>4.2</v>
      </c>
      <c r="E53" s="34" t="str">
        <f t="shared" si="2"/>
        <v>0.042</v>
      </c>
      <c r="F53" s="33">
        <v>27.0</v>
      </c>
      <c r="G53" s="34" t="str">
        <f t="shared" si="3"/>
        <v>0.27</v>
      </c>
      <c r="H53" s="33">
        <v>22.9</v>
      </c>
      <c r="I53" s="34" t="str">
        <f t="shared" si="4"/>
        <v>0.229</v>
      </c>
      <c r="J53" s="33">
        <v>10.4</v>
      </c>
      <c r="K53" s="34" t="str">
        <f t="shared" si="5"/>
        <v>0.104</v>
      </c>
      <c r="L53" s="33">
        <v>22.9</v>
      </c>
      <c r="M53" s="34" t="str">
        <f t="shared" si="6"/>
        <v>0.229</v>
      </c>
      <c r="N53" s="33">
        <v>10.2</v>
      </c>
      <c r="O53" s="34" t="str">
        <f t="shared" si="7"/>
        <v>0.102</v>
      </c>
      <c r="P53" s="35">
        <v>60115.0</v>
      </c>
    </row>
    <row r="54">
      <c r="A54" s="31" t="s">
        <v>4336</v>
      </c>
      <c r="B54" s="33">
        <v>13.0</v>
      </c>
      <c r="C54" s="34" t="str">
        <f t="shared" si="1"/>
        <v>0.13</v>
      </c>
      <c r="D54" s="33">
        <v>8.1</v>
      </c>
      <c r="E54" s="34" t="str">
        <f t="shared" si="2"/>
        <v>0.081</v>
      </c>
      <c r="F54" s="33">
        <v>33.5</v>
      </c>
      <c r="G54" s="34" t="str">
        <f t="shared" si="3"/>
        <v>0.335</v>
      </c>
      <c r="H54" s="33">
        <v>21.4</v>
      </c>
      <c r="I54" s="34" t="str">
        <f t="shared" si="4"/>
        <v>0.214</v>
      </c>
      <c r="J54" s="33">
        <v>9.8</v>
      </c>
      <c r="K54" s="34" t="str">
        <f t="shared" si="5"/>
        <v>0.098</v>
      </c>
      <c r="L54" s="33">
        <v>10.3</v>
      </c>
      <c r="M54" s="34" t="str">
        <f t="shared" si="6"/>
        <v>0.103</v>
      </c>
      <c r="N54" s="33">
        <v>4.1</v>
      </c>
      <c r="O54" s="34" t="str">
        <f t="shared" si="7"/>
        <v>0.041</v>
      </c>
      <c r="P54" s="35">
        <v>48208.0</v>
      </c>
    </row>
    <row r="55">
      <c r="A55" s="31" t="s">
        <v>2735</v>
      </c>
      <c r="B55" s="33">
        <v>5.6</v>
      </c>
      <c r="C55" s="34" t="str">
        <f t="shared" si="1"/>
        <v>0.056</v>
      </c>
      <c r="D55" s="33">
        <v>6.7</v>
      </c>
      <c r="E55" s="34" t="str">
        <f t="shared" si="2"/>
        <v>0.067</v>
      </c>
      <c r="F55" s="33">
        <v>39.5</v>
      </c>
      <c r="G55" s="34" t="str">
        <f t="shared" si="3"/>
        <v>0.395</v>
      </c>
      <c r="H55" s="33">
        <v>21.5</v>
      </c>
      <c r="I55" s="34" t="str">
        <f t="shared" si="4"/>
        <v>0.215</v>
      </c>
      <c r="J55" s="33">
        <v>12.7</v>
      </c>
      <c r="K55" s="34" t="str">
        <f t="shared" si="5"/>
        <v>0.127</v>
      </c>
      <c r="L55" s="33">
        <v>11.6</v>
      </c>
      <c r="M55" s="34" t="str">
        <f t="shared" si="6"/>
        <v>0.116</v>
      </c>
      <c r="N55" s="33">
        <v>2.5</v>
      </c>
      <c r="O55" s="34" t="str">
        <f t="shared" si="7"/>
        <v>0.025</v>
      </c>
      <c r="P55" s="35">
        <v>45389.0</v>
      </c>
    </row>
    <row r="56">
      <c r="A56" s="31" t="s">
        <v>4337</v>
      </c>
      <c r="B56" s="33">
        <v>2.4</v>
      </c>
      <c r="C56" s="34" t="str">
        <f t="shared" si="1"/>
        <v>0.024</v>
      </c>
      <c r="D56" s="33">
        <v>3.5</v>
      </c>
      <c r="E56" s="34" t="str">
        <f t="shared" si="2"/>
        <v>0.035</v>
      </c>
      <c r="F56" s="33">
        <v>21.7</v>
      </c>
      <c r="G56" s="34" t="str">
        <f t="shared" si="3"/>
        <v>0.217</v>
      </c>
      <c r="H56" s="33">
        <v>20.8</v>
      </c>
      <c r="I56" s="34" t="str">
        <f t="shared" si="4"/>
        <v>0.208</v>
      </c>
      <c r="J56" s="33">
        <v>11.1</v>
      </c>
      <c r="K56" s="34" t="str">
        <f t="shared" si="5"/>
        <v>0.111</v>
      </c>
      <c r="L56" s="33">
        <v>24.4</v>
      </c>
      <c r="M56" s="34" t="str">
        <f t="shared" si="6"/>
        <v>0.244</v>
      </c>
      <c r="N56" s="33">
        <v>16.0</v>
      </c>
      <c r="O56" s="34" t="str">
        <f t="shared" si="7"/>
        <v>0.16</v>
      </c>
      <c r="P56" s="35">
        <v>66252.0</v>
      </c>
    </row>
    <row r="57">
      <c r="A57" s="31" t="s">
        <v>4325</v>
      </c>
      <c r="B57" s="33">
        <v>4.7</v>
      </c>
      <c r="C57" s="34" t="str">
        <f t="shared" si="1"/>
        <v>0.047</v>
      </c>
      <c r="D57" s="33">
        <v>5.2</v>
      </c>
      <c r="E57" s="34" t="str">
        <f t="shared" si="2"/>
        <v>0.052</v>
      </c>
      <c r="F57" s="33">
        <v>33.0</v>
      </c>
      <c r="G57" s="34" t="str">
        <f t="shared" si="3"/>
        <v>0.33</v>
      </c>
      <c r="H57" s="33">
        <v>23.0</v>
      </c>
      <c r="I57" s="34" t="str">
        <f t="shared" si="4"/>
        <v>0.23</v>
      </c>
      <c r="J57" s="33">
        <v>11.9</v>
      </c>
      <c r="K57" s="34" t="str">
        <f t="shared" si="5"/>
        <v>0.119</v>
      </c>
      <c r="L57" s="33">
        <v>15.9</v>
      </c>
      <c r="M57" s="34" t="str">
        <f t="shared" si="6"/>
        <v>0.159</v>
      </c>
      <c r="N57" s="33">
        <v>6.2</v>
      </c>
      <c r="O57" s="34" t="str">
        <f t="shared" si="7"/>
        <v>0.062</v>
      </c>
      <c r="P57" s="35">
        <v>48961.0</v>
      </c>
    </row>
    <row r="58">
      <c r="A58" s="31" t="s">
        <v>4395</v>
      </c>
      <c r="B58" s="33">
        <v>3.5</v>
      </c>
      <c r="C58" s="34" t="str">
        <f t="shared" si="1"/>
        <v>0.035</v>
      </c>
      <c r="D58" s="33">
        <v>7.8</v>
      </c>
      <c r="E58" s="34" t="str">
        <f t="shared" si="2"/>
        <v>0.078</v>
      </c>
      <c r="F58" s="33">
        <v>32.7</v>
      </c>
      <c r="G58" s="34" t="str">
        <f t="shared" si="3"/>
        <v>0.327</v>
      </c>
      <c r="H58" s="33">
        <v>25.5</v>
      </c>
      <c r="I58" s="34" t="str">
        <f t="shared" si="4"/>
        <v>0.255</v>
      </c>
      <c r="J58" s="33">
        <v>14.4</v>
      </c>
      <c r="K58" s="34" t="str">
        <f t="shared" si="5"/>
        <v>0.144</v>
      </c>
      <c r="L58" s="33">
        <v>10.4</v>
      </c>
      <c r="M58" s="34" t="str">
        <f t="shared" si="6"/>
        <v>0.104</v>
      </c>
      <c r="N58" s="33">
        <v>5.6</v>
      </c>
      <c r="O58" s="34" t="str">
        <f t="shared" si="7"/>
        <v>0.056</v>
      </c>
      <c r="P58" s="35">
        <v>45633.0</v>
      </c>
    </row>
    <row r="59">
      <c r="A59" s="31" t="s">
        <v>4350</v>
      </c>
      <c r="B59" s="33">
        <v>3.4</v>
      </c>
      <c r="C59" s="34" t="str">
        <f t="shared" si="1"/>
        <v>0.034</v>
      </c>
      <c r="D59" s="33">
        <v>9.3</v>
      </c>
      <c r="E59" s="34" t="str">
        <f t="shared" si="2"/>
        <v>0.093</v>
      </c>
      <c r="F59" s="33">
        <v>41.9</v>
      </c>
      <c r="G59" s="34" t="str">
        <f t="shared" si="3"/>
        <v>0.419</v>
      </c>
      <c r="H59" s="33">
        <v>24.3</v>
      </c>
      <c r="I59" s="34" t="str">
        <f t="shared" si="4"/>
        <v>0.243</v>
      </c>
      <c r="J59" s="33">
        <v>7.7</v>
      </c>
      <c r="K59" s="34" t="str">
        <f t="shared" si="5"/>
        <v>0.077</v>
      </c>
      <c r="L59" s="33">
        <v>9.1</v>
      </c>
      <c r="M59" s="34" t="str">
        <f t="shared" si="6"/>
        <v>0.091</v>
      </c>
      <c r="N59" s="33">
        <v>4.4</v>
      </c>
      <c r="O59" s="34" t="str">
        <f t="shared" si="7"/>
        <v>0.044</v>
      </c>
      <c r="P59" s="35">
        <v>43928.0</v>
      </c>
    </row>
    <row r="60">
      <c r="A60" s="31" t="s">
        <v>4396</v>
      </c>
      <c r="B60" s="33">
        <v>7.8</v>
      </c>
      <c r="C60" s="34" t="str">
        <f t="shared" si="1"/>
        <v>0.078</v>
      </c>
      <c r="D60" s="33">
        <v>7.0</v>
      </c>
      <c r="E60" s="34" t="str">
        <f t="shared" si="2"/>
        <v>0.07</v>
      </c>
      <c r="F60" s="33">
        <v>35.9</v>
      </c>
      <c r="G60" s="34" t="str">
        <f t="shared" si="3"/>
        <v>0.359</v>
      </c>
      <c r="H60" s="33">
        <v>22.8</v>
      </c>
      <c r="I60" s="34" t="str">
        <f t="shared" si="4"/>
        <v>0.228</v>
      </c>
      <c r="J60" s="33">
        <v>10.0</v>
      </c>
      <c r="K60" s="34" t="str">
        <f t="shared" si="5"/>
        <v>0.1</v>
      </c>
      <c r="L60" s="33">
        <v>11.1</v>
      </c>
      <c r="M60" s="34" t="str">
        <f t="shared" si="6"/>
        <v>0.111</v>
      </c>
      <c r="N60" s="33">
        <v>5.4</v>
      </c>
      <c r="O60" s="34" t="str">
        <f t="shared" si="7"/>
        <v>0.054</v>
      </c>
      <c r="P60" s="35">
        <v>46019.0</v>
      </c>
    </row>
    <row r="61">
      <c r="A61" s="31" t="s">
        <v>4320</v>
      </c>
      <c r="B61" s="33">
        <v>5.6</v>
      </c>
      <c r="C61" s="34" t="str">
        <f t="shared" si="1"/>
        <v>0.056</v>
      </c>
      <c r="D61" s="33">
        <v>5.7</v>
      </c>
      <c r="E61" s="34" t="str">
        <f t="shared" si="2"/>
        <v>0.057</v>
      </c>
      <c r="F61" s="33">
        <v>30.6</v>
      </c>
      <c r="G61" s="34" t="str">
        <f t="shared" si="3"/>
        <v>0.306</v>
      </c>
      <c r="H61" s="33">
        <v>22.9</v>
      </c>
      <c r="I61" s="34" t="str">
        <f t="shared" si="4"/>
        <v>0.229</v>
      </c>
      <c r="J61" s="33">
        <v>12.3</v>
      </c>
      <c r="K61" s="34" t="str">
        <f t="shared" si="5"/>
        <v>0.123</v>
      </c>
      <c r="L61" s="33">
        <v>15.5</v>
      </c>
      <c r="M61" s="34" t="str">
        <f t="shared" si="6"/>
        <v>0.155</v>
      </c>
      <c r="N61" s="33">
        <v>7.4</v>
      </c>
      <c r="O61" s="34" t="str">
        <f t="shared" si="7"/>
        <v>0.074</v>
      </c>
      <c r="P61" s="35">
        <v>50695.0</v>
      </c>
    </row>
    <row r="62">
      <c r="A62" s="31" t="s">
        <v>4397</v>
      </c>
      <c r="B62" s="33">
        <v>3.6</v>
      </c>
      <c r="C62" s="34" t="str">
        <f t="shared" si="1"/>
        <v>0.036</v>
      </c>
      <c r="D62" s="33">
        <v>5.1</v>
      </c>
      <c r="E62" s="34" t="str">
        <f t="shared" si="2"/>
        <v>0.051</v>
      </c>
      <c r="F62" s="33">
        <v>37.2</v>
      </c>
      <c r="G62" s="34" t="str">
        <f t="shared" si="3"/>
        <v>0.372</v>
      </c>
      <c r="H62" s="33">
        <v>22.0</v>
      </c>
      <c r="I62" s="34" t="str">
        <f t="shared" si="4"/>
        <v>0.22</v>
      </c>
      <c r="J62" s="33">
        <v>13.0</v>
      </c>
      <c r="K62" s="34" t="str">
        <f t="shared" si="5"/>
        <v>0.13</v>
      </c>
      <c r="L62" s="33">
        <v>14.2</v>
      </c>
      <c r="M62" s="34" t="str">
        <f t="shared" si="6"/>
        <v>0.142</v>
      </c>
      <c r="N62" s="33">
        <v>4.9</v>
      </c>
      <c r="O62" s="34" t="str">
        <f t="shared" si="7"/>
        <v>0.049</v>
      </c>
      <c r="P62" s="35">
        <v>52350.0</v>
      </c>
    </row>
    <row r="63">
      <c r="A63" s="31" t="s">
        <v>4344</v>
      </c>
      <c r="B63" s="33">
        <v>5.2</v>
      </c>
      <c r="C63" s="34" t="str">
        <f t="shared" si="1"/>
        <v>0.052</v>
      </c>
      <c r="D63" s="33">
        <v>4.9</v>
      </c>
      <c r="E63" s="34" t="str">
        <f t="shared" si="2"/>
        <v>0.049</v>
      </c>
      <c r="F63" s="33">
        <v>23.1</v>
      </c>
      <c r="G63" s="34" t="str">
        <f t="shared" si="3"/>
        <v>0.231</v>
      </c>
      <c r="H63" s="33">
        <v>20.2</v>
      </c>
      <c r="I63" s="34" t="str">
        <f t="shared" si="4"/>
        <v>0.202</v>
      </c>
      <c r="J63" s="33">
        <v>7.4</v>
      </c>
      <c r="K63" s="34" t="str">
        <f t="shared" si="5"/>
        <v>0.074</v>
      </c>
      <c r="L63" s="33">
        <v>23.9</v>
      </c>
      <c r="M63" s="34" t="str">
        <f t="shared" si="6"/>
        <v>0.239</v>
      </c>
      <c r="N63" s="33">
        <v>15.2</v>
      </c>
      <c r="O63" s="34" t="str">
        <f t="shared" si="7"/>
        <v>0.152</v>
      </c>
      <c r="P63" s="35">
        <v>54247.0</v>
      </c>
    </row>
    <row r="64">
      <c r="A64" s="31" t="s">
        <v>4398</v>
      </c>
      <c r="B64" s="33">
        <v>5.6</v>
      </c>
      <c r="C64" s="34" t="str">
        <f t="shared" si="1"/>
        <v>0.056</v>
      </c>
      <c r="D64" s="33">
        <v>6.6</v>
      </c>
      <c r="E64" s="34" t="str">
        <f t="shared" si="2"/>
        <v>0.066</v>
      </c>
      <c r="F64" s="33">
        <v>39.4</v>
      </c>
      <c r="G64" s="34" t="str">
        <f t="shared" si="3"/>
        <v>0.394</v>
      </c>
      <c r="H64" s="33">
        <v>22.7</v>
      </c>
      <c r="I64" s="34" t="str">
        <f t="shared" si="4"/>
        <v>0.227</v>
      </c>
      <c r="J64" s="33">
        <v>11.4</v>
      </c>
      <c r="K64" s="34" t="str">
        <f t="shared" si="5"/>
        <v>0.114</v>
      </c>
      <c r="L64" s="33">
        <v>11.6</v>
      </c>
      <c r="M64" s="34" t="str">
        <f t="shared" si="6"/>
        <v>0.116</v>
      </c>
      <c r="N64" s="33">
        <v>2.8</v>
      </c>
      <c r="O64" s="34" t="str">
        <f t="shared" si="7"/>
        <v>0.028</v>
      </c>
      <c r="P64" s="35">
        <v>47569.0</v>
      </c>
    </row>
    <row r="65">
      <c r="A65" s="31" t="s">
        <v>4399</v>
      </c>
      <c r="B65" s="33">
        <v>5.8</v>
      </c>
      <c r="C65" s="34" t="str">
        <f t="shared" si="1"/>
        <v>0.058</v>
      </c>
      <c r="D65" s="33">
        <v>6.5</v>
      </c>
      <c r="E65" s="34" t="str">
        <f t="shared" si="2"/>
        <v>0.065</v>
      </c>
      <c r="F65" s="33">
        <v>39.2</v>
      </c>
      <c r="G65" s="34" t="str">
        <f t="shared" si="3"/>
        <v>0.392</v>
      </c>
      <c r="H65" s="33">
        <v>23.9</v>
      </c>
      <c r="I65" s="34" t="str">
        <f t="shared" si="4"/>
        <v>0.239</v>
      </c>
      <c r="J65" s="33">
        <v>8.8</v>
      </c>
      <c r="K65" s="34" t="str">
        <f t="shared" si="5"/>
        <v>0.088</v>
      </c>
      <c r="L65" s="33">
        <v>12.4</v>
      </c>
      <c r="M65" s="34" t="str">
        <f t="shared" si="6"/>
        <v>0.124</v>
      </c>
      <c r="N65" s="33">
        <v>3.4</v>
      </c>
      <c r="O65" s="34" t="str">
        <f t="shared" si="7"/>
        <v>0.034</v>
      </c>
      <c r="P65" s="35">
        <v>47447.0</v>
      </c>
    </row>
    <row r="66">
      <c r="A66" s="31" t="s">
        <v>4352</v>
      </c>
      <c r="B66" s="33">
        <v>5.4</v>
      </c>
      <c r="C66" s="34" t="str">
        <f t="shared" si="1"/>
        <v>0.054</v>
      </c>
      <c r="D66" s="33">
        <v>6.2</v>
      </c>
      <c r="E66" s="34" t="str">
        <f t="shared" si="2"/>
        <v>0.062</v>
      </c>
      <c r="F66" s="33">
        <v>39.7</v>
      </c>
      <c r="G66" s="34" t="str">
        <f t="shared" si="3"/>
        <v>0.397</v>
      </c>
      <c r="H66" s="33">
        <v>22.1</v>
      </c>
      <c r="I66" s="34" t="str">
        <f t="shared" si="4"/>
        <v>0.221</v>
      </c>
      <c r="J66" s="33">
        <v>11.4</v>
      </c>
      <c r="K66" s="34" t="str">
        <f t="shared" si="5"/>
        <v>0.114</v>
      </c>
      <c r="L66" s="33">
        <v>12.7</v>
      </c>
      <c r="M66" s="34" t="str">
        <f t="shared" si="6"/>
        <v>0.127</v>
      </c>
      <c r="N66" s="33">
        <v>2.5</v>
      </c>
      <c r="O66" s="34" t="str">
        <f t="shared" si="7"/>
        <v>0.025</v>
      </c>
      <c r="P66" s="35">
        <v>50802.0</v>
      </c>
    </row>
    <row r="67">
      <c r="A67" s="31" t="s">
        <v>1852</v>
      </c>
      <c r="B67" s="33">
        <v>3.6</v>
      </c>
      <c r="C67" s="34" t="str">
        <f t="shared" si="1"/>
        <v>0.036</v>
      </c>
      <c r="D67" s="33">
        <v>6.3</v>
      </c>
      <c r="E67" s="34" t="str">
        <f t="shared" si="2"/>
        <v>0.063</v>
      </c>
      <c r="F67" s="33">
        <v>32.2</v>
      </c>
      <c r="G67" s="34" t="str">
        <f t="shared" si="3"/>
        <v>0.322</v>
      </c>
      <c r="H67" s="33">
        <v>21.6</v>
      </c>
      <c r="I67" s="34" t="str">
        <f t="shared" si="4"/>
        <v>0.216</v>
      </c>
      <c r="J67" s="33">
        <v>8.4</v>
      </c>
      <c r="K67" s="34" t="str">
        <f t="shared" si="5"/>
        <v>0.084</v>
      </c>
      <c r="L67" s="33">
        <v>18.0</v>
      </c>
      <c r="M67" s="34" t="str">
        <f t="shared" si="6"/>
        <v>0.18</v>
      </c>
      <c r="N67" s="33">
        <v>9.9</v>
      </c>
      <c r="O67" s="34" t="str">
        <f t="shared" si="7"/>
        <v>0.099</v>
      </c>
      <c r="P67" s="35">
        <v>59915.0</v>
      </c>
    </row>
    <row r="68">
      <c r="A68" s="31" t="s">
        <v>4356</v>
      </c>
      <c r="B68" s="33">
        <v>5.4</v>
      </c>
      <c r="C68" s="34" t="str">
        <f t="shared" si="1"/>
        <v>0.054</v>
      </c>
      <c r="D68" s="33">
        <v>4.3</v>
      </c>
      <c r="E68" s="34" t="str">
        <f t="shared" si="2"/>
        <v>0.043</v>
      </c>
      <c r="F68" s="33">
        <v>39.4</v>
      </c>
      <c r="G68" s="34" t="str">
        <f t="shared" si="3"/>
        <v>0.394</v>
      </c>
      <c r="H68" s="33">
        <v>22.2</v>
      </c>
      <c r="I68" s="34" t="str">
        <f t="shared" si="4"/>
        <v>0.222</v>
      </c>
      <c r="J68" s="33">
        <v>10.3</v>
      </c>
      <c r="K68" s="34" t="str">
        <f t="shared" si="5"/>
        <v>0.103</v>
      </c>
      <c r="L68" s="33">
        <v>13.7</v>
      </c>
      <c r="M68" s="34" t="str">
        <f t="shared" si="6"/>
        <v>0.137</v>
      </c>
      <c r="N68" s="33">
        <v>4.6</v>
      </c>
      <c r="O68" s="34" t="str">
        <f t="shared" si="7"/>
        <v>0.046</v>
      </c>
      <c r="P68" s="35">
        <v>46623.0</v>
      </c>
    </row>
    <row r="69">
      <c r="A69" s="31" t="s">
        <v>4347</v>
      </c>
      <c r="B69" s="33">
        <v>4.3</v>
      </c>
      <c r="C69" s="34" t="str">
        <f t="shared" si="1"/>
        <v>0.043</v>
      </c>
      <c r="D69" s="33">
        <v>5.6</v>
      </c>
      <c r="E69" s="34" t="str">
        <f t="shared" si="2"/>
        <v>0.056</v>
      </c>
      <c r="F69" s="33">
        <v>40.7</v>
      </c>
      <c r="G69" s="34" t="str">
        <f t="shared" si="3"/>
        <v>0.407</v>
      </c>
      <c r="H69" s="33">
        <v>23.4</v>
      </c>
      <c r="I69" s="34" t="str">
        <f t="shared" si="4"/>
        <v>0.234</v>
      </c>
      <c r="J69" s="33">
        <v>9.0</v>
      </c>
      <c r="K69" s="34" t="str">
        <f t="shared" si="5"/>
        <v>0.09</v>
      </c>
      <c r="L69" s="33">
        <v>13.4</v>
      </c>
      <c r="M69" s="34" t="str">
        <f t="shared" si="6"/>
        <v>0.134</v>
      </c>
      <c r="N69" s="33">
        <v>3.6</v>
      </c>
      <c r="O69" s="34" t="str">
        <f t="shared" si="7"/>
        <v>0.036</v>
      </c>
      <c r="P69" s="35">
        <v>50759.0</v>
      </c>
    </row>
    <row r="70">
      <c r="A70" s="31" t="s">
        <v>2095</v>
      </c>
      <c r="B70" s="33">
        <v>1.9</v>
      </c>
      <c r="C70" s="34" t="str">
        <f t="shared" si="1"/>
        <v>0.019</v>
      </c>
      <c r="D70" s="33">
        <v>3.7</v>
      </c>
      <c r="E70" s="34" t="str">
        <f t="shared" si="2"/>
        <v>0.037</v>
      </c>
      <c r="F70" s="33">
        <v>24.4</v>
      </c>
      <c r="G70" s="34" t="str">
        <f t="shared" si="3"/>
        <v>0.244</v>
      </c>
      <c r="H70" s="33">
        <v>21.9</v>
      </c>
      <c r="I70" s="34" t="str">
        <f t="shared" si="4"/>
        <v>0.219</v>
      </c>
      <c r="J70" s="33">
        <v>10.7</v>
      </c>
      <c r="K70" s="34" t="str">
        <f t="shared" si="5"/>
        <v>0.107</v>
      </c>
      <c r="L70" s="33">
        <v>27.7</v>
      </c>
      <c r="M70" s="34" t="str">
        <f t="shared" si="6"/>
        <v>0.277</v>
      </c>
      <c r="N70" s="33">
        <v>9.8</v>
      </c>
      <c r="O70" s="34" t="str">
        <f t="shared" si="7"/>
        <v>0.098</v>
      </c>
      <c r="P70" s="35">
        <v>73098.0</v>
      </c>
    </row>
    <row r="71">
      <c r="A71" s="31" t="s">
        <v>4330</v>
      </c>
      <c r="B71" s="33">
        <v>1.6</v>
      </c>
      <c r="C71" s="34" t="str">
        <f t="shared" si="1"/>
        <v>0.016</v>
      </c>
      <c r="D71" s="33">
        <v>5.5</v>
      </c>
      <c r="E71" s="34" t="str">
        <f t="shared" si="2"/>
        <v>0.055</v>
      </c>
      <c r="F71" s="33">
        <v>27.4</v>
      </c>
      <c r="G71" s="34" t="str">
        <f t="shared" si="3"/>
        <v>0.274</v>
      </c>
      <c r="H71" s="33">
        <v>28.2</v>
      </c>
      <c r="I71" s="34" t="str">
        <f t="shared" si="4"/>
        <v>0.282</v>
      </c>
      <c r="J71" s="33">
        <v>13.0</v>
      </c>
      <c r="K71" s="34" t="str">
        <f t="shared" si="5"/>
        <v>0.13</v>
      </c>
      <c r="L71" s="33">
        <v>17.5</v>
      </c>
      <c r="M71" s="34" t="str">
        <f t="shared" si="6"/>
        <v>0.175</v>
      </c>
      <c r="N71" s="33">
        <v>6.9</v>
      </c>
      <c r="O71" s="34" t="str">
        <f t="shared" si="7"/>
        <v>0.069</v>
      </c>
      <c r="P71" s="35">
        <v>54017.0</v>
      </c>
    </row>
    <row r="72">
      <c r="A72" s="31" t="s">
        <v>4400</v>
      </c>
      <c r="B72" s="33">
        <v>6.5</v>
      </c>
      <c r="C72" s="34" t="str">
        <f t="shared" si="1"/>
        <v>0.065</v>
      </c>
      <c r="D72" s="33">
        <v>5.6</v>
      </c>
      <c r="E72" s="34" t="str">
        <f t="shared" si="2"/>
        <v>0.056</v>
      </c>
      <c r="F72" s="33">
        <v>41.1</v>
      </c>
      <c r="G72" s="34" t="str">
        <f t="shared" si="3"/>
        <v>0.411</v>
      </c>
      <c r="H72" s="33">
        <v>23.0</v>
      </c>
      <c r="I72" s="34" t="str">
        <f t="shared" si="4"/>
        <v>0.23</v>
      </c>
      <c r="J72" s="33">
        <v>9.5</v>
      </c>
      <c r="K72" s="34" t="str">
        <f t="shared" si="5"/>
        <v>0.095</v>
      </c>
      <c r="L72" s="33">
        <v>11.4</v>
      </c>
      <c r="M72" s="34" t="str">
        <f t="shared" si="6"/>
        <v>0.114</v>
      </c>
      <c r="N72" s="33">
        <v>2.9</v>
      </c>
      <c r="O72" s="34" t="str">
        <f t="shared" si="7"/>
        <v>0.029</v>
      </c>
      <c r="P72" s="35">
        <v>46517.0</v>
      </c>
    </row>
    <row r="73">
      <c r="A73" s="31" t="s">
        <v>4322</v>
      </c>
      <c r="B73" s="33">
        <v>1.8</v>
      </c>
      <c r="C73" s="34" t="str">
        <f t="shared" si="1"/>
        <v>0.018</v>
      </c>
      <c r="D73" s="33">
        <v>5.4</v>
      </c>
      <c r="E73" s="34" t="str">
        <f t="shared" si="2"/>
        <v>0.054</v>
      </c>
      <c r="F73" s="33">
        <v>30.0</v>
      </c>
      <c r="G73" s="34" t="str">
        <f t="shared" si="3"/>
        <v>0.3</v>
      </c>
      <c r="H73" s="33">
        <v>25.8</v>
      </c>
      <c r="I73" s="34" t="str">
        <f t="shared" si="4"/>
        <v>0.258</v>
      </c>
      <c r="J73" s="33">
        <v>11.2</v>
      </c>
      <c r="K73" s="34" t="str">
        <f t="shared" si="5"/>
        <v>0.112</v>
      </c>
      <c r="L73" s="33">
        <v>17.6</v>
      </c>
      <c r="M73" s="34" t="str">
        <f t="shared" si="6"/>
        <v>0.176</v>
      </c>
      <c r="N73" s="33">
        <v>8.3</v>
      </c>
      <c r="O73" s="34" t="str">
        <f t="shared" si="7"/>
        <v>0.083</v>
      </c>
      <c r="P73" s="35">
        <v>86112.0</v>
      </c>
    </row>
    <row r="74">
      <c r="A74" s="31" t="s">
        <v>4329</v>
      </c>
      <c r="B74" s="33">
        <v>4.7</v>
      </c>
      <c r="C74" s="34" t="str">
        <f t="shared" si="1"/>
        <v>0.047</v>
      </c>
      <c r="D74" s="33">
        <v>4.5</v>
      </c>
      <c r="E74" s="34" t="str">
        <f t="shared" si="2"/>
        <v>0.045</v>
      </c>
      <c r="F74" s="33">
        <v>31.2</v>
      </c>
      <c r="G74" s="34" t="str">
        <f t="shared" si="3"/>
        <v>0.312</v>
      </c>
      <c r="H74" s="33">
        <v>24.1</v>
      </c>
      <c r="I74" s="34" t="str">
        <f t="shared" si="4"/>
        <v>0.241</v>
      </c>
      <c r="J74" s="33">
        <v>11.3</v>
      </c>
      <c r="K74" s="34" t="str">
        <f t="shared" si="5"/>
        <v>0.113</v>
      </c>
      <c r="L74" s="33">
        <v>16.4</v>
      </c>
      <c r="M74" s="34" t="str">
        <f t="shared" si="6"/>
        <v>0.164</v>
      </c>
      <c r="N74" s="33">
        <v>7.8</v>
      </c>
      <c r="O74" s="34" t="str">
        <f t="shared" si="7"/>
        <v>0.078</v>
      </c>
      <c r="P74" s="35">
        <v>54551.0</v>
      </c>
    </row>
    <row r="75">
      <c r="A75" s="31" t="s">
        <v>3344</v>
      </c>
      <c r="B75" s="33">
        <v>4.3</v>
      </c>
      <c r="C75" s="34" t="str">
        <f t="shared" si="1"/>
        <v>0.043</v>
      </c>
      <c r="D75" s="33">
        <v>3.9</v>
      </c>
      <c r="E75" s="34" t="str">
        <f t="shared" si="2"/>
        <v>0.039</v>
      </c>
      <c r="F75" s="33">
        <v>34.6</v>
      </c>
      <c r="G75" s="34" t="str">
        <f t="shared" si="3"/>
        <v>0.346</v>
      </c>
      <c r="H75" s="33">
        <v>22.5</v>
      </c>
      <c r="I75" s="34" t="str">
        <f t="shared" si="4"/>
        <v>0.225</v>
      </c>
      <c r="J75" s="33">
        <v>9.9</v>
      </c>
      <c r="K75" s="34" t="str">
        <f t="shared" si="5"/>
        <v>0.099</v>
      </c>
      <c r="L75" s="33">
        <v>18.2</v>
      </c>
      <c r="M75" s="34" t="str">
        <f t="shared" si="6"/>
        <v>0.182</v>
      </c>
      <c r="N75" s="33">
        <v>6.6</v>
      </c>
      <c r="O75" s="34" t="str">
        <f t="shared" si="7"/>
        <v>0.066</v>
      </c>
      <c r="P75" s="35">
        <v>56480.0</v>
      </c>
    </row>
    <row r="76">
      <c r="A76" s="31" t="s">
        <v>2434</v>
      </c>
      <c r="B76" s="33">
        <v>4.0</v>
      </c>
      <c r="C76" s="34" t="str">
        <f t="shared" si="1"/>
        <v>0.04</v>
      </c>
      <c r="D76" s="33">
        <v>4.7</v>
      </c>
      <c r="E76" s="34" t="str">
        <f t="shared" si="2"/>
        <v>0.047</v>
      </c>
      <c r="F76" s="33">
        <v>31.6</v>
      </c>
      <c r="G76" s="34" t="str">
        <f t="shared" si="3"/>
        <v>0.316</v>
      </c>
      <c r="H76" s="33">
        <v>21.8</v>
      </c>
      <c r="I76" s="34" t="str">
        <f t="shared" si="4"/>
        <v>0.218</v>
      </c>
      <c r="J76" s="33">
        <v>11.2</v>
      </c>
      <c r="K76" s="34" t="str">
        <f t="shared" si="5"/>
        <v>0.112</v>
      </c>
      <c r="L76" s="33">
        <v>17.5</v>
      </c>
      <c r="M76" s="34" t="str">
        <f t="shared" si="6"/>
        <v>0.175</v>
      </c>
      <c r="N76" s="33">
        <v>9.0</v>
      </c>
      <c r="O76" s="34" t="str">
        <f t="shared" si="7"/>
        <v>0.09</v>
      </c>
      <c r="P76" s="35">
        <v>54206.0</v>
      </c>
    </row>
    <row r="77">
      <c r="A77" s="31" t="s">
        <v>4401</v>
      </c>
      <c r="B77" s="33">
        <v>4.6</v>
      </c>
      <c r="C77" s="34" t="str">
        <f t="shared" si="1"/>
        <v>0.046</v>
      </c>
      <c r="D77" s="33">
        <v>7.6</v>
      </c>
      <c r="E77" s="34" t="str">
        <f t="shared" si="2"/>
        <v>0.076</v>
      </c>
      <c r="F77" s="33">
        <v>40.3</v>
      </c>
      <c r="G77" s="34" t="str">
        <f t="shared" si="3"/>
        <v>0.403</v>
      </c>
      <c r="H77" s="33">
        <v>21.5</v>
      </c>
      <c r="I77" s="34" t="str">
        <f t="shared" si="4"/>
        <v>0.215</v>
      </c>
      <c r="J77" s="33">
        <v>10.1</v>
      </c>
      <c r="K77" s="34" t="str">
        <f t="shared" si="5"/>
        <v>0.101</v>
      </c>
      <c r="L77" s="33">
        <v>11.3</v>
      </c>
      <c r="M77" s="34" t="str">
        <f t="shared" si="6"/>
        <v>0.113</v>
      </c>
      <c r="N77" s="33">
        <v>4.6</v>
      </c>
      <c r="O77" s="34" t="str">
        <f t="shared" si="7"/>
        <v>0.046</v>
      </c>
      <c r="P77" s="35">
        <v>48026.0</v>
      </c>
    </row>
    <row r="78">
      <c r="A78" s="31" t="s">
        <v>2154</v>
      </c>
      <c r="B78" s="33">
        <v>6.9</v>
      </c>
      <c r="C78" s="34" t="str">
        <f t="shared" si="1"/>
        <v>0.069</v>
      </c>
      <c r="D78" s="33">
        <v>6.9</v>
      </c>
      <c r="E78" s="34" t="str">
        <f t="shared" si="2"/>
        <v>0.069</v>
      </c>
      <c r="F78" s="33">
        <v>37.6</v>
      </c>
      <c r="G78" s="34" t="str">
        <f t="shared" si="3"/>
        <v>0.376</v>
      </c>
      <c r="H78" s="33">
        <v>25.4</v>
      </c>
      <c r="I78" s="34" t="str">
        <f t="shared" si="4"/>
        <v>0.254</v>
      </c>
      <c r="J78" s="33">
        <v>10.3</v>
      </c>
      <c r="K78" s="34" t="str">
        <f t="shared" si="5"/>
        <v>0.103</v>
      </c>
      <c r="L78" s="33">
        <v>9.7</v>
      </c>
      <c r="M78" s="34" t="str">
        <f t="shared" si="6"/>
        <v>0.097</v>
      </c>
      <c r="N78" s="33">
        <v>3.2</v>
      </c>
      <c r="O78" s="34" t="str">
        <f t="shared" si="7"/>
        <v>0.032</v>
      </c>
      <c r="P78" s="35">
        <v>45000.0</v>
      </c>
    </row>
    <row r="79">
      <c r="A79" s="31" t="s">
        <v>4402</v>
      </c>
      <c r="B79" s="33">
        <v>6.1</v>
      </c>
      <c r="C79" s="34" t="str">
        <f t="shared" si="1"/>
        <v>0.061</v>
      </c>
      <c r="D79" s="33">
        <v>4.2</v>
      </c>
      <c r="E79" s="34" t="str">
        <f t="shared" si="2"/>
        <v>0.042</v>
      </c>
      <c r="F79" s="33">
        <v>37.7</v>
      </c>
      <c r="G79" s="34" t="str">
        <f t="shared" si="3"/>
        <v>0.377</v>
      </c>
      <c r="H79" s="33">
        <v>22.5</v>
      </c>
      <c r="I79" s="34" t="str">
        <f t="shared" si="4"/>
        <v>0.225</v>
      </c>
      <c r="J79" s="33">
        <v>13.6</v>
      </c>
      <c r="K79" s="34" t="str">
        <f t="shared" si="5"/>
        <v>0.136</v>
      </c>
      <c r="L79" s="33">
        <v>12.4</v>
      </c>
      <c r="M79" s="34" t="str">
        <f t="shared" si="6"/>
        <v>0.124</v>
      </c>
      <c r="N79" s="33">
        <v>3.6</v>
      </c>
      <c r="O79" s="34" t="str">
        <f t="shared" si="7"/>
        <v>0.036</v>
      </c>
      <c r="P79" s="35">
        <v>45714.0</v>
      </c>
    </row>
    <row r="80">
      <c r="A80" s="31" t="s">
        <v>4355</v>
      </c>
      <c r="B80" s="33">
        <v>3.1</v>
      </c>
      <c r="C80" s="34" t="str">
        <f t="shared" si="1"/>
        <v>0.031</v>
      </c>
      <c r="D80" s="33">
        <v>4.7</v>
      </c>
      <c r="E80" s="34" t="str">
        <f t="shared" si="2"/>
        <v>0.047</v>
      </c>
      <c r="F80" s="33">
        <v>39.3</v>
      </c>
      <c r="G80" s="34" t="str">
        <f t="shared" si="3"/>
        <v>0.393</v>
      </c>
      <c r="H80" s="33">
        <v>22.3</v>
      </c>
      <c r="I80" s="34" t="str">
        <f t="shared" si="4"/>
        <v>0.223</v>
      </c>
      <c r="J80" s="33">
        <v>11.5</v>
      </c>
      <c r="K80" s="34" t="str">
        <f t="shared" si="5"/>
        <v>0.115</v>
      </c>
      <c r="L80" s="33">
        <v>13.5</v>
      </c>
      <c r="M80" s="34" t="str">
        <f t="shared" si="6"/>
        <v>0.135</v>
      </c>
      <c r="N80" s="33">
        <v>5.7</v>
      </c>
      <c r="O80" s="34" t="str">
        <f t="shared" si="7"/>
        <v>0.057</v>
      </c>
      <c r="P80" s="35">
        <v>53057.0</v>
      </c>
    </row>
    <row r="81">
      <c r="A81" s="31" t="s">
        <v>4403</v>
      </c>
      <c r="B81" s="33">
        <v>4.6</v>
      </c>
      <c r="C81" s="34" t="str">
        <f t="shared" si="1"/>
        <v>0.046</v>
      </c>
      <c r="D81" s="33">
        <v>6.7</v>
      </c>
      <c r="E81" s="34" t="str">
        <f t="shared" si="2"/>
        <v>0.067</v>
      </c>
      <c r="F81" s="33">
        <v>37.1</v>
      </c>
      <c r="G81" s="34" t="str">
        <f t="shared" si="3"/>
        <v>0.371</v>
      </c>
      <c r="H81" s="33">
        <v>24.1</v>
      </c>
      <c r="I81" s="34" t="str">
        <f t="shared" si="4"/>
        <v>0.241</v>
      </c>
      <c r="J81" s="33">
        <v>14.2</v>
      </c>
      <c r="K81" s="34" t="str">
        <f t="shared" si="5"/>
        <v>0.142</v>
      </c>
      <c r="L81" s="33">
        <v>9.3</v>
      </c>
      <c r="M81" s="34" t="str">
        <f t="shared" si="6"/>
        <v>0.093</v>
      </c>
      <c r="N81" s="33">
        <v>4.1</v>
      </c>
      <c r="O81" s="34" t="str">
        <f t="shared" si="7"/>
        <v>0.041</v>
      </c>
      <c r="P81" s="35">
        <v>36928.0</v>
      </c>
    </row>
    <row r="82">
      <c r="A82" s="31" t="s">
        <v>4404</v>
      </c>
      <c r="B82" s="33">
        <v>2.7</v>
      </c>
      <c r="C82" s="34" t="str">
        <f t="shared" si="1"/>
        <v>0.027</v>
      </c>
      <c r="D82" s="33">
        <v>4.7</v>
      </c>
      <c r="E82" s="34" t="str">
        <f t="shared" si="2"/>
        <v>0.047</v>
      </c>
      <c r="F82" s="33">
        <v>37.9</v>
      </c>
      <c r="G82" s="34" t="str">
        <f t="shared" si="3"/>
        <v>0.379</v>
      </c>
      <c r="H82" s="33">
        <v>26.7</v>
      </c>
      <c r="I82" s="34" t="str">
        <f t="shared" si="4"/>
        <v>0.267</v>
      </c>
      <c r="J82" s="33">
        <v>9.1</v>
      </c>
      <c r="K82" s="34" t="str">
        <f t="shared" si="5"/>
        <v>0.091</v>
      </c>
      <c r="L82" s="33">
        <v>14.2</v>
      </c>
      <c r="M82" s="34" t="str">
        <f t="shared" si="6"/>
        <v>0.142</v>
      </c>
      <c r="N82" s="33">
        <v>4.7</v>
      </c>
      <c r="O82" s="34" t="str">
        <f t="shared" si="7"/>
        <v>0.047</v>
      </c>
      <c r="P82" s="35">
        <v>53657.0</v>
      </c>
    </row>
    <row r="83">
      <c r="A83" s="31" t="s">
        <v>4343</v>
      </c>
      <c r="B83" s="33">
        <v>1.4</v>
      </c>
      <c r="C83" s="34" t="str">
        <f t="shared" si="1"/>
        <v>0.014</v>
      </c>
      <c r="D83" s="33">
        <v>2.8</v>
      </c>
      <c r="E83" s="34" t="str">
        <f t="shared" si="2"/>
        <v>0.028</v>
      </c>
      <c r="F83" s="33">
        <v>23.3</v>
      </c>
      <c r="G83" s="34" t="str">
        <f t="shared" si="3"/>
        <v>0.233</v>
      </c>
      <c r="H83" s="33">
        <v>21.8</v>
      </c>
      <c r="I83" s="34" t="str">
        <f t="shared" si="4"/>
        <v>0.218</v>
      </c>
      <c r="J83" s="33">
        <v>10.7</v>
      </c>
      <c r="K83" s="34" t="str">
        <f t="shared" si="5"/>
        <v>0.107</v>
      </c>
      <c r="L83" s="33">
        <v>26.8</v>
      </c>
      <c r="M83" s="34" t="str">
        <f t="shared" si="6"/>
        <v>0.268</v>
      </c>
      <c r="N83" s="33">
        <v>13.3</v>
      </c>
      <c r="O83" s="34" t="str">
        <f t="shared" si="7"/>
        <v>0.133</v>
      </c>
      <c r="P83" s="35">
        <v>81540.0</v>
      </c>
    </row>
    <row r="84">
      <c r="A84" s="31" t="s">
        <v>4357</v>
      </c>
      <c r="B84" s="33">
        <v>9.0</v>
      </c>
      <c r="C84" s="34" t="str">
        <f t="shared" si="1"/>
        <v>0.09</v>
      </c>
      <c r="D84" s="33">
        <v>6.2</v>
      </c>
      <c r="E84" s="34" t="str">
        <f t="shared" si="2"/>
        <v>0.062</v>
      </c>
      <c r="F84" s="33">
        <v>39.6</v>
      </c>
      <c r="G84" s="34" t="str">
        <f t="shared" si="3"/>
        <v>0.396</v>
      </c>
      <c r="H84" s="33">
        <v>20.6</v>
      </c>
      <c r="I84" s="34" t="str">
        <f t="shared" si="4"/>
        <v>0.206</v>
      </c>
      <c r="J84" s="33">
        <v>9.3</v>
      </c>
      <c r="K84" s="34" t="str">
        <f t="shared" si="5"/>
        <v>0.093</v>
      </c>
      <c r="L84" s="33">
        <v>11.4</v>
      </c>
      <c r="M84" s="34" t="str">
        <f t="shared" si="6"/>
        <v>0.114</v>
      </c>
      <c r="N84" s="33">
        <v>3.9</v>
      </c>
      <c r="O84" s="34" t="str">
        <f t="shared" si="7"/>
        <v>0.039</v>
      </c>
      <c r="P84" s="35">
        <v>49698.0</v>
      </c>
    </row>
    <row r="85">
      <c r="A85" s="31" t="s">
        <v>3509</v>
      </c>
      <c r="B85" s="33">
        <v>4.5</v>
      </c>
      <c r="C85" s="34" t="str">
        <f t="shared" si="1"/>
        <v>0.045</v>
      </c>
      <c r="D85" s="33">
        <v>5.5</v>
      </c>
      <c r="E85" s="34" t="str">
        <f t="shared" si="2"/>
        <v>0.055</v>
      </c>
      <c r="F85" s="33">
        <v>30.1</v>
      </c>
      <c r="G85" s="34" t="str">
        <f t="shared" si="3"/>
        <v>0.301</v>
      </c>
      <c r="H85" s="33">
        <v>26.1</v>
      </c>
      <c r="I85" s="34" t="str">
        <f t="shared" si="4"/>
        <v>0.261</v>
      </c>
      <c r="J85" s="33">
        <v>17.3</v>
      </c>
      <c r="K85" s="34" t="str">
        <f t="shared" si="5"/>
        <v>0.173</v>
      </c>
      <c r="L85" s="33">
        <v>11.5</v>
      </c>
      <c r="M85" s="34" t="str">
        <f t="shared" si="6"/>
        <v>0.115</v>
      </c>
      <c r="N85" s="33">
        <v>5.1</v>
      </c>
      <c r="O85" s="34" t="str">
        <f t="shared" si="7"/>
        <v>0.051</v>
      </c>
      <c r="P85" s="35">
        <v>50507.0</v>
      </c>
    </row>
    <row r="86">
      <c r="A86" s="31" t="s">
        <v>4339</v>
      </c>
      <c r="B86" s="33">
        <v>4.1</v>
      </c>
      <c r="C86" s="34" t="str">
        <f t="shared" si="1"/>
        <v>0.041</v>
      </c>
      <c r="D86" s="33">
        <v>6.0</v>
      </c>
      <c r="E86" s="34" t="str">
        <f t="shared" si="2"/>
        <v>0.06</v>
      </c>
      <c r="F86" s="33">
        <v>31.2</v>
      </c>
      <c r="G86" s="34" t="str">
        <f t="shared" si="3"/>
        <v>0.312</v>
      </c>
      <c r="H86" s="33">
        <v>21.3</v>
      </c>
      <c r="I86" s="34" t="str">
        <f t="shared" si="4"/>
        <v>0.213</v>
      </c>
      <c r="J86" s="33">
        <v>11.3</v>
      </c>
      <c r="K86" s="34" t="str">
        <f t="shared" si="5"/>
        <v>0.113</v>
      </c>
      <c r="L86" s="33">
        <v>17.2</v>
      </c>
      <c r="M86" s="34" t="str">
        <f t="shared" si="6"/>
        <v>0.172</v>
      </c>
      <c r="N86" s="33">
        <v>9.0</v>
      </c>
      <c r="O86" s="34" t="str">
        <f t="shared" si="7"/>
        <v>0.09</v>
      </c>
      <c r="P86" s="35">
        <v>47468.0</v>
      </c>
    </row>
    <row r="87">
      <c r="A87" s="31" t="s">
        <v>2289</v>
      </c>
      <c r="B87" s="33">
        <v>2.4</v>
      </c>
      <c r="C87" s="34" t="str">
        <f t="shared" si="1"/>
        <v>0.024</v>
      </c>
      <c r="D87" s="33">
        <v>4.0</v>
      </c>
      <c r="E87" s="34" t="str">
        <f t="shared" si="2"/>
        <v>0.04</v>
      </c>
      <c r="F87" s="33">
        <v>31.9</v>
      </c>
      <c r="G87" s="34" t="str">
        <f t="shared" si="3"/>
        <v>0.319</v>
      </c>
      <c r="H87" s="33">
        <v>23.4</v>
      </c>
      <c r="I87" s="34" t="str">
        <f t="shared" si="4"/>
        <v>0.234</v>
      </c>
      <c r="J87" s="33">
        <v>12.0</v>
      </c>
      <c r="K87" s="34" t="str">
        <f t="shared" si="5"/>
        <v>0.12</v>
      </c>
      <c r="L87" s="33">
        <v>19.9</v>
      </c>
      <c r="M87" s="34" t="str">
        <f t="shared" si="6"/>
        <v>0.199</v>
      </c>
      <c r="N87" s="33">
        <v>6.4</v>
      </c>
      <c r="O87" s="34" t="str">
        <f t="shared" si="7"/>
        <v>0.064</v>
      </c>
      <c r="P87" s="35">
        <v>71598.0</v>
      </c>
    </row>
    <row r="88">
      <c r="A88" s="31" t="s">
        <v>4405</v>
      </c>
      <c r="B88" s="33">
        <v>4.9</v>
      </c>
      <c r="C88" s="34" t="str">
        <f t="shared" si="1"/>
        <v>0.049</v>
      </c>
      <c r="D88" s="33">
        <v>5.6</v>
      </c>
      <c r="E88" s="34" t="str">
        <f t="shared" si="2"/>
        <v>0.056</v>
      </c>
      <c r="F88" s="33">
        <v>38.4</v>
      </c>
      <c r="G88" s="34" t="str">
        <f t="shared" si="3"/>
        <v>0.384</v>
      </c>
      <c r="H88" s="33">
        <v>23.3</v>
      </c>
      <c r="I88" s="34" t="str">
        <f t="shared" si="4"/>
        <v>0.233</v>
      </c>
      <c r="J88" s="33">
        <v>10.7</v>
      </c>
      <c r="K88" s="34" t="str">
        <f t="shared" si="5"/>
        <v>0.107</v>
      </c>
      <c r="L88" s="33">
        <v>12.9</v>
      </c>
      <c r="M88" s="34" t="str">
        <f t="shared" si="6"/>
        <v>0.129</v>
      </c>
      <c r="N88" s="33">
        <v>4.2</v>
      </c>
      <c r="O88" s="34" t="str">
        <f t="shared" si="7"/>
        <v>0.042</v>
      </c>
      <c r="P88" s="35">
        <v>52510.0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4406</v>
      </c>
      <c r="B1" s="36" t="s">
        <v>4407</v>
      </c>
      <c r="C1" s="2"/>
      <c r="D1" s="2"/>
    </row>
    <row r="2">
      <c r="A2" s="2" t="s">
        <v>4408</v>
      </c>
      <c r="B2" s="36" t="s">
        <v>4407</v>
      </c>
      <c r="C2" s="2"/>
      <c r="D2" s="2"/>
    </row>
    <row r="3">
      <c r="A3" s="37" t="s">
        <v>4409</v>
      </c>
      <c r="B3" s="36" t="s">
        <v>4410</v>
      </c>
      <c r="C3" s="2"/>
      <c r="D3" s="2"/>
    </row>
    <row r="4">
      <c r="A4" s="37" t="s">
        <v>4411</v>
      </c>
      <c r="B4" s="36" t="s">
        <v>4410</v>
      </c>
      <c r="C4" s="2"/>
      <c r="D4" s="2"/>
    </row>
    <row r="5">
      <c r="A5" s="37" t="s">
        <v>4412</v>
      </c>
      <c r="B5" s="36" t="s">
        <v>4413</v>
      </c>
      <c r="C5" s="2"/>
      <c r="D5" s="2"/>
    </row>
    <row r="6">
      <c r="A6" s="37" t="s">
        <v>4414</v>
      </c>
      <c r="B6" s="36" t="s">
        <v>4415</v>
      </c>
      <c r="C6" s="2"/>
      <c r="D6" s="2"/>
    </row>
    <row r="7">
      <c r="A7" s="37" t="s">
        <v>4416</v>
      </c>
      <c r="B7" s="36" t="s">
        <v>4415</v>
      </c>
      <c r="C7" s="2"/>
      <c r="D7" s="2"/>
    </row>
    <row r="8">
      <c r="A8" s="37" t="s">
        <v>4417</v>
      </c>
      <c r="B8" s="36" t="s">
        <v>4415</v>
      </c>
      <c r="C8" s="2"/>
      <c r="D8" s="2"/>
    </row>
    <row r="9">
      <c r="A9" s="37" t="s">
        <v>4418</v>
      </c>
      <c r="B9" s="36" t="s">
        <v>4413</v>
      </c>
      <c r="C9" s="2"/>
      <c r="D9" s="2"/>
    </row>
    <row r="10">
      <c r="A10" s="2" t="s">
        <v>4419</v>
      </c>
      <c r="B10" s="36" t="s">
        <v>4420</v>
      </c>
      <c r="C10" s="2"/>
      <c r="D10" s="2"/>
    </row>
    <row r="11">
      <c r="A11" s="2" t="s">
        <v>4421</v>
      </c>
      <c r="B11" s="36" t="s">
        <v>4422</v>
      </c>
      <c r="C11" s="2"/>
      <c r="D11" s="2"/>
    </row>
    <row r="12">
      <c r="A12" s="2" t="s">
        <v>4423</v>
      </c>
      <c r="B12" s="2" t="s">
        <v>4424</v>
      </c>
      <c r="C12" s="2"/>
      <c r="D12" s="2"/>
    </row>
    <row r="13">
      <c r="A13" s="2" t="s">
        <v>4425</v>
      </c>
      <c r="B13" s="2" t="s">
        <v>4424</v>
      </c>
      <c r="C13" s="2"/>
      <c r="D13" s="2"/>
    </row>
    <row r="14">
      <c r="A14" s="2" t="s">
        <v>4426</v>
      </c>
      <c r="B14" s="36" t="s">
        <v>4427</v>
      </c>
    </row>
    <row r="15">
      <c r="A15" s="2" t="s">
        <v>4428</v>
      </c>
      <c r="B15" s="36" t="s">
        <v>4429</v>
      </c>
    </row>
    <row r="16">
      <c r="A16" s="2"/>
    </row>
    <row r="17">
      <c r="A17" s="2" t="s">
        <v>4430</v>
      </c>
    </row>
    <row r="18">
      <c r="A18" s="2" t="s">
        <v>4431</v>
      </c>
      <c r="B18" s="2" t="s">
        <v>4432</v>
      </c>
    </row>
    <row r="19">
      <c r="A19" s="2" t="s">
        <v>4433</v>
      </c>
      <c r="B19" s="2" t="s">
        <v>4434</v>
      </c>
    </row>
    <row r="20">
      <c r="A20" s="2" t="s">
        <v>4435</v>
      </c>
      <c r="B20" s="2" t="s">
        <v>4436</v>
      </c>
    </row>
    <row r="21">
      <c r="A21" s="2" t="s">
        <v>4437</v>
      </c>
      <c r="B21" s="2" t="s">
        <v>4438</v>
      </c>
    </row>
    <row r="23">
      <c r="A23" s="2" t="s">
        <v>4439</v>
      </c>
      <c r="B23" s="2" t="s">
        <v>4440</v>
      </c>
    </row>
    <row r="24">
      <c r="A24" s="2" t="s">
        <v>4441</v>
      </c>
      <c r="B24" s="2" t="s">
        <v>4442</v>
      </c>
    </row>
    <row r="25">
      <c r="A25" s="2" t="s">
        <v>4443</v>
      </c>
      <c r="B25" s="2" t="s">
        <v>4444</v>
      </c>
    </row>
    <row r="26">
      <c r="A26" s="2" t="s">
        <v>4445</v>
      </c>
      <c r="B26" s="2" t="s">
        <v>4446</v>
      </c>
    </row>
    <row r="28">
      <c r="A28" s="2" t="s">
        <v>4447</v>
      </c>
      <c r="B28" s="2" t="s">
        <v>4448</v>
      </c>
    </row>
    <row r="29">
      <c r="A29" s="2" t="s">
        <v>4449</v>
      </c>
      <c r="B29" s="2" t="s">
        <v>4450</v>
      </c>
    </row>
    <row r="30">
      <c r="A30" s="2" t="s">
        <v>4451</v>
      </c>
      <c r="B30" s="2" t="s">
        <v>4452</v>
      </c>
    </row>
    <row r="31">
      <c r="A31" s="2" t="s">
        <v>4453</v>
      </c>
      <c r="B31" s="2" t="s">
        <v>4454</v>
      </c>
    </row>
    <row r="33">
      <c r="A33" s="2" t="s">
        <v>4455</v>
      </c>
      <c r="B33" s="2" t="s">
        <v>4456</v>
      </c>
    </row>
    <row r="34">
      <c r="A34" s="2" t="s">
        <v>4457</v>
      </c>
      <c r="B34" s="2" t="s">
        <v>4458</v>
      </c>
    </row>
    <row r="35">
      <c r="A35" s="2" t="s">
        <v>4459</v>
      </c>
      <c r="B35" s="2" t="s">
        <v>4460</v>
      </c>
    </row>
    <row r="36">
      <c r="A36" s="2" t="s">
        <v>4461</v>
      </c>
      <c r="B36" s="2" t="s">
        <v>4462</v>
      </c>
    </row>
    <row r="38">
      <c r="A38" s="2" t="s">
        <v>4463</v>
      </c>
      <c r="B38" s="2" t="s">
        <v>4464</v>
      </c>
    </row>
    <row r="39">
      <c r="A39" s="2" t="s">
        <v>4465</v>
      </c>
      <c r="B39" s="2" t="s">
        <v>4466</v>
      </c>
    </row>
    <row r="40">
      <c r="A40" s="2" t="s">
        <v>4467</v>
      </c>
      <c r="B40" s="2" t="s">
        <v>4468</v>
      </c>
    </row>
    <row r="41">
      <c r="A41" s="2" t="s">
        <v>4469</v>
      </c>
      <c r="B41" s="2" t="s">
        <v>4470</v>
      </c>
    </row>
    <row r="43">
      <c r="A43" s="2" t="s">
        <v>4471</v>
      </c>
      <c r="B43" s="2" t="s">
        <v>4472</v>
      </c>
    </row>
    <row r="44">
      <c r="A44" s="2" t="s">
        <v>4473</v>
      </c>
      <c r="B44" s="2" t="s">
        <v>4474</v>
      </c>
    </row>
    <row r="45">
      <c r="A45" s="2" t="s">
        <v>4475</v>
      </c>
      <c r="B45" s="2" t="s">
        <v>4476</v>
      </c>
    </row>
    <row r="46">
      <c r="A46" s="2" t="s">
        <v>4477</v>
      </c>
      <c r="B46" s="2" t="s">
        <v>4478</v>
      </c>
    </row>
    <row r="48">
      <c r="A48" s="2" t="s">
        <v>4479</v>
      </c>
      <c r="B48" s="2" t="s">
        <v>4480</v>
      </c>
    </row>
    <row r="49">
      <c r="A49" s="2" t="s">
        <v>4481</v>
      </c>
      <c r="B49" s="2" t="s">
        <v>4482</v>
      </c>
    </row>
    <row r="50">
      <c r="A50" s="2" t="s">
        <v>4483</v>
      </c>
      <c r="B50" s="2" t="s">
        <v>4484</v>
      </c>
    </row>
    <row r="51">
      <c r="A51" s="2" t="s">
        <v>4485</v>
      </c>
      <c r="B51" s="2" t="s">
        <v>4486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4"/>
    <hyperlink r:id="rId13" ref="B15"/>
  </hyperlinks>
  <drawing r:id="rId1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8" t="s">
        <v>3</v>
      </c>
      <c r="B1" s="38" t="s">
        <v>4487</v>
      </c>
    </row>
    <row r="2">
      <c r="A2" s="3" t="s">
        <v>4295</v>
      </c>
      <c r="B2" s="3" t="s">
        <v>4295</v>
      </c>
    </row>
    <row r="3">
      <c r="A3" s="3" t="s">
        <v>70</v>
      </c>
      <c r="B3" s="3" t="s">
        <v>70</v>
      </c>
    </row>
    <row r="4">
      <c r="A4" s="3" t="s">
        <v>73</v>
      </c>
      <c r="B4" s="3" t="s">
        <v>73</v>
      </c>
    </row>
    <row r="5">
      <c r="A5" s="3" t="s">
        <v>79</v>
      </c>
      <c r="B5" s="3" t="s">
        <v>79</v>
      </c>
    </row>
    <row r="6">
      <c r="A6" s="3" t="s">
        <v>82</v>
      </c>
      <c r="B6" s="3" t="s">
        <v>82</v>
      </c>
    </row>
    <row r="7">
      <c r="A7" s="3" t="s">
        <v>97</v>
      </c>
      <c r="B7" s="3" t="s">
        <v>97</v>
      </c>
    </row>
    <row r="8">
      <c r="A8" s="3" t="s">
        <v>112</v>
      </c>
      <c r="B8" s="3" t="s">
        <v>112</v>
      </c>
    </row>
    <row r="9">
      <c r="A9" s="3" t="s">
        <v>115</v>
      </c>
      <c r="B9" s="3" t="s">
        <v>115</v>
      </c>
    </row>
    <row r="10">
      <c r="A10" s="3" t="s">
        <v>136</v>
      </c>
      <c r="B10" s="3" t="s">
        <v>136</v>
      </c>
    </row>
    <row r="11">
      <c r="A11" s="3" t="s">
        <v>154</v>
      </c>
      <c r="B11" s="3" t="s">
        <v>154</v>
      </c>
    </row>
    <row r="12">
      <c r="A12" s="3" t="s">
        <v>157</v>
      </c>
      <c r="B12" s="3" t="s">
        <v>157</v>
      </c>
    </row>
    <row r="13">
      <c r="A13" s="3" t="s">
        <v>349</v>
      </c>
      <c r="B13" s="3" t="s">
        <v>349</v>
      </c>
    </row>
    <row r="14">
      <c r="A14" s="3" t="s">
        <v>355</v>
      </c>
      <c r="B14" s="3" t="s">
        <v>355</v>
      </c>
    </row>
    <row r="15">
      <c r="A15" s="3" t="s">
        <v>229</v>
      </c>
      <c r="B15" s="3" t="s">
        <v>229</v>
      </c>
    </row>
    <row r="16">
      <c r="A16" s="3" t="s">
        <v>262</v>
      </c>
      <c r="B16" s="3" t="s">
        <v>262</v>
      </c>
    </row>
    <row r="17">
      <c r="A17" s="3" t="s">
        <v>265</v>
      </c>
      <c r="B17" s="3" t="s">
        <v>265</v>
      </c>
    </row>
    <row r="18">
      <c r="A18" s="3" t="s">
        <v>268</v>
      </c>
      <c r="B18" s="3" t="s">
        <v>268</v>
      </c>
    </row>
    <row r="19">
      <c r="A19" s="3" t="s">
        <v>298</v>
      </c>
      <c r="B19" s="3" t="s">
        <v>298</v>
      </c>
    </row>
    <row r="20">
      <c r="A20" s="3" t="s">
        <v>304</v>
      </c>
      <c r="B20" s="3" t="s">
        <v>304</v>
      </c>
    </row>
    <row r="21">
      <c r="A21" s="3" t="s">
        <v>313</v>
      </c>
      <c r="B21" s="3" t="s">
        <v>313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 t="s">
        <v>3</v>
      </c>
      <c r="B1" s="16" t="s">
        <v>4309</v>
      </c>
      <c r="C1" s="16" t="s">
        <v>4310</v>
      </c>
      <c r="D1" s="16" t="s">
        <v>4311</v>
      </c>
      <c r="E1" s="16" t="s">
        <v>4312</v>
      </c>
      <c r="F1" s="16" t="s">
        <v>4313</v>
      </c>
      <c r="G1" s="16" t="s">
        <v>4314</v>
      </c>
      <c r="H1" s="16" t="s">
        <v>4315</v>
      </c>
      <c r="I1" s="16" t="s">
        <v>4316</v>
      </c>
      <c r="J1" s="16" t="s">
        <v>4317</v>
      </c>
      <c r="K1" s="16" t="s">
        <v>4318</v>
      </c>
      <c r="L1" s="16" t="s">
        <v>4319</v>
      </c>
    </row>
    <row r="2">
      <c r="A2" s="16" t="s">
        <v>14</v>
      </c>
      <c r="B2" s="17">
        <v>3703.0</v>
      </c>
      <c r="C2" s="17">
        <v>2746.0</v>
      </c>
      <c r="D2" s="17">
        <v>4246.0</v>
      </c>
      <c r="E2" s="17">
        <v>2975.0</v>
      </c>
      <c r="F2" s="17">
        <v>2321.0</v>
      </c>
      <c r="G2" s="17">
        <v>3789.0</v>
      </c>
      <c r="H2" s="17">
        <v>4037.0</v>
      </c>
      <c r="I2" s="16">
        <v>3835.0</v>
      </c>
      <c r="J2" s="16" t="s">
        <v>16</v>
      </c>
      <c r="K2" s="17">
        <v>39563.0</v>
      </c>
      <c r="L2" s="28" t="s">
        <v>4347</v>
      </c>
    </row>
    <row r="3">
      <c r="A3" s="16" t="s">
        <v>18</v>
      </c>
      <c r="B3" s="17">
        <v>4336.0</v>
      </c>
      <c r="C3" s="17">
        <v>2602.0</v>
      </c>
      <c r="D3" s="17">
        <v>4253.0</v>
      </c>
      <c r="E3" s="17">
        <v>2741.0</v>
      </c>
      <c r="F3" s="17">
        <v>2789.0</v>
      </c>
      <c r="G3" s="17">
        <v>3636.0</v>
      </c>
      <c r="H3" s="17">
        <v>3893.0</v>
      </c>
      <c r="I3" s="16">
        <v>3677.0</v>
      </c>
      <c r="J3" s="16" t="s">
        <v>16</v>
      </c>
      <c r="K3" s="17">
        <v>39676.0</v>
      </c>
      <c r="L3" s="28" t="s">
        <v>4320</v>
      </c>
    </row>
    <row r="4">
      <c r="A4" s="16" t="s">
        <v>21</v>
      </c>
      <c r="B4" s="17">
        <v>3719.0</v>
      </c>
      <c r="C4" s="17">
        <v>2627.0</v>
      </c>
      <c r="D4" s="17">
        <v>4519.0</v>
      </c>
      <c r="E4" s="17">
        <v>3027.0</v>
      </c>
      <c r="F4" s="17">
        <v>2458.0</v>
      </c>
      <c r="G4" s="17">
        <v>3679.0</v>
      </c>
      <c r="H4" s="17">
        <v>4267.0</v>
      </c>
      <c r="I4" s="16">
        <v>3215.0</v>
      </c>
      <c r="J4" s="16" t="s">
        <v>16</v>
      </c>
      <c r="K4" s="17">
        <v>39725.0</v>
      </c>
      <c r="L4" s="28" t="s">
        <v>4324</v>
      </c>
    </row>
    <row r="5">
      <c r="A5" s="16" t="s">
        <v>24</v>
      </c>
      <c r="B5" s="17">
        <v>3409.0</v>
      </c>
      <c r="C5" s="17">
        <v>2485.0</v>
      </c>
      <c r="D5" s="17">
        <v>4473.0</v>
      </c>
      <c r="E5" s="17">
        <v>3385.0</v>
      </c>
      <c r="F5" s="17">
        <v>2246.0</v>
      </c>
      <c r="G5" s="17">
        <v>3486.0</v>
      </c>
      <c r="H5" s="17">
        <v>4261.0</v>
      </c>
      <c r="I5" s="16">
        <v>3657.0</v>
      </c>
      <c r="J5" s="16" t="s">
        <v>16</v>
      </c>
      <c r="K5" s="17">
        <v>39808.0</v>
      </c>
      <c r="L5" s="28" t="s">
        <v>4348</v>
      </c>
    </row>
    <row r="6">
      <c r="A6" s="16" t="s">
        <v>27</v>
      </c>
      <c r="B6" s="17">
        <v>3170.0</v>
      </c>
      <c r="C6" s="17">
        <v>2485.0</v>
      </c>
      <c r="D6" s="17">
        <v>5529.0</v>
      </c>
      <c r="E6" s="17">
        <v>4078.0</v>
      </c>
      <c r="F6" s="17">
        <v>1961.0</v>
      </c>
      <c r="G6" s="17">
        <v>3614.0</v>
      </c>
      <c r="H6" s="17">
        <v>5097.0</v>
      </c>
      <c r="I6" s="16">
        <v>4429.0</v>
      </c>
      <c r="J6" s="16" t="s">
        <v>29</v>
      </c>
      <c r="K6" s="17">
        <v>39462.0</v>
      </c>
      <c r="L6" s="28" t="s">
        <v>4322</v>
      </c>
    </row>
    <row r="7">
      <c r="A7" s="16" t="s">
        <v>31</v>
      </c>
      <c r="B7" s="17">
        <v>4471.0</v>
      </c>
      <c r="C7" s="17">
        <v>2709.0</v>
      </c>
      <c r="D7" s="17">
        <v>4539.0</v>
      </c>
      <c r="E7" s="17">
        <v>2705.0</v>
      </c>
      <c r="F7" s="17">
        <v>3323.0</v>
      </c>
      <c r="G7" s="17">
        <v>3806.0</v>
      </c>
      <c r="H7" s="17">
        <v>4117.0</v>
      </c>
      <c r="I7" s="16">
        <v>3451.0</v>
      </c>
      <c r="J7" s="16" t="s">
        <v>29</v>
      </c>
      <c r="K7" s="17">
        <v>39664.0</v>
      </c>
      <c r="L7" s="28" t="s">
        <v>4322</v>
      </c>
    </row>
    <row r="8">
      <c r="A8" s="16" t="s">
        <v>34</v>
      </c>
      <c r="B8" s="17">
        <v>7092.0</v>
      </c>
      <c r="C8" s="17">
        <v>2140.0</v>
      </c>
      <c r="D8" s="17">
        <v>3011.0</v>
      </c>
      <c r="E8" s="17">
        <v>1860.0</v>
      </c>
      <c r="F8" s="17">
        <v>6298.0</v>
      </c>
      <c r="G8" s="17">
        <v>3068.0</v>
      </c>
      <c r="H8" s="17">
        <v>3133.0</v>
      </c>
      <c r="I8" s="16">
        <v>2713.0</v>
      </c>
      <c r="J8" s="16" t="s">
        <v>29</v>
      </c>
      <c r="K8" s="17">
        <v>39892.0</v>
      </c>
      <c r="L8" s="28" t="s">
        <v>4323</v>
      </c>
    </row>
    <row r="9">
      <c r="A9" s="16" t="s">
        <v>37</v>
      </c>
      <c r="B9" s="17">
        <v>3633.0</v>
      </c>
      <c r="C9" s="17">
        <v>2663.0</v>
      </c>
      <c r="D9" s="17">
        <v>4123.0</v>
      </c>
      <c r="E9" s="17">
        <v>3040.0</v>
      </c>
      <c r="F9" s="17">
        <v>2295.0</v>
      </c>
      <c r="G9" s="17">
        <v>3781.0</v>
      </c>
      <c r="H9" s="17">
        <v>4067.0</v>
      </c>
      <c r="I9" s="16">
        <v>3774.0</v>
      </c>
      <c r="J9" s="16" t="s">
        <v>29</v>
      </c>
      <c r="K9" s="17">
        <v>39709.0</v>
      </c>
      <c r="L9" s="28" t="s">
        <v>4323</v>
      </c>
    </row>
    <row r="10">
      <c r="A10" s="16" t="s">
        <v>40</v>
      </c>
      <c r="B10" s="17">
        <v>5286.0</v>
      </c>
      <c r="C10" s="17">
        <v>2109.0</v>
      </c>
      <c r="D10" s="17">
        <v>3737.0</v>
      </c>
      <c r="E10" s="17">
        <v>2879.0</v>
      </c>
      <c r="F10" s="17">
        <v>4008.0</v>
      </c>
      <c r="G10" s="17">
        <v>3102.0</v>
      </c>
      <c r="H10" s="17">
        <v>3921.0</v>
      </c>
      <c r="I10" s="16">
        <v>3405.0</v>
      </c>
      <c r="J10" s="16" t="s">
        <v>29</v>
      </c>
      <c r="K10" s="17">
        <v>39367.0</v>
      </c>
      <c r="L10" s="28" t="s">
        <v>4324</v>
      </c>
    </row>
    <row r="11">
      <c r="A11" s="16" t="s">
        <v>43</v>
      </c>
      <c r="B11" s="17">
        <v>3448.0</v>
      </c>
      <c r="C11" s="17">
        <v>2345.0</v>
      </c>
      <c r="D11" s="17">
        <v>4812.0</v>
      </c>
      <c r="E11" s="17">
        <v>3755.0</v>
      </c>
      <c r="F11" s="17">
        <v>2119.0</v>
      </c>
      <c r="G11" s="17">
        <v>3531.0</v>
      </c>
      <c r="H11" s="17">
        <v>4776.0</v>
      </c>
      <c r="I11" s="16">
        <v>4317.0</v>
      </c>
      <c r="J11" s="16" t="s">
        <v>29</v>
      </c>
      <c r="K11" s="17">
        <v>39540.0</v>
      </c>
      <c r="L11" s="28" t="s">
        <v>4349</v>
      </c>
    </row>
    <row r="12">
      <c r="A12" s="16" t="s">
        <v>46</v>
      </c>
      <c r="B12" s="17">
        <v>3726.0</v>
      </c>
      <c r="C12" s="17">
        <v>2536.0</v>
      </c>
      <c r="D12" s="17">
        <v>5065.0</v>
      </c>
      <c r="E12" s="17">
        <v>3212.0</v>
      </c>
      <c r="F12" s="17">
        <v>2358.0</v>
      </c>
      <c r="G12" s="17">
        <v>3470.0</v>
      </c>
      <c r="H12" s="17">
        <v>4747.0</v>
      </c>
      <c r="I12" s="16">
        <v>4059.0</v>
      </c>
      <c r="J12" s="16" t="s">
        <v>29</v>
      </c>
      <c r="K12" s="17">
        <v>39501.0</v>
      </c>
      <c r="L12" s="28" t="s">
        <v>4322</v>
      </c>
    </row>
    <row r="13">
      <c r="A13" s="16" t="s">
        <v>49</v>
      </c>
      <c r="B13" s="17">
        <v>3576.0</v>
      </c>
      <c r="C13" s="17">
        <v>2553.0</v>
      </c>
      <c r="D13" s="17">
        <v>5370.0</v>
      </c>
      <c r="E13" s="17">
        <v>3289.0</v>
      </c>
      <c r="F13" s="17">
        <v>2142.0</v>
      </c>
      <c r="G13" s="17">
        <v>3556.0</v>
      </c>
      <c r="H13" s="17">
        <v>5069.0</v>
      </c>
      <c r="I13" s="16">
        <v>4061.0</v>
      </c>
      <c r="J13" s="16" t="s">
        <v>29</v>
      </c>
      <c r="K13" s="17">
        <v>39616.0</v>
      </c>
      <c r="L13" s="28" t="s">
        <v>4322</v>
      </c>
    </row>
    <row r="14">
      <c r="A14" s="16" t="s">
        <v>52</v>
      </c>
      <c r="B14" s="17">
        <v>7935.0</v>
      </c>
      <c r="C14" s="17">
        <v>2086.0</v>
      </c>
      <c r="D14" s="17">
        <v>3340.0</v>
      </c>
      <c r="E14" s="17">
        <v>1801.0</v>
      </c>
      <c r="F14" s="17">
        <v>6129.0</v>
      </c>
      <c r="G14" s="17">
        <v>3092.0</v>
      </c>
      <c r="H14" s="17">
        <v>3553.0</v>
      </c>
      <c r="I14" s="16">
        <v>2633.0</v>
      </c>
      <c r="J14" s="16" t="s">
        <v>29</v>
      </c>
      <c r="K14" s="17">
        <v>39416.0</v>
      </c>
      <c r="L14" s="28" t="s">
        <v>4322</v>
      </c>
    </row>
    <row r="15">
      <c r="A15" s="16" t="s">
        <v>55</v>
      </c>
      <c r="B15" s="17">
        <v>5409.0</v>
      </c>
      <c r="C15" s="17">
        <v>2436.0</v>
      </c>
      <c r="D15" s="17">
        <v>3777.0</v>
      </c>
      <c r="E15" s="17">
        <v>2406.0</v>
      </c>
      <c r="F15" s="17">
        <v>3842.0</v>
      </c>
      <c r="G15" s="17">
        <v>3502.0</v>
      </c>
      <c r="H15" s="17">
        <v>4054.0</v>
      </c>
      <c r="I15" s="16">
        <v>3567.0</v>
      </c>
      <c r="J15" s="16" t="s">
        <v>29</v>
      </c>
      <c r="K15" s="17">
        <v>39491.0</v>
      </c>
      <c r="L15" s="28" t="s">
        <v>4322</v>
      </c>
    </row>
    <row r="16">
      <c r="A16" s="16" t="s">
        <v>58</v>
      </c>
      <c r="B16" s="17">
        <v>3467.0</v>
      </c>
      <c r="C16" s="17">
        <v>2399.0</v>
      </c>
      <c r="D16" s="17">
        <v>4681.0</v>
      </c>
      <c r="E16" s="17">
        <v>3752.0</v>
      </c>
      <c r="F16" s="17">
        <v>2271.0</v>
      </c>
      <c r="G16" s="17">
        <v>3542.0</v>
      </c>
      <c r="H16" s="17">
        <v>4590.0</v>
      </c>
      <c r="I16" s="16">
        <v>4711.0</v>
      </c>
      <c r="J16" s="16" t="s">
        <v>16</v>
      </c>
      <c r="K16" s="17">
        <v>39861.0</v>
      </c>
      <c r="L16" s="28" t="s">
        <v>4325</v>
      </c>
    </row>
    <row r="17">
      <c r="A17" s="16" t="s">
        <v>61</v>
      </c>
      <c r="B17" s="17">
        <v>4022.0</v>
      </c>
      <c r="C17" s="17">
        <v>2357.0</v>
      </c>
      <c r="D17" s="17">
        <v>4229.0</v>
      </c>
      <c r="E17" s="17">
        <v>3656.0</v>
      </c>
      <c r="F17" s="17">
        <v>2469.0</v>
      </c>
      <c r="G17" s="17">
        <v>3325.0</v>
      </c>
      <c r="H17" s="17">
        <v>4211.0</v>
      </c>
      <c r="I17" s="16">
        <v>4459.0</v>
      </c>
      <c r="J17" s="16" t="s">
        <v>16</v>
      </c>
      <c r="K17" s="17">
        <v>39457.0</v>
      </c>
      <c r="L17" s="28" t="s">
        <v>2010</v>
      </c>
    </row>
    <row r="18">
      <c r="A18" s="16" t="s">
        <v>64</v>
      </c>
      <c r="B18" s="17">
        <v>3660.0</v>
      </c>
      <c r="C18" s="17">
        <v>2631.0</v>
      </c>
      <c r="D18" s="17">
        <v>4481.0</v>
      </c>
      <c r="E18" s="17">
        <v>3317.0</v>
      </c>
      <c r="F18" s="17">
        <v>2246.0</v>
      </c>
      <c r="G18" s="17">
        <v>3636.0</v>
      </c>
      <c r="H18" s="17">
        <v>4183.0</v>
      </c>
      <c r="I18" s="16">
        <v>3681.0</v>
      </c>
      <c r="J18" s="16" t="s">
        <v>16</v>
      </c>
      <c r="K18" s="17">
        <v>39508.0</v>
      </c>
      <c r="L18" s="28" t="s">
        <v>2154</v>
      </c>
    </row>
    <row r="19">
      <c r="A19" s="16" t="s">
        <v>67</v>
      </c>
      <c r="B19" s="17">
        <v>3984.0</v>
      </c>
      <c r="C19" s="17">
        <v>2600.0</v>
      </c>
      <c r="D19" s="17">
        <v>4148.0</v>
      </c>
      <c r="E19" s="17">
        <v>2879.0</v>
      </c>
      <c r="F19" s="17">
        <v>2552.0</v>
      </c>
      <c r="G19" s="17">
        <v>3691.0</v>
      </c>
      <c r="H19" s="17">
        <v>3875.0</v>
      </c>
      <c r="I19" s="16">
        <v>3710.0</v>
      </c>
      <c r="J19" s="16" t="s">
        <v>16</v>
      </c>
      <c r="K19" s="17">
        <v>39536.0</v>
      </c>
      <c r="L19" s="28" t="s">
        <v>4326</v>
      </c>
    </row>
    <row r="20">
      <c r="A20" s="16" t="s">
        <v>70</v>
      </c>
      <c r="B20" s="17">
        <v>4194.0</v>
      </c>
      <c r="C20" s="17">
        <v>2544.0</v>
      </c>
      <c r="D20" s="17">
        <v>3689.0</v>
      </c>
      <c r="E20" s="17">
        <v>2966.0</v>
      </c>
      <c r="F20" s="17">
        <v>2907.0</v>
      </c>
      <c r="G20" s="17">
        <v>3665.0</v>
      </c>
      <c r="H20" s="17">
        <v>3916.0</v>
      </c>
      <c r="I20" s="16">
        <v>3714.0</v>
      </c>
      <c r="J20" s="16" t="s">
        <v>16</v>
      </c>
      <c r="K20" s="17">
        <v>39314.0</v>
      </c>
      <c r="L20" s="28" t="s">
        <v>4327</v>
      </c>
    </row>
    <row r="21">
      <c r="A21" s="16" t="s">
        <v>73</v>
      </c>
      <c r="B21" s="17">
        <v>2936.0</v>
      </c>
      <c r="C21" s="17">
        <v>2418.0</v>
      </c>
      <c r="D21" s="17">
        <v>4928.0</v>
      </c>
      <c r="E21" s="17">
        <v>4581.0</v>
      </c>
      <c r="F21" s="17">
        <v>1917.0</v>
      </c>
      <c r="G21" s="17">
        <v>3362.0</v>
      </c>
      <c r="H21" s="17">
        <v>4746.0</v>
      </c>
      <c r="I21" s="16">
        <v>4716.0</v>
      </c>
      <c r="J21" s="16" t="s">
        <v>16</v>
      </c>
      <c r="K21" s="17">
        <v>39388.0</v>
      </c>
      <c r="L21" s="28" t="s">
        <v>4327</v>
      </c>
    </row>
    <row r="22">
      <c r="A22" s="16" t="s">
        <v>76</v>
      </c>
      <c r="B22" s="17">
        <v>4233.0</v>
      </c>
      <c r="C22" s="17">
        <v>2995.0</v>
      </c>
      <c r="D22" s="17">
        <v>4371.0</v>
      </c>
      <c r="E22" s="17">
        <v>2709.0</v>
      </c>
      <c r="F22" s="17">
        <v>2292.0</v>
      </c>
      <c r="G22" s="17">
        <v>3835.0</v>
      </c>
      <c r="H22" s="17">
        <v>4021.0</v>
      </c>
      <c r="I22" s="16">
        <v>3306.0</v>
      </c>
      <c r="J22" s="16" t="s">
        <v>29</v>
      </c>
      <c r="K22" s="17">
        <v>39681.0</v>
      </c>
      <c r="L22" s="28" t="s">
        <v>4328</v>
      </c>
    </row>
    <row r="23">
      <c r="A23" s="16" t="s">
        <v>79</v>
      </c>
      <c r="B23" s="17">
        <v>4411.0</v>
      </c>
      <c r="C23" s="17">
        <v>3065.0</v>
      </c>
      <c r="D23" s="17">
        <v>4266.0</v>
      </c>
      <c r="E23" s="17">
        <v>3001.0</v>
      </c>
      <c r="F23" s="17">
        <v>2324.0</v>
      </c>
      <c r="G23" s="17">
        <v>3714.0</v>
      </c>
      <c r="H23" s="17">
        <v>3933.0</v>
      </c>
      <c r="I23" s="16">
        <v>3466.0</v>
      </c>
      <c r="J23" s="16" t="s">
        <v>16</v>
      </c>
      <c r="K23" s="17">
        <v>39581.0</v>
      </c>
      <c r="L23" s="28" t="s">
        <v>4350</v>
      </c>
    </row>
    <row r="24">
      <c r="A24" s="16" t="s">
        <v>82</v>
      </c>
      <c r="B24" s="17">
        <v>4038.0</v>
      </c>
      <c r="C24" s="17">
        <v>2404.0</v>
      </c>
      <c r="D24" s="17">
        <v>4311.0</v>
      </c>
      <c r="E24" s="17">
        <v>3606.0</v>
      </c>
      <c r="F24" s="17">
        <v>2879.0</v>
      </c>
      <c r="G24" s="17">
        <v>3333.0</v>
      </c>
      <c r="H24" s="17">
        <v>4089.0</v>
      </c>
      <c r="I24" s="16">
        <v>4462.0</v>
      </c>
      <c r="J24" s="16" t="s">
        <v>16</v>
      </c>
      <c r="K24" s="17">
        <v>39736.0</v>
      </c>
      <c r="L24" s="28" t="s">
        <v>2434</v>
      </c>
    </row>
    <row r="25">
      <c r="A25" s="16" t="s">
        <v>85</v>
      </c>
      <c r="B25" s="17">
        <v>3802.0</v>
      </c>
      <c r="C25" s="17">
        <v>2582.0</v>
      </c>
      <c r="D25" s="17">
        <v>3973.0</v>
      </c>
      <c r="E25" s="17">
        <v>3281.0</v>
      </c>
      <c r="F25" s="17">
        <v>2378.0</v>
      </c>
      <c r="G25" s="17">
        <v>3699.0</v>
      </c>
      <c r="H25" s="17">
        <v>3816.0</v>
      </c>
      <c r="I25" s="16">
        <v>3892.0</v>
      </c>
      <c r="J25" s="16" t="s">
        <v>16</v>
      </c>
      <c r="K25" s="17">
        <v>39621.0</v>
      </c>
      <c r="L25" s="28" t="s">
        <v>4329</v>
      </c>
    </row>
    <row r="26">
      <c r="A26" s="16" t="s">
        <v>88</v>
      </c>
      <c r="B26" s="17">
        <v>5232.0</v>
      </c>
      <c r="C26" s="17">
        <v>2613.0</v>
      </c>
      <c r="D26" s="17">
        <v>3828.0</v>
      </c>
      <c r="E26" s="17">
        <v>2498.0</v>
      </c>
      <c r="F26" s="17">
        <v>3984.0</v>
      </c>
      <c r="G26" s="17">
        <v>3757.0</v>
      </c>
      <c r="H26" s="17">
        <v>3558.0</v>
      </c>
      <c r="I26" s="16">
        <v>2870.0</v>
      </c>
      <c r="J26" s="16" t="s">
        <v>16</v>
      </c>
      <c r="K26" s="17">
        <v>39582.0</v>
      </c>
      <c r="L26" s="28" t="s">
        <v>4329</v>
      </c>
    </row>
    <row r="27">
      <c r="A27" s="16" t="s">
        <v>91</v>
      </c>
      <c r="B27" s="17">
        <v>4455.0</v>
      </c>
      <c r="C27" s="17">
        <v>2896.0</v>
      </c>
      <c r="D27" s="17">
        <v>3377.0</v>
      </c>
      <c r="E27" s="17">
        <v>1764.0</v>
      </c>
      <c r="F27" s="17">
        <v>3147.0</v>
      </c>
      <c r="G27" s="17">
        <v>4289.0</v>
      </c>
      <c r="H27" s="17">
        <v>3389.0</v>
      </c>
      <c r="I27" s="16">
        <v>2529.0</v>
      </c>
      <c r="J27" s="16" t="s">
        <v>16</v>
      </c>
      <c r="K27" s="17">
        <v>39623.0</v>
      </c>
      <c r="L27" s="28" t="s">
        <v>4329</v>
      </c>
    </row>
    <row r="28">
      <c r="A28" s="16" t="s">
        <v>94</v>
      </c>
      <c r="B28" s="17">
        <v>6367.0</v>
      </c>
      <c r="C28" s="17">
        <v>2381.0</v>
      </c>
      <c r="D28" s="17">
        <v>3476.0</v>
      </c>
      <c r="E28" s="17">
        <v>2013.0</v>
      </c>
      <c r="F28" s="17">
        <v>4824.0</v>
      </c>
      <c r="G28" s="17">
        <v>3450.0</v>
      </c>
      <c r="H28" s="17">
        <v>3422.0</v>
      </c>
      <c r="I28" s="16">
        <v>2443.0</v>
      </c>
      <c r="J28" s="16" t="s">
        <v>16</v>
      </c>
      <c r="K28" s="17">
        <v>39770.0</v>
      </c>
      <c r="L28" s="28" t="s">
        <v>4329</v>
      </c>
    </row>
    <row r="29">
      <c r="A29" s="16" t="s">
        <v>97</v>
      </c>
      <c r="B29" s="17">
        <v>9405.0</v>
      </c>
      <c r="C29" s="17">
        <v>2252.0</v>
      </c>
      <c r="D29" s="17">
        <v>3015.0</v>
      </c>
      <c r="E29" s="17">
        <v>1731.0</v>
      </c>
      <c r="F29" s="17">
        <v>6668.0</v>
      </c>
      <c r="G29" s="17">
        <v>2674.0</v>
      </c>
      <c r="H29" s="17">
        <v>3024.0</v>
      </c>
      <c r="I29" s="16">
        <v>2516.0</v>
      </c>
      <c r="J29" s="16" t="s">
        <v>16</v>
      </c>
      <c r="K29" s="17">
        <v>39758.0</v>
      </c>
      <c r="L29" s="28" t="s">
        <v>4329</v>
      </c>
    </row>
    <row r="30">
      <c r="A30" s="16" t="s">
        <v>100</v>
      </c>
      <c r="B30" s="17">
        <v>3950.0</v>
      </c>
      <c r="C30" s="17">
        <v>2903.0</v>
      </c>
      <c r="D30" s="17">
        <v>3912.0</v>
      </c>
      <c r="E30" s="17">
        <v>2492.0</v>
      </c>
      <c r="F30" s="17">
        <v>2556.0</v>
      </c>
      <c r="G30" s="17">
        <v>4152.0</v>
      </c>
      <c r="H30" s="17">
        <v>3601.0</v>
      </c>
      <c r="I30" s="16">
        <v>2965.0</v>
      </c>
      <c r="J30" s="16" t="s">
        <v>16</v>
      </c>
      <c r="K30" s="17">
        <v>39434.0</v>
      </c>
      <c r="L30" s="28" t="s">
        <v>4351</v>
      </c>
    </row>
    <row r="31">
      <c r="A31" s="16" t="s">
        <v>103</v>
      </c>
      <c r="B31" s="17">
        <v>3993.0</v>
      </c>
      <c r="C31" s="17">
        <v>3152.0</v>
      </c>
      <c r="D31" s="17">
        <v>3734.0</v>
      </c>
      <c r="E31" s="17">
        <v>1819.0</v>
      </c>
      <c r="F31" s="17">
        <v>2537.0</v>
      </c>
      <c r="G31" s="17">
        <v>4581.0</v>
      </c>
      <c r="H31" s="17">
        <v>3473.0</v>
      </c>
      <c r="I31" s="16">
        <v>1886.0</v>
      </c>
      <c r="J31" s="16" t="s">
        <v>16</v>
      </c>
      <c r="K31" s="17">
        <v>39699.0</v>
      </c>
      <c r="L31" s="28" t="s">
        <v>4330</v>
      </c>
    </row>
    <row r="32">
      <c r="A32" s="16" t="s">
        <v>106</v>
      </c>
      <c r="B32" s="17">
        <v>4704.0</v>
      </c>
      <c r="C32" s="17">
        <v>2427.0</v>
      </c>
      <c r="D32" s="17">
        <v>3983.0</v>
      </c>
      <c r="E32" s="17">
        <v>2845.0</v>
      </c>
      <c r="F32" s="17">
        <v>3335.0</v>
      </c>
      <c r="G32" s="17">
        <v>3463.0</v>
      </c>
      <c r="H32" s="17">
        <v>3780.0</v>
      </c>
      <c r="I32" s="16">
        <v>3724.0</v>
      </c>
      <c r="J32" s="16" t="s">
        <v>16</v>
      </c>
      <c r="K32" s="17">
        <v>39701.0</v>
      </c>
      <c r="L32" s="28" t="s">
        <v>4331</v>
      </c>
    </row>
    <row r="33">
      <c r="A33" s="16" t="s">
        <v>109</v>
      </c>
      <c r="B33" s="17">
        <v>3832.0</v>
      </c>
      <c r="C33" s="17">
        <v>2436.0</v>
      </c>
      <c r="D33" s="17">
        <v>4244.0</v>
      </c>
      <c r="E33" s="17">
        <v>3264.0</v>
      </c>
      <c r="F33" s="17">
        <v>2622.0</v>
      </c>
      <c r="G33" s="17">
        <v>3604.0</v>
      </c>
      <c r="H33" s="17">
        <v>4141.0</v>
      </c>
      <c r="I33" s="16">
        <v>4288.0</v>
      </c>
      <c r="J33" s="16" t="s">
        <v>16</v>
      </c>
      <c r="K33" s="17">
        <v>39670.0</v>
      </c>
      <c r="L33" s="28" t="s">
        <v>1902</v>
      </c>
    </row>
    <row r="34">
      <c r="A34" s="16" t="s">
        <v>112</v>
      </c>
      <c r="B34" s="17">
        <v>3684.0</v>
      </c>
      <c r="C34" s="17">
        <v>2467.0</v>
      </c>
      <c r="D34" s="17">
        <v>4424.0</v>
      </c>
      <c r="E34" s="17">
        <v>3282.0</v>
      </c>
      <c r="F34" s="17">
        <v>2284.0</v>
      </c>
      <c r="G34" s="17">
        <v>3602.0</v>
      </c>
      <c r="H34" s="17">
        <v>4065.0</v>
      </c>
      <c r="I34" s="16">
        <v>4365.0</v>
      </c>
      <c r="J34" s="16" t="s">
        <v>16</v>
      </c>
      <c r="K34" s="17">
        <v>39388.0</v>
      </c>
      <c r="L34" s="28" t="s">
        <v>4352</v>
      </c>
    </row>
    <row r="35">
      <c r="A35" s="16" t="s">
        <v>115</v>
      </c>
      <c r="B35" s="17">
        <v>4424.0</v>
      </c>
      <c r="C35" s="17">
        <v>2397.0</v>
      </c>
      <c r="D35" s="17">
        <v>4038.0</v>
      </c>
      <c r="E35" s="17">
        <v>2778.0</v>
      </c>
      <c r="F35" s="17">
        <v>2934.0</v>
      </c>
      <c r="G35" s="17">
        <v>3492.0</v>
      </c>
      <c r="H35" s="17">
        <v>4150.0</v>
      </c>
      <c r="I35" s="16">
        <v>3571.0</v>
      </c>
      <c r="J35" s="16" t="s">
        <v>16</v>
      </c>
      <c r="K35" s="17">
        <v>39442.0</v>
      </c>
      <c r="L35" s="28" t="s">
        <v>4332</v>
      </c>
    </row>
    <row r="36">
      <c r="A36" s="16" t="s">
        <v>118</v>
      </c>
      <c r="B36" s="17">
        <v>3845.0</v>
      </c>
      <c r="C36" s="17">
        <v>2646.0</v>
      </c>
      <c r="D36" s="17">
        <v>4047.0</v>
      </c>
      <c r="E36" s="17">
        <v>2760.0</v>
      </c>
      <c r="F36" s="17">
        <v>2291.0</v>
      </c>
      <c r="G36" s="17">
        <v>3858.0</v>
      </c>
      <c r="H36" s="17">
        <v>3934.0</v>
      </c>
      <c r="I36" s="16">
        <v>3402.0</v>
      </c>
      <c r="J36" s="16" t="s">
        <v>16</v>
      </c>
      <c r="K36" s="17">
        <v>39721.0</v>
      </c>
      <c r="L36" s="28" t="s">
        <v>4353</v>
      </c>
    </row>
    <row r="37">
      <c r="A37" s="16" t="s">
        <v>121</v>
      </c>
      <c r="B37" s="17">
        <v>3960.0</v>
      </c>
      <c r="C37" s="17">
        <v>2785.0</v>
      </c>
      <c r="D37" s="17">
        <v>3898.0</v>
      </c>
      <c r="E37" s="17">
        <v>2684.0</v>
      </c>
      <c r="F37" s="17">
        <v>2475.0</v>
      </c>
      <c r="G37" s="17">
        <v>3988.0</v>
      </c>
      <c r="H37" s="17">
        <v>3662.0</v>
      </c>
      <c r="I37" s="16">
        <v>3596.0</v>
      </c>
      <c r="J37" s="16" t="s">
        <v>16</v>
      </c>
      <c r="K37" s="17">
        <v>39461.0</v>
      </c>
      <c r="L37" s="28" t="s">
        <v>4333</v>
      </c>
    </row>
    <row r="38">
      <c r="A38" s="16" t="s">
        <v>124</v>
      </c>
      <c r="B38" s="17">
        <v>5773.0</v>
      </c>
      <c r="C38" s="17">
        <v>2578.0</v>
      </c>
      <c r="D38" s="17">
        <v>3789.0</v>
      </c>
      <c r="E38" s="17">
        <v>2064.0</v>
      </c>
      <c r="F38" s="17">
        <v>4286.0</v>
      </c>
      <c r="G38" s="17">
        <v>3437.0</v>
      </c>
      <c r="H38" s="17">
        <v>3738.0</v>
      </c>
      <c r="I38" s="16">
        <v>2627.0</v>
      </c>
      <c r="J38" s="16" t="s">
        <v>29</v>
      </c>
      <c r="K38" s="17">
        <v>39572.0</v>
      </c>
      <c r="L38" s="28" t="s">
        <v>4354</v>
      </c>
    </row>
    <row r="39">
      <c r="A39" s="16" t="s">
        <v>127</v>
      </c>
      <c r="B39" s="17">
        <v>9499.0</v>
      </c>
      <c r="C39" s="17">
        <v>1763.0</v>
      </c>
      <c r="D39" s="17">
        <v>2590.0</v>
      </c>
      <c r="E39" s="17">
        <v>1628.0</v>
      </c>
      <c r="F39" s="17">
        <v>7796.0</v>
      </c>
      <c r="G39" s="17">
        <v>2552.0</v>
      </c>
      <c r="H39" s="17">
        <v>2702.0</v>
      </c>
      <c r="I39" s="16">
        <v>2539.0</v>
      </c>
      <c r="J39" s="16" t="s">
        <v>29</v>
      </c>
      <c r="K39" s="17">
        <v>39704.0</v>
      </c>
      <c r="L39" s="28" t="s">
        <v>4334</v>
      </c>
    </row>
    <row r="40">
      <c r="A40" s="16" t="s">
        <v>130</v>
      </c>
      <c r="B40" s="17">
        <v>3903.0</v>
      </c>
      <c r="C40" s="17">
        <v>3103.0</v>
      </c>
      <c r="D40" s="17">
        <v>3570.0</v>
      </c>
      <c r="E40" s="17">
        <v>2019.0</v>
      </c>
      <c r="F40" s="17">
        <v>2353.0</v>
      </c>
      <c r="G40" s="17">
        <v>4499.0</v>
      </c>
      <c r="H40" s="17">
        <v>3365.0</v>
      </c>
      <c r="I40" s="16">
        <v>2498.0</v>
      </c>
      <c r="J40" s="16" t="s">
        <v>16</v>
      </c>
      <c r="K40" s="17">
        <v>39681.0</v>
      </c>
      <c r="L40" s="28" t="s">
        <v>2095</v>
      </c>
    </row>
    <row r="41">
      <c r="A41" s="16" t="s">
        <v>133</v>
      </c>
      <c r="B41" s="17">
        <v>5516.0</v>
      </c>
      <c r="C41" s="17">
        <v>2610.0</v>
      </c>
      <c r="D41" s="17">
        <v>3509.0</v>
      </c>
      <c r="E41" s="17">
        <v>2051.0</v>
      </c>
      <c r="F41" s="17">
        <v>4627.0</v>
      </c>
      <c r="G41" s="17">
        <v>3797.0</v>
      </c>
      <c r="H41" s="17">
        <v>3427.0</v>
      </c>
      <c r="I41" s="16">
        <v>2509.0</v>
      </c>
      <c r="J41" s="16" t="s">
        <v>29</v>
      </c>
      <c r="K41" s="17">
        <v>39549.0</v>
      </c>
      <c r="L41" s="28" t="s">
        <v>1852</v>
      </c>
    </row>
    <row r="42">
      <c r="A42" s="16" t="s">
        <v>136</v>
      </c>
      <c r="B42" s="17">
        <v>3670.0</v>
      </c>
      <c r="C42" s="17">
        <v>2613.0</v>
      </c>
      <c r="D42" s="17">
        <v>4330.0</v>
      </c>
      <c r="E42" s="17">
        <v>3044.0</v>
      </c>
      <c r="F42" s="17">
        <v>2383.0</v>
      </c>
      <c r="G42" s="17">
        <v>3833.0</v>
      </c>
      <c r="H42" s="17">
        <v>4350.0</v>
      </c>
      <c r="I42" s="16">
        <v>4038.0</v>
      </c>
      <c r="J42" s="16" t="s">
        <v>16</v>
      </c>
      <c r="K42" s="17">
        <v>39482.0</v>
      </c>
      <c r="L42" s="28" t="s">
        <v>4355</v>
      </c>
    </row>
    <row r="43">
      <c r="A43" s="16" t="s">
        <v>139</v>
      </c>
      <c r="B43" s="17">
        <v>3969.0</v>
      </c>
      <c r="C43" s="17">
        <v>2715.0</v>
      </c>
      <c r="D43" s="17">
        <v>4153.0</v>
      </c>
      <c r="E43" s="17">
        <v>2701.0</v>
      </c>
      <c r="F43" s="17">
        <v>2550.0</v>
      </c>
      <c r="G43" s="17">
        <v>4062.0</v>
      </c>
      <c r="H43" s="17">
        <v>3977.0</v>
      </c>
      <c r="I43" s="16">
        <v>3179.0</v>
      </c>
      <c r="J43" s="16" t="s">
        <v>16</v>
      </c>
      <c r="K43" s="17">
        <v>39733.0</v>
      </c>
      <c r="L43" s="28" t="s">
        <v>4335</v>
      </c>
    </row>
    <row r="44">
      <c r="A44" s="16" t="s">
        <v>142</v>
      </c>
      <c r="B44" s="17">
        <v>3420.0</v>
      </c>
      <c r="C44" s="17">
        <v>2461.0</v>
      </c>
      <c r="D44" s="17">
        <v>4168.0</v>
      </c>
      <c r="E44" s="17">
        <v>3552.0</v>
      </c>
      <c r="F44" s="17">
        <v>2204.0</v>
      </c>
      <c r="G44" s="17">
        <v>3435.0</v>
      </c>
      <c r="H44" s="17">
        <v>4072.0</v>
      </c>
      <c r="I44" s="16">
        <v>4628.0</v>
      </c>
      <c r="J44" s="16" t="s">
        <v>16</v>
      </c>
      <c r="K44" s="17">
        <v>39615.0</v>
      </c>
      <c r="L44" s="28" t="s">
        <v>4356</v>
      </c>
    </row>
    <row r="45">
      <c r="A45" s="16" t="s">
        <v>145</v>
      </c>
      <c r="B45" s="17">
        <v>4096.0</v>
      </c>
      <c r="C45" s="17">
        <v>2481.0</v>
      </c>
      <c r="D45" s="17">
        <v>3962.0</v>
      </c>
      <c r="E45" s="17">
        <v>3117.0</v>
      </c>
      <c r="F45" s="17">
        <v>2465.0</v>
      </c>
      <c r="G45" s="17">
        <v>3436.0</v>
      </c>
      <c r="H45" s="17">
        <v>3769.0</v>
      </c>
      <c r="I45" s="16">
        <v>4164.0</v>
      </c>
      <c r="J45" s="16" t="s">
        <v>16</v>
      </c>
      <c r="K45" s="17">
        <v>39513.0</v>
      </c>
      <c r="L45" s="28" t="s">
        <v>4336</v>
      </c>
    </row>
    <row r="46">
      <c r="A46" s="16" t="s">
        <v>148</v>
      </c>
      <c r="B46" s="17">
        <v>3537.0</v>
      </c>
      <c r="C46" s="17">
        <v>2381.0</v>
      </c>
      <c r="D46" s="17">
        <v>4637.0</v>
      </c>
      <c r="E46" s="17">
        <v>3545.0</v>
      </c>
      <c r="F46" s="17">
        <v>2220.0</v>
      </c>
      <c r="G46" s="17">
        <v>3431.0</v>
      </c>
      <c r="H46" s="17">
        <v>4304.0</v>
      </c>
      <c r="I46" s="16">
        <v>4700.0</v>
      </c>
      <c r="J46" s="16" t="s">
        <v>16</v>
      </c>
      <c r="K46" s="17">
        <v>39559.0</v>
      </c>
      <c r="L46" s="28" t="s">
        <v>3678</v>
      </c>
    </row>
    <row r="47">
      <c r="A47" s="16" t="s">
        <v>151</v>
      </c>
      <c r="B47" s="17">
        <v>3826.0</v>
      </c>
      <c r="C47" s="17">
        <v>2618.0</v>
      </c>
      <c r="D47" s="17">
        <v>4352.0</v>
      </c>
      <c r="E47" s="17">
        <v>2953.0</v>
      </c>
      <c r="F47" s="17">
        <v>2311.0</v>
      </c>
      <c r="G47" s="17">
        <v>3766.0</v>
      </c>
      <c r="H47" s="17">
        <v>4124.0</v>
      </c>
      <c r="I47" s="16">
        <v>3532.0</v>
      </c>
      <c r="J47" s="16" t="s">
        <v>16</v>
      </c>
      <c r="K47" s="17">
        <v>39479.0</v>
      </c>
      <c r="L47" s="28" t="s">
        <v>4357</v>
      </c>
    </row>
    <row r="48">
      <c r="A48" s="16" t="s">
        <v>154</v>
      </c>
      <c r="B48" s="17">
        <v>3839.0</v>
      </c>
      <c r="C48" s="17">
        <v>2658.0</v>
      </c>
      <c r="D48" s="17">
        <v>3683.0</v>
      </c>
      <c r="E48" s="17">
        <v>2269.0</v>
      </c>
      <c r="F48" s="17">
        <v>2983.0</v>
      </c>
      <c r="G48" s="17">
        <v>4250.0</v>
      </c>
      <c r="H48" s="17">
        <v>3814.0</v>
      </c>
      <c r="I48" s="16">
        <v>3193.0</v>
      </c>
      <c r="J48" s="16" t="s">
        <v>16</v>
      </c>
      <c r="K48" s="17">
        <v>39465.0</v>
      </c>
      <c r="L48" s="28" t="s">
        <v>3344</v>
      </c>
    </row>
    <row r="49">
      <c r="A49" s="16" t="s">
        <v>157</v>
      </c>
      <c r="B49" s="17">
        <v>4860.0</v>
      </c>
      <c r="C49" s="17">
        <v>3120.0</v>
      </c>
      <c r="D49" s="17">
        <v>3908.0</v>
      </c>
      <c r="E49" s="17">
        <v>2373.0</v>
      </c>
      <c r="F49" s="17">
        <v>2435.0</v>
      </c>
      <c r="G49" s="17">
        <v>3720.0</v>
      </c>
      <c r="H49" s="17">
        <v>3687.0</v>
      </c>
      <c r="I49" s="16">
        <v>2939.0</v>
      </c>
      <c r="J49" s="16" t="s">
        <v>16</v>
      </c>
      <c r="K49" s="17">
        <v>39546.0</v>
      </c>
      <c r="L49" s="28" t="s">
        <v>1852</v>
      </c>
    </row>
    <row r="50">
      <c r="A50" s="16" t="s">
        <v>160</v>
      </c>
      <c r="B50" s="17">
        <v>4215.0</v>
      </c>
      <c r="C50" s="17">
        <v>3029.0</v>
      </c>
      <c r="D50" s="17">
        <v>3297.0</v>
      </c>
      <c r="E50" s="17">
        <v>1660.0</v>
      </c>
      <c r="F50" s="17">
        <v>2789.0</v>
      </c>
      <c r="G50" s="17">
        <v>4442.0</v>
      </c>
      <c r="H50" s="17">
        <v>3408.0</v>
      </c>
      <c r="I50" s="16">
        <v>1879.0</v>
      </c>
      <c r="J50" s="16" t="s">
        <v>16</v>
      </c>
      <c r="K50" s="17">
        <v>39426.0</v>
      </c>
      <c r="L50" s="28" t="s">
        <v>4337</v>
      </c>
    </row>
    <row r="51">
      <c r="A51" s="16" t="s">
        <v>163</v>
      </c>
      <c r="B51" s="17">
        <v>4792.0</v>
      </c>
      <c r="C51" s="17">
        <v>2405.0</v>
      </c>
      <c r="D51" s="17">
        <v>3398.0</v>
      </c>
      <c r="E51" s="17">
        <v>2254.0</v>
      </c>
      <c r="F51" s="17">
        <v>3716.0</v>
      </c>
      <c r="G51" s="17">
        <v>3837.0</v>
      </c>
      <c r="H51" s="17">
        <v>4008.0</v>
      </c>
      <c r="I51" s="16">
        <v>3286.0</v>
      </c>
      <c r="J51" s="16" t="s">
        <v>29</v>
      </c>
      <c r="K51" s="17">
        <v>39762.0</v>
      </c>
      <c r="L51" s="28" t="s">
        <v>4337</v>
      </c>
    </row>
    <row r="52">
      <c r="A52" s="16" t="s">
        <v>166</v>
      </c>
      <c r="B52" s="17">
        <v>5412.0</v>
      </c>
      <c r="C52" s="17">
        <v>2673.0</v>
      </c>
      <c r="D52" s="17">
        <v>3359.0</v>
      </c>
      <c r="E52" s="17">
        <v>2236.0</v>
      </c>
      <c r="F52" s="17">
        <v>3891.0</v>
      </c>
      <c r="G52" s="17">
        <v>3536.0</v>
      </c>
      <c r="H52" s="17">
        <v>3599.0</v>
      </c>
      <c r="I52" s="16">
        <v>3205.0</v>
      </c>
      <c r="J52" s="16" t="s">
        <v>29</v>
      </c>
      <c r="K52" s="17">
        <v>39637.0</v>
      </c>
      <c r="L52" s="28" t="s">
        <v>4337</v>
      </c>
    </row>
    <row r="53">
      <c r="A53" s="16" t="s">
        <v>169</v>
      </c>
      <c r="B53" s="17">
        <v>3347.0</v>
      </c>
      <c r="C53" s="17">
        <v>2912.0</v>
      </c>
      <c r="D53" s="17">
        <v>4253.0</v>
      </c>
      <c r="E53" s="17">
        <v>2458.0</v>
      </c>
      <c r="F53" s="17">
        <v>2237.0</v>
      </c>
      <c r="G53" s="17">
        <v>4409.0</v>
      </c>
      <c r="H53" s="17">
        <v>4274.0</v>
      </c>
      <c r="I53" s="16">
        <v>2729.0</v>
      </c>
      <c r="J53" s="16" t="s">
        <v>16</v>
      </c>
      <c r="K53" s="17">
        <v>39449.0</v>
      </c>
      <c r="L53" s="28" t="s">
        <v>4337</v>
      </c>
    </row>
    <row r="54">
      <c r="A54" s="16" t="s">
        <v>172</v>
      </c>
      <c r="B54" s="17">
        <v>3662.0</v>
      </c>
      <c r="C54" s="17">
        <v>2519.0</v>
      </c>
      <c r="D54" s="17">
        <v>4252.0</v>
      </c>
      <c r="E54" s="17">
        <v>3420.0</v>
      </c>
      <c r="F54" s="17">
        <v>2368.0</v>
      </c>
      <c r="G54" s="17">
        <v>3608.0</v>
      </c>
      <c r="H54" s="17">
        <v>4081.0</v>
      </c>
      <c r="I54" s="16">
        <v>4535.0</v>
      </c>
      <c r="J54" s="16" t="s">
        <v>16</v>
      </c>
      <c r="K54" s="17">
        <v>39545.0</v>
      </c>
      <c r="L54" s="28" t="s">
        <v>4358</v>
      </c>
    </row>
    <row r="55">
      <c r="A55" s="16" t="s">
        <v>175</v>
      </c>
      <c r="B55" s="17">
        <v>4113.0</v>
      </c>
      <c r="C55" s="17">
        <v>2556.0</v>
      </c>
      <c r="D55" s="17">
        <v>3866.0</v>
      </c>
      <c r="E55" s="17">
        <v>2912.0</v>
      </c>
      <c r="F55" s="17">
        <v>2704.0</v>
      </c>
      <c r="G55" s="17">
        <v>3585.0</v>
      </c>
      <c r="H55" s="17">
        <v>3683.0</v>
      </c>
      <c r="I55" s="16">
        <v>3977.0</v>
      </c>
      <c r="J55" s="16" t="s">
        <v>29</v>
      </c>
      <c r="K55" s="17">
        <v>39743.0</v>
      </c>
      <c r="L55" s="29" t="s">
        <v>4338</v>
      </c>
    </row>
    <row r="56">
      <c r="A56" s="16" t="s">
        <v>178</v>
      </c>
      <c r="B56" s="17">
        <v>6776.0</v>
      </c>
      <c r="C56" s="17">
        <v>2095.0</v>
      </c>
      <c r="D56" s="17">
        <v>3605.0</v>
      </c>
      <c r="E56" s="17">
        <v>2240.0</v>
      </c>
      <c r="F56" s="17">
        <v>6546.0</v>
      </c>
      <c r="G56" s="17">
        <v>2966.0</v>
      </c>
      <c r="H56" s="17">
        <v>3532.0</v>
      </c>
      <c r="I56" s="16">
        <v>2966.0</v>
      </c>
      <c r="J56" s="16" t="s">
        <v>29</v>
      </c>
      <c r="K56" s="17">
        <v>39525.0</v>
      </c>
      <c r="L56" s="28" t="s">
        <v>4339</v>
      </c>
    </row>
    <row r="57">
      <c r="A57" s="16" t="s">
        <v>181</v>
      </c>
      <c r="B57" s="17">
        <v>3541.0</v>
      </c>
      <c r="C57" s="17">
        <v>2524.0</v>
      </c>
      <c r="D57" s="17">
        <v>4447.0</v>
      </c>
      <c r="E57" s="17">
        <v>3239.0</v>
      </c>
      <c r="F57" s="17">
        <v>2313.0</v>
      </c>
      <c r="G57" s="17">
        <v>3763.0</v>
      </c>
      <c r="H57" s="17">
        <v>4339.0</v>
      </c>
      <c r="I57" s="16">
        <v>4068.0</v>
      </c>
      <c r="J57" s="16" t="s">
        <v>16</v>
      </c>
      <c r="K57" s="17">
        <v>39893.0</v>
      </c>
      <c r="L57" s="28" t="s">
        <v>4359</v>
      </c>
    </row>
    <row r="58">
      <c r="A58" s="16" t="s">
        <v>184</v>
      </c>
      <c r="B58" s="17">
        <v>3803.0</v>
      </c>
      <c r="C58" s="17">
        <v>3076.0</v>
      </c>
      <c r="D58" s="17">
        <v>4001.0</v>
      </c>
      <c r="E58" s="17">
        <v>2171.0</v>
      </c>
      <c r="F58" s="17">
        <v>2276.0</v>
      </c>
      <c r="G58" s="17">
        <v>4341.0</v>
      </c>
      <c r="H58" s="17">
        <v>3801.0</v>
      </c>
      <c r="I58" s="16">
        <v>2441.0</v>
      </c>
      <c r="J58" s="16" t="s">
        <v>16</v>
      </c>
      <c r="K58" s="17">
        <v>39347.0</v>
      </c>
      <c r="L58" s="28" t="s">
        <v>2289</v>
      </c>
    </row>
    <row r="59">
      <c r="A59" s="16" t="s">
        <v>187</v>
      </c>
      <c r="B59" s="17">
        <v>4211.0</v>
      </c>
      <c r="C59" s="17">
        <v>3073.0</v>
      </c>
      <c r="D59" s="17">
        <v>3167.0</v>
      </c>
      <c r="E59" s="17">
        <v>1772.0</v>
      </c>
      <c r="F59" s="17">
        <v>2728.0</v>
      </c>
      <c r="G59" s="17">
        <v>4380.0</v>
      </c>
      <c r="H59" s="17">
        <v>3245.0</v>
      </c>
      <c r="I59" s="16">
        <v>2486.0</v>
      </c>
      <c r="J59" s="16" t="s">
        <v>16</v>
      </c>
      <c r="K59" s="17">
        <v>39336.0</v>
      </c>
      <c r="L59" s="28" t="s">
        <v>2289</v>
      </c>
    </row>
    <row r="60">
      <c r="A60" s="16" t="s">
        <v>190</v>
      </c>
      <c r="B60" s="17">
        <v>4551.0</v>
      </c>
      <c r="C60" s="17">
        <v>3257.0</v>
      </c>
      <c r="D60" s="17">
        <v>3179.0</v>
      </c>
      <c r="E60" s="17">
        <v>1418.0</v>
      </c>
      <c r="F60" s="17">
        <v>2742.0</v>
      </c>
      <c r="G60" s="17">
        <v>4625.0</v>
      </c>
      <c r="H60" s="17">
        <v>3139.0</v>
      </c>
      <c r="I60" s="16">
        <v>1762.0</v>
      </c>
      <c r="J60" s="16" t="s">
        <v>16</v>
      </c>
      <c r="K60" s="17">
        <v>39450.0</v>
      </c>
      <c r="L60" s="28" t="s">
        <v>4330</v>
      </c>
    </row>
    <row r="61">
      <c r="A61" s="16" t="s">
        <v>193</v>
      </c>
      <c r="B61" s="17">
        <v>4187.0</v>
      </c>
      <c r="C61" s="17">
        <v>3397.0</v>
      </c>
      <c r="D61" s="17">
        <v>2616.0</v>
      </c>
      <c r="E61" s="17">
        <v>1074.0</v>
      </c>
      <c r="F61" s="17">
        <v>2545.0</v>
      </c>
      <c r="G61" s="17">
        <v>5034.0</v>
      </c>
      <c r="H61" s="17">
        <v>2573.0</v>
      </c>
      <c r="I61" s="16">
        <v>1125.0</v>
      </c>
      <c r="J61" s="16" t="s">
        <v>16</v>
      </c>
      <c r="K61" s="17">
        <v>39416.0</v>
      </c>
      <c r="L61" s="28" t="s">
        <v>2289</v>
      </c>
    </row>
    <row r="62">
      <c r="A62" s="16" t="s">
        <v>196</v>
      </c>
      <c r="B62" s="17">
        <v>3966.0</v>
      </c>
      <c r="C62" s="17">
        <v>3390.0</v>
      </c>
      <c r="D62" s="17">
        <v>3790.0</v>
      </c>
      <c r="E62" s="17">
        <v>1447.0</v>
      </c>
      <c r="F62" s="17">
        <v>2547.0</v>
      </c>
      <c r="G62" s="17">
        <v>4906.0</v>
      </c>
      <c r="H62" s="17">
        <v>3479.0</v>
      </c>
      <c r="I62" s="16">
        <v>1469.0</v>
      </c>
      <c r="J62" s="16" t="s">
        <v>16</v>
      </c>
      <c r="K62" s="17">
        <v>39393.0</v>
      </c>
      <c r="L62" s="28" t="s">
        <v>4340</v>
      </c>
    </row>
    <row r="63">
      <c r="A63" s="16" t="s">
        <v>199</v>
      </c>
      <c r="B63" s="17">
        <v>3537.0</v>
      </c>
      <c r="C63" s="17">
        <v>3336.0</v>
      </c>
      <c r="D63" s="17">
        <v>4878.0</v>
      </c>
      <c r="E63" s="17">
        <v>1705.0</v>
      </c>
      <c r="F63" s="17">
        <v>2216.0</v>
      </c>
      <c r="G63" s="17">
        <v>5089.0</v>
      </c>
      <c r="H63" s="17">
        <v>4438.0</v>
      </c>
      <c r="I63" s="16">
        <v>1599.0</v>
      </c>
      <c r="J63" s="16" t="s">
        <v>16</v>
      </c>
      <c r="K63" s="17">
        <v>39602.0</v>
      </c>
      <c r="L63" s="28" t="s">
        <v>4340</v>
      </c>
    </row>
    <row r="64">
      <c r="A64" s="16" t="s">
        <v>202</v>
      </c>
      <c r="B64" s="17">
        <v>4726.0</v>
      </c>
      <c r="C64" s="17">
        <v>3205.0</v>
      </c>
      <c r="D64" s="17">
        <v>3692.0</v>
      </c>
      <c r="E64" s="17">
        <v>2232.0</v>
      </c>
      <c r="F64" s="17">
        <v>2783.0</v>
      </c>
      <c r="G64" s="17">
        <v>4137.0</v>
      </c>
      <c r="H64" s="17">
        <v>3452.0</v>
      </c>
      <c r="I64" s="16">
        <v>2827.0</v>
      </c>
      <c r="J64" s="16" t="s">
        <v>16</v>
      </c>
      <c r="K64" s="17">
        <v>39917.0</v>
      </c>
      <c r="L64" s="28" t="s">
        <v>4360</v>
      </c>
    </row>
    <row r="65">
      <c r="A65" s="16" t="s">
        <v>205</v>
      </c>
      <c r="B65" s="17">
        <v>3747.0</v>
      </c>
      <c r="C65" s="17">
        <v>3181.0</v>
      </c>
      <c r="D65" s="17">
        <v>3848.0</v>
      </c>
      <c r="E65" s="17">
        <v>2115.0</v>
      </c>
      <c r="F65" s="17">
        <v>2311.0</v>
      </c>
      <c r="G65" s="17">
        <v>4699.0</v>
      </c>
      <c r="H65" s="17">
        <v>3781.0</v>
      </c>
      <c r="I65" s="16">
        <v>2525.0</v>
      </c>
      <c r="J65" s="16" t="s">
        <v>16</v>
      </c>
      <c r="K65" s="17">
        <v>39488.0</v>
      </c>
      <c r="L65" s="28" t="s">
        <v>4341</v>
      </c>
    </row>
    <row r="66">
      <c r="A66" s="16" t="s">
        <v>208</v>
      </c>
      <c r="B66" s="17">
        <v>2677.0</v>
      </c>
      <c r="C66" s="17">
        <v>3048.0</v>
      </c>
      <c r="D66" s="17">
        <v>4948.0</v>
      </c>
      <c r="E66" s="17">
        <v>2231.0</v>
      </c>
      <c r="F66" s="17">
        <v>1654.0</v>
      </c>
      <c r="G66" s="17">
        <v>4886.0</v>
      </c>
      <c r="H66" s="17">
        <v>4676.0</v>
      </c>
      <c r="I66" s="16">
        <v>2398.0</v>
      </c>
      <c r="J66" s="16" t="s">
        <v>16</v>
      </c>
      <c r="K66" s="17">
        <v>39563.0</v>
      </c>
      <c r="L66" s="28" t="s">
        <v>4342</v>
      </c>
    </row>
    <row r="67">
      <c r="A67" s="16" t="s">
        <v>211</v>
      </c>
      <c r="B67" s="17">
        <v>3059.0</v>
      </c>
      <c r="C67" s="17">
        <v>3061.0</v>
      </c>
      <c r="D67" s="17">
        <v>5005.0</v>
      </c>
      <c r="E67" s="17">
        <v>2125.0</v>
      </c>
      <c r="F67" s="17">
        <v>1941.0</v>
      </c>
      <c r="G67" s="17">
        <v>4792.0</v>
      </c>
      <c r="H67" s="17">
        <v>4862.0</v>
      </c>
      <c r="I67" s="16">
        <v>2533.0</v>
      </c>
      <c r="J67" s="16" t="s">
        <v>16</v>
      </c>
      <c r="K67" s="17">
        <v>39576.0</v>
      </c>
      <c r="L67" s="28" t="s">
        <v>4342</v>
      </c>
    </row>
    <row r="68">
      <c r="A68" s="16" t="s">
        <v>214</v>
      </c>
      <c r="B68" s="17">
        <v>3444.0</v>
      </c>
      <c r="C68" s="17">
        <v>3356.0</v>
      </c>
      <c r="D68" s="17">
        <v>3784.0</v>
      </c>
      <c r="E68" s="17">
        <v>1371.0</v>
      </c>
      <c r="F68" s="17">
        <v>2224.0</v>
      </c>
      <c r="G68" s="17">
        <v>5381.0</v>
      </c>
      <c r="H68" s="17">
        <v>3882.0</v>
      </c>
      <c r="I68" s="16">
        <v>1576.0</v>
      </c>
      <c r="J68" s="16" t="s">
        <v>16</v>
      </c>
      <c r="K68" s="17">
        <v>39921.0</v>
      </c>
      <c r="L68" s="28" t="s">
        <v>4342</v>
      </c>
    </row>
    <row r="69">
      <c r="A69" s="16" t="s">
        <v>217</v>
      </c>
      <c r="B69" s="17">
        <v>4105.0</v>
      </c>
      <c r="C69" s="17">
        <v>3084.0</v>
      </c>
      <c r="D69" s="17">
        <v>4195.0</v>
      </c>
      <c r="E69" s="17">
        <v>1489.0</v>
      </c>
      <c r="F69" s="17">
        <v>2682.0</v>
      </c>
      <c r="G69" s="17">
        <v>4812.0</v>
      </c>
      <c r="H69" s="17">
        <v>4563.0</v>
      </c>
      <c r="I69" s="16">
        <v>2023.0</v>
      </c>
      <c r="J69" s="16" t="s">
        <v>16</v>
      </c>
      <c r="K69" s="17">
        <v>39890.0</v>
      </c>
      <c r="L69" s="28" t="s">
        <v>4342</v>
      </c>
    </row>
    <row r="70">
      <c r="A70" s="16" t="s">
        <v>220</v>
      </c>
      <c r="B70" s="17">
        <v>4659.0</v>
      </c>
      <c r="C70" s="17">
        <v>3126.0</v>
      </c>
      <c r="D70" s="17">
        <v>3604.0</v>
      </c>
      <c r="E70" s="17">
        <v>1686.0</v>
      </c>
      <c r="F70" s="17">
        <v>3088.0</v>
      </c>
      <c r="G70" s="17">
        <v>4435.0</v>
      </c>
      <c r="H70" s="17">
        <v>3710.0</v>
      </c>
      <c r="I70" s="16">
        <v>2143.0</v>
      </c>
      <c r="J70" s="16" t="s">
        <v>16</v>
      </c>
      <c r="K70" s="17">
        <v>39608.0</v>
      </c>
      <c r="L70" s="28" t="s">
        <v>4340</v>
      </c>
    </row>
    <row r="71">
      <c r="A71" s="16" t="s">
        <v>223</v>
      </c>
      <c r="B71" s="17">
        <v>3485.0</v>
      </c>
      <c r="C71" s="17">
        <v>3274.0</v>
      </c>
      <c r="D71" s="17">
        <v>3778.0</v>
      </c>
      <c r="E71" s="17">
        <v>1483.0</v>
      </c>
      <c r="F71" s="17">
        <v>2363.0</v>
      </c>
      <c r="G71" s="17">
        <v>5242.0</v>
      </c>
      <c r="H71" s="17">
        <v>3768.0</v>
      </c>
      <c r="I71" s="16">
        <v>1638.0</v>
      </c>
      <c r="J71" s="16" t="s">
        <v>16</v>
      </c>
      <c r="K71" s="17">
        <v>39439.0</v>
      </c>
      <c r="L71" s="28" t="s">
        <v>4340</v>
      </c>
    </row>
    <row r="72">
      <c r="A72" s="16" t="s">
        <v>226</v>
      </c>
      <c r="B72" s="17">
        <v>4503.0</v>
      </c>
      <c r="C72" s="17">
        <v>3136.0</v>
      </c>
      <c r="D72" s="17">
        <v>3700.0</v>
      </c>
      <c r="E72" s="17">
        <v>1449.0</v>
      </c>
      <c r="F72" s="17">
        <v>3070.0</v>
      </c>
      <c r="G72" s="17">
        <v>4858.0</v>
      </c>
      <c r="H72" s="17">
        <v>3811.0</v>
      </c>
      <c r="I72" s="16">
        <v>2055.0</v>
      </c>
      <c r="J72" s="16" t="s">
        <v>16</v>
      </c>
      <c r="K72" s="17">
        <v>39644.0</v>
      </c>
      <c r="L72" s="28" t="s">
        <v>4342</v>
      </c>
    </row>
    <row r="73">
      <c r="A73" s="16" t="s">
        <v>229</v>
      </c>
      <c r="B73" s="17">
        <v>4118.0</v>
      </c>
      <c r="C73" s="17">
        <v>3020.0</v>
      </c>
      <c r="D73" s="17">
        <v>3591.0</v>
      </c>
      <c r="E73" s="17">
        <v>1567.0</v>
      </c>
      <c r="F73" s="17">
        <v>2857.0</v>
      </c>
      <c r="G73" s="17">
        <v>4619.0</v>
      </c>
      <c r="H73" s="17">
        <v>3744.0</v>
      </c>
      <c r="I73" s="16">
        <v>2224.0</v>
      </c>
      <c r="J73" s="16" t="s">
        <v>29</v>
      </c>
      <c r="K73" s="17">
        <v>39423.0</v>
      </c>
      <c r="L73" s="28" t="s">
        <v>4342</v>
      </c>
    </row>
    <row r="74">
      <c r="A74" s="16" t="s">
        <v>232</v>
      </c>
      <c r="B74" s="17">
        <v>4652.0</v>
      </c>
      <c r="C74" s="17">
        <v>2885.0</v>
      </c>
      <c r="D74" s="17">
        <v>3863.0</v>
      </c>
      <c r="E74" s="17">
        <v>2008.0</v>
      </c>
      <c r="F74" s="17">
        <v>3067.0</v>
      </c>
      <c r="G74" s="17">
        <v>4145.0</v>
      </c>
      <c r="H74" s="17">
        <v>4350.0</v>
      </c>
      <c r="I74" s="16">
        <v>2640.0</v>
      </c>
      <c r="J74" s="16" t="s">
        <v>29</v>
      </c>
      <c r="K74" s="17">
        <v>39553.0</v>
      </c>
      <c r="L74" s="28" t="s">
        <v>4340</v>
      </c>
    </row>
    <row r="75">
      <c r="A75" s="16" t="s">
        <v>235</v>
      </c>
      <c r="B75" s="17">
        <v>4321.0</v>
      </c>
      <c r="C75" s="17">
        <v>3206.0</v>
      </c>
      <c r="D75" s="17">
        <v>3463.0</v>
      </c>
      <c r="E75" s="17">
        <v>1323.0</v>
      </c>
      <c r="F75" s="17">
        <v>2877.0</v>
      </c>
      <c r="G75" s="17">
        <v>4819.0</v>
      </c>
      <c r="H75" s="17">
        <v>3746.0</v>
      </c>
      <c r="I75" s="16">
        <v>1621.0</v>
      </c>
      <c r="J75" s="16" t="s">
        <v>16</v>
      </c>
      <c r="K75" s="17">
        <v>39686.0</v>
      </c>
      <c r="L75" s="28" t="s">
        <v>4340</v>
      </c>
    </row>
    <row r="76">
      <c r="A76" s="16" t="s">
        <v>238</v>
      </c>
      <c r="B76" s="17">
        <v>4272.0</v>
      </c>
      <c r="C76" s="17">
        <v>3593.0</v>
      </c>
      <c r="D76" s="17">
        <v>4191.0</v>
      </c>
      <c r="E76" s="17">
        <v>1283.0</v>
      </c>
      <c r="F76" s="17">
        <v>2353.0</v>
      </c>
      <c r="G76" s="17">
        <v>5010.0</v>
      </c>
      <c r="H76" s="17">
        <v>3722.0</v>
      </c>
      <c r="I76" s="16">
        <v>1400.0</v>
      </c>
      <c r="J76" s="16" t="s">
        <v>16</v>
      </c>
      <c r="K76" s="17">
        <v>39531.0</v>
      </c>
      <c r="L76" s="28" t="s">
        <v>4340</v>
      </c>
    </row>
    <row r="77">
      <c r="A77" s="16" t="s">
        <v>241</v>
      </c>
      <c r="B77" s="17">
        <v>3917.0</v>
      </c>
      <c r="C77" s="17">
        <v>2609.0</v>
      </c>
      <c r="D77" s="17">
        <v>4390.0</v>
      </c>
      <c r="E77" s="17">
        <v>2416.0</v>
      </c>
      <c r="F77" s="17">
        <v>2651.0</v>
      </c>
      <c r="G77" s="17">
        <v>4189.0</v>
      </c>
      <c r="H77" s="17">
        <v>4636.0</v>
      </c>
      <c r="I77" s="16">
        <v>3181.0</v>
      </c>
      <c r="J77" s="16" t="s">
        <v>16</v>
      </c>
      <c r="K77" s="17">
        <v>39598.0</v>
      </c>
      <c r="L77" s="28" t="s">
        <v>4344</v>
      </c>
    </row>
    <row r="78">
      <c r="A78" s="16" t="s">
        <v>244</v>
      </c>
      <c r="B78" s="17">
        <v>3453.0</v>
      </c>
      <c r="C78" s="17">
        <v>2849.0</v>
      </c>
      <c r="D78" s="17">
        <v>4484.0</v>
      </c>
      <c r="E78" s="17">
        <v>2167.0</v>
      </c>
      <c r="F78" s="17">
        <v>2140.0</v>
      </c>
      <c r="G78" s="17">
        <v>4565.0</v>
      </c>
      <c r="H78" s="17">
        <v>4561.0</v>
      </c>
      <c r="I78" s="16">
        <v>2347.0</v>
      </c>
      <c r="J78" s="16" t="s">
        <v>16</v>
      </c>
      <c r="K78" s="17">
        <v>39483.0</v>
      </c>
      <c r="L78" s="28" t="s">
        <v>4343</v>
      </c>
    </row>
    <row r="79">
      <c r="A79" s="16" t="s">
        <v>247</v>
      </c>
      <c r="B79" s="17">
        <v>4024.0</v>
      </c>
      <c r="C79" s="17">
        <v>3120.0</v>
      </c>
      <c r="D79" s="17">
        <v>4782.0</v>
      </c>
      <c r="E79" s="17">
        <v>2422.0</v>
      </c>
      <c r="F79" s="17">
        <v>2007.0</v>
      </c>
      <c r="G79" s="17">
        <v>4220.0</v>
      </c>
      <c r="H79" s="17">
        <v>4558.0</v>
      </c>
      <c r="I79" s="16">
        <v>2974.0</v>
      </c>
      <c r="J79" s="16" t="s">
        <v>16</v>
      </c>
      <c r="K79" s="17">
        <v>39447.0</v>
      </c>
      <c r="L79" s="28" t="s">
        <v>4343</v>
      </c>
    </row>
    <row r="80">
      <c r="A80" s="16" t="s">
        <v>250</v>
      </c>
      <c r="B80" s="17">
        <v>5229.0</v>
      </c>
      <c r="C80" s="17">
        <v>2535.0</v>
      </c>
      <c r="D80" s="17">
        <v>3013.0</v>
      </c>
      <c r="E80" s="17">
        <v>1284.0</v>
      </c>
      <c r="F80" s="17">
        <v>4093.0</v>
      </c>
      <c r="G80" s="17">
        <v>3824.0</v>
      </c>
      <c r="H80" s="17">
        <v>3448.0</v>
      </c>
      <c r="I80" s="16">
        <v>1660.0</v>
      </c>
      <c r="J80" s="16" t="s">
        <v>29</v>
      </c>
      <c r="K80" s="17">
        <v>39493.0</v>
      </c>
      <c r="L80" s="28" t="s">
        <v>4342</v>
      </c>
    </row>
    <row r="81">
      <c r="A81" s="16" t="s">
        <v>253</v>
      </c>
      <c r="B81" s="17">
        <v>5093.0</v>
      </c>
      <c r="C81" s="17">
        <v>2539.0</v>
      </c>
      <c r="D81" s="17">
        <v>3217.0</v>
      </c>
      <c r="E81" s="17">
        <v>1789.0</v>
      </c>
      <c r="F81" s="17">
        <v>3646.0</v>
      </c>
      <c r="G81" s="17">
        <v>3676.0</v>
      </c>
      <c r="H81" s="17">
        <v>3477.0</v>
      </c>
      <c r="I81" s="16">
        <v>2577.0</v>
      </c>
      <c r="J81" s="16" t="s">
        <v>29</v>
      </c>
      <c r="K81" s="17">
        <v>39573.0</v>
      </c>
      <c r="L81" s="28" t="s">
        <v>4342</v>
      </c>
    </row>
    <row r="82">
      <c r="A82" s="16" t="s">
        <v>256</v>
      </c>
      <c r="B82" s="17">
        <v>4471.0</v>
      </c>
      <c r="C82" s="17">
        <v>2724.0</v>
      </c>
      <c r="D82" s="17">
        <v>3612.0</v>
      </c>
      <c r="E82" s="17">
        <v>2797.0</v>
      </c>
      <c r="F82" s="17">
        <v>3168.0</v>
      </c>
      <c r="G82" s="17">
        <v>3837.0</v>
      </c>
      <c r="H82" s="17">
        <v>3940.0</v>
      </c>
      <c r="I82" s="16">
        <v>3569.0</v>
      </c>
      <c r="J82" s="16" t="s">
        <v>29</v>
      </c>
      <c r="K82" s="17">
        <v>39540.0</v>
      </c>
      <c r="L82" s="28" t="s">
        <v>4340</v>
      </c>
    </row>
    <row r="83">
      <c r="A83" s="16" t="s">
        <v>259</v>
      </c>
      <c r="B83" s="17">
        <v>4851.0</v>
      </c>
      <c r="C83" s="17">
        <v>2605.0</v>
      </c>
      <c r="D83" s="17">
        <v>3557.0</v>
      </c>
      <c r="E83" s="17">
        <v>2602.0</v>
      </c>
      <c r="F83" s="17">
        <v>3462.0</v>
      </c>
      <c r="G83" s="17">
        <v>3702.0</v>
      </c>
      <c r="H83" s="17">
        <v>3855.0</v>
      </c>
      <c r="I83" s="16">
        <v>3899.0</v>
      </c>
      <c r="J83" s="16" t="s">
        <v>29</v>
      </c>
      <c r="K83" s="17">
        <v>39579.0</v>
      </c>
      <c r="L83" s="28" t="s">
        <v>4344</v>
      </c>
    </row>
    <row r="84">
      <c r="A84" s="16" t="s">
        <v>262</v>
      </c>
      <c r="B84" s="17">
        <v>4434.0</v>
      </c>
      <c r="C84" s="17">
        <v>2536.0</v>
      </c>
      <c r="D84" s="17">
        <v>4431.0</v>
      </c>
      <c r="E84" s="17">
        <v>2384.0</v>
      </c>
      <c r="F84" s="17">
        <v>3657.0</v>
      </c>
      <c r="G84" s="17">
        <v>3875.0</v>
      </c>
      <c r="H84" s="17">
        <v>4920.0</v>
      </c>
      <c r="I84" s="16">
        <v>3152.0</v>
      </c>
      <c r="J84" s="16" t="s">
        <v>29</v>
      </c>
      <c r="K84" s="17">
        <v>39739.0</v>
      </c>
      <c r="L84" s="28" t="s">
        <v>4344</v>
      </c>
    </row>
    <row r="85">
      <c r="A85" s="16" t="s">
        <v>265</v>
      </c>
      <c r="B85" s="17">
        <v>4227.0</v>
      </c>
      <c r="C85" s="17">
        <v>2460.0</v>
      </c>
      <c r="D85" s="17">
        <v>4323.0</v>
      </c>
      <c r="E85" s="17">
        <v>2648.0</v>
      </c>
      <c r="F85" s="17">
        <v>3408.0</v>
      </c>
      <c r="G85" s="17">
        <v>3824.0</v>
      </c>
      <c r="H85" s="17">
        <v>4829.0</v>
      </c>
      <c r="I85" s="16">
        <v>3750.0</v>
      </c>
      <c r="J85" s="16" t="s">
        <v>29</v>
      </c>
      <c r="K85" s="17">
        <v>39768.0</v>
      </c>
      <c r="L85" s="28" t="s">
        <v>4344</v>
      </c>
    </row>
    <row r="86">
      <c r="A86" s="16" t="s">
        <v>268</v>
      </c>
      <c r="B86" s="17">
        <v>3978.0</v>
      </c>
      <c r="C86" s="17">
        <v>2432.0</v>
      </c>
      <c r="D86" s="17">
        <v>4013.0</v>
      </c>
      <c r="E86" s="17">
        <v>2592.0</v>
      </c>
      <c r="F86" s="17">
        <v>2919.0</v>
      </c>
      <c r="G86" s="17">
        <v>3916.0</v>
      </c>
      <c r="H86" s="17">
        <v>4329.0</v>
      </c>
      <c r="I86" s="16">
        <v>3872.0</v>
      </c>
      <c r="J86" s="16" t="s">
        <v>29</v>
      </c>
      <c r="K86" s="17">
        <v>39719.0</v>
      </c>
      <c r="L86" s="28" t="s">
        <v>4344</v>
      </c>
    </row>
    <row r="87">
      <c r="A87" s="16" t="s">
        <v>271</v>
      </c>
      <c r="B87" s="17">
        <v>4464.0</v>
      </c>
      <c r="C87" s="17">
        <v>2694.0</v>
      </c>
      <c r="D87" s="17">
        <v>3864.0</v>
      </c>
      <c r="E87" s="17">
        <v>1848.0</v>
      </c>
      <c r="F87" s="17">
        <v>3519.0</v>
      </c>
      <c r="G87" s="17">
        <v>4343.0</v>
      </c>
      <c r="H87" s="17">
        <v>4250.0</v>
      </c>
      <c r="I87" s="16">
        <v>2766.0</v>
      </c>
      <c r="J87" s="16" t="s">
        <v>29</v>
      </c>
      <c r="K87" s="17">
        <v>39688.0</v>
      </c>
      <c r="L87" s="28" t="s">
        <v>4343</v>
      </c>
    </row>
    <row r="88">
      <c r="A88" s="16" t="s">
        <v>274</v>
      </c>
      <c r="B88" s="17">
        <v>3582.0</v>
      </c>
      <c r="C88" s="17">
        <v>2916.0</v>
      </c>
      <c r="D88" s="17">
        <v>4149.0</v>
      </c>
      <c r="E88" s="17">
        <v>1852.0</v>
      </c>
      <c r="F88" s="17">
        <v>2681.0</v>
      </c>
      <c r="G88" s="17">
        <v>4725.0</v>
      </c>
      <c r="H88" s="17">
        <v>4483.0</v>
      </c>
      <c r="I88" s="16">
        <v>2268.0</v>
      </c>
      <c r="J88" s="16" t="s">
        <v>16</v>
      </c>
      <c r="K88" s="17">
        <v>39542.0</v>
      </c>
      <c r="L88" s="28" t="s">
        <v>4342</v>
      </c>
    </row>
    <row r="89">
      <c r="A89" s="16" t="s">
        <v>277</v>
      </c>
      <c r="B89" s="17">
        <v>3723.0</v>
      </c>
      <c r="C89" s="17">
        <v>2472.0</v>
      </c>
      <c r="D89" s="17">
        <v>4467.0</v>
      </c>
      <c r="E89" s="17">
        <v>2806.0</v>
      </c>
      <c r="F89" s="17">
        <v>2653.0</v>
      </c>
      <c r="G89" s="17">
        <v>3996.0</v>
      </c>
      <c r="H89" s="17">
        <v>4996.0</v>
      </c>
      <c r="I89" s="16">
        <v>3879.0</v>
      </c>
      <c r="J89" s="16" t="s">
        <v>29</v>
      </c>
      <c r="K89" s="17">
        <v>39567.0</v>
      </c>
      <c r="L89" s="28" t="s">
        <v>4342</v>
      </c>
    </row>
    <row r="90">
      <c r="A90" s="16" t="s">
        <v>280</v>
      </c>
      <c r="B90" s="17">
        <v>4687.0</v>
      </c>
      <c r="C90" s="17">
        <v>2795.0</v>
      </c>
      <c r="D90" s="17">
        <v>3391.0</v>
      </c>
      <c r="E90" s="17">
        <v>2446.0</v>
      </c>
      <c r="F90" s="17">
        <v>3264.0</v>
      </c>
      <c r="G90" s="17">
        <v>4043.0</v>
      </c>
      <c r="H90" s="17">
        <v>3854.0</v>
      </c>
      <c r="I90" s="16">
        <v>3731.0</v>
      </c>
      <c r="J90" s="16" t="s">
        <v>29</v>
      </c>
      <c r="K90" s="17">
        <v>39496.0</v>
      </c>
      <c r="L90" s="28" t="s">
        <v>4342</v>
      </c>
    </row>
    <row r="91">
      <c r="A91" s="16" t="s">
        <v>283</v>
      </c>
      <c r="B91" s="17">
        <v>4303.0</v>
      </c>
      <c r="C91" s="17">
        <v>2757.0</v>
      </c>
      <c r="D91" s="17">
        <v>3777.0</v>
      </c>
      <c r="E91" s="17">
        <v>2513.0</v>
      </c>
      <c r="F91" s="17">
        <v>2798.0</v>
      </c>
      <c r="G91" s="17">
        <v>4109.0</v>
      </c>
      <c r="H91" s="17">
        <v>4089.0</v>
      </c>
      <c r="I91" s="16">
        <v>3946.0</v>
      </c>
      <c r="J91" s="16" t="s">
        <v>29</v>
      </c>
      <c r="K91" s="17">
        <v>39398.0</v>
      </c>
      <c r="L91" s="28" t="s">
        <v>4342</v>
      </c>
    </row>
    <row r="92">
      <c r="A92" s="16" t="s">
        <v>286</v>
      </c>
      <c r="B92" s="17">
        <v>5111.0</v>
      </c>
      <c r="C92" s="17">
        <v>2680.0</v>
      </c>
      <c r="D92" s="17">
        <v>3836.0</v>
      </c>
      <c r="E92" s="17">
        <v>2329.0</v>
      </c>
      <c r="F92" s="17">
        <v>3630.0</v>
      </c>
      <c r="G92" s="17">
        <v>3963.0</v>
      </c>
      <c r="H92" s="17">
        <v>4186.0</v>
      </c>
      <c r="I92" s="16">
        <v>2993.0</v>
      </c>
      <c r="J92" s="16" t="s">
        <v>29</v>
      </c>
      <c r="K92" s="17">
        <v>39386.0</v>
      </c>
      <c r="L92" s="28" t="s">
        <v>4342</v>
      </c>
    </row>
    <row r="93">
      <c r="A93" s="16" t="s">
        <v>289</v>
      </c>
      <c r="B93" s="17">
        <v>6001.0</v>
      </c>
      <c r="C93" s="17">
        <v>2683.0</v>
      </c>
      <c r="D93" s="17">
        <v>3025.0</v>
      </c>
      <c r="E93" s="17">
        <v>1855.0</v>
      </c>
      <c r="F93" s="17">
        <v>4459.0</v>
      </c>
      <c r="G93" s="17">
        <v>3870.0</v>
      </c>
      <c r="H93" s="17">
        <v>3487.0</v>
      </c>
      <c r="I93" s="16">
        <v>3289.0</v>
      </c>
      <c r="J93" s="16" t="s">
        <v>29</v>
      </c>
      <c r="K93" s="17">
        <v>39414.0</v>
      </c>
      <c r="L93" s="28" t="s">
        <v>4342</v>
      </c>
    </row>
    <row r="94">
      <c r="A94" s="16" t="s">
        <v>292</v>
      </c>
      <c r="B94" s="17">
        <v>3819.0</v>
      </c>
      <c r="C94" s="17">
        <v>3209.0</v>
      </c>
      <c r="D94" s="17">
        <v>3453.0</v>
      </c>
      <c r="E94" s="17">
        <v>1755.0</v>
      </c>
      <c r="F94" s="17">
        <v>2463.0</v>
      </c>
      <c r="G94" s="17">
        <v>4767.0</v>
      </c>
      <c r="H94" s="17">
        <v>3262.0</v>
      </c>
      <c r="I94" s="16">
        <v>2235.0</v>
      </c>
      <c r="J94" s="16" t="s">
        <v>16</v>
      </c>
      <c r="K94" s="17">
        <v>39470.0</v>
      </c>
      <c r="L94" s="28" t="s">
        <v>4345</v>
      </c>
    </row>
    <row r="95">
      <c r="A95" s="16" t="s">
        <v>295</v>
      </c>
      <c r="B95" s="17">
        <v>3648.0</v>
      </c>
      <c r="C95" s="17">
        <v>3318.0</v>
      </c>
      <c r="D95" s="17">
        <v>3432.0</v>
      </c>
      <c r="E95" s="17">
        <v>1214.0</v>
      </c>
      <c r="F95" s="17">
        <v>2349.0</v>
      </c>
      <c r="G95" s="17">
        <v>5252.0</v>
      </c>
      <c r="H95" s="17">
        <v>3530.0</v>
      </c>
      <c r="I95" s="16">
        <v>1655.0</v>
      </c>
      <c r="J95" s="16" t="s">
        <v>16</v>
      </c>
      <c r="K95" s="17">
        <v>39523.0</v>
      </c>
      <c r="L95" s="28" t="s">
        <v>4345</v>
      </c>
    </row>
    <row r="96">
      <c r="A96" s="16" t="s">
        <v>298</v>
      </c>
      <c r="B96" s="17">
        <v>3153.0</v>
      </c>
      <c r="C96" s="17">
        <v>2776.0</v>
      </c>
      <c r="D96" s="17">
        <v>4838.0</v>
      </c>
      <c r="E96" s="17">
        <v>2144.0</v>
      </c>
      <c r="F96" s="17">
        <v>2065.0</v>
      </c>
      <c r="G96" s="17">
        <v>4514.0</v>
      </c>
      <c r="H96" s="17">
        <v>5240.0</v>
      </c>
      <c r="I96" s="16">
        <v>2705.0</v>
      </c>
      <c r="J96" s="16" t="s">
        <v>29</v>
      </c>
      <c r="K96" s="17">
        <v>39458.0</v>
      </c>
      <c r="L96" s="28" t="s">
        <v>4342</v>
      </c>
    </row>
    <row r="97">
      <c r="A97" s="16" t="s">
        <v>301</v>
      </c>
      <c r="B97" s="17">
        <v>4015.0</v>
      </c>
      <c r="C97" s="17">
        <v>3029.0</v>
      </c>
      <c r="D97" s="17">
        <v>3853.0</v>
      </c>
      <c r="E97" s="17">
        <v>1442.0</v>
      </c>
      <c r="F97" s="17">
        <v>2855.0</v>
      </c>
      <c r="G97" s="17">
        <v>4864.0</v>
      </c>
      <c r="H97" s="17">
        <v>4230.0</v>
      </c>
      <c r="I97" s="16">
        <v>1823.0</v>
      </c>
      <c r="J97" s="16" t="s">
        <v>16</v>
      </c>
      <c r="K97" s="17">
        <v>39688.0</v>
      </c>
      <c r="L97" s="28" t="s">
        <v>4342</v>
      </c>
    </row>
    <row r="98">
      <c r="A98" s="16" t="s">
        <v>304</v>
      </c>
      <c r="B98" s="17">
        <v>2290.0</v>
      </c>
      <c r="C98" s="17">
        <v>2599.0</v>
      </c>
      <c r="D98" s="17">
        <v>4238.0</v>
      </c>
      <c r="E98" s="17">
        <v>3043.0</v>
      </c>
      <c r="F98" s="17">
        <v>1574.0</v>
      </c>
      <c r="G98" s="17">
        <v>4351.0</v>
      </c>
      <c r="H98" s="17">
        <v>4693.0</v>
      </c>
      <c r="I98" s="16">
        <v>4445.0</v>
      </c>
      <c r="J98" s="16" t="s">
        <v>29</v>
      </c>
      <c r="K98" s="17">
        <v>39599.0</v>
      </c>
      <c r="L98" s="28" t="s">
        <v>4342</v>
      </c>
    </row>
    <row r="99">
      <c r="A99" s="16" t="s">
        <v>307</v>
      </c>
      <c r="B99" s="17">
        <v>4008.0</v>
      </c>
      <c r="C99" s="17">
        <v>2240.0</v>
      </c>
      <c r="D99" s="17">
        <v>4113.0</v>
      </c>
      <c r="E99" s="17">
        <v>3456.0</v>
      </c>
      <c r="F99" s="17">
        <v>3206.0</v>
      </c>
      <c r="G99" s="17">
        <v>3579.0</v>
      </c>
      <c r="H99" s="17">
        <v>5110.0</v>
      </c>
      <c r="I99" s="16">
        <v>5010.0</v>
      </c>
      <c r="J99" s="16" t="s">
        <v>29</v>
      </c>
      <c r="K99" s="17">
        <v>39653.0</v>
      </c>
      <c r="L99" s="28" t="s">
        <v>4342</v>
      </c>
    </row>
    <row r="100">
      <c r="A100" s="16" t="s">
        <v>310</v>
      </c>
      <c r="B100" s="17">
        <v>5466.0</v>
      </c>
      <c r="C100" s="17">
        <v>2711.0</v>
      </c>
      <c r="D100" s="17">
        <v>3440.0</v>
      </c>
      <c r="E100" s="17">
        <v>2286.0</v>
      </c>
      <c r="F100" s="17">
        <v>3473.0</v>
      </c>
      <c r="G100" s="17">
        <v>3706.0</v>
      </c>
      <c r="H100" s="17">
        <v>3640.0</v>
      </c>
      <c r="I100" s="16">
        <v>3389.0</v>
      </c>
      <c r="J100" s="16" t="s">
        <v>29</v>
      </c>
      <c r="K100" s="17">
        <v>39571.0</v>
      </c>
      <c r="L100" s="28" t="s">
        <v>4342</v>
      </c>
    </row>
    <row r="101">
      <c r="A101" s="16" t="s">
        <v>313</v>
      </c>
      <c r="B101" s="17">
        <v>4433.0</v>
      </c>
      <c r="C101" s="17">
        <v>2640.0</v>
      </c>
      <c r="D101" s="17">
        <v>3910.0</v>
      </c>
      <c r="E101" s="17">
        <v>3100.0</v>
      </c>
      <c r="F101" s="17">
        <v>3074.0</v>
      </c>
      <c r="G101" s="17">
        <v>3792.0</v>
      </c>
      <c r="H101" s="17">
        <v>4200.0</v>
      </c>
      <c r="I101" s="16">
        <v>4327.0</v>
      </c>
      <c r="J101" s="16" t="s">
        <v>16</v>
      </c>
      <c r="K101" s="17">
        <v>39627.0</v>
      </c>
      <c r="L101" s="28" t="s">
        <v>4342</v>
      </c>
    </row>
    <row r="102">
      <c r="A102" s="16" t="s">
        <v>316</v>
      </c>
      <c r="B102" s="17">
        <v>5428.0</v>
      </c>
      <c r="C102" s="17">
        <v>2845.0</v>
      </c>
      <c r="D102" s="17">
        <v>3378.0</v>
      </c>
      <c r="E102" s="17">
        <v>1771.0</v>
      </c>
      <c r="F102" s="17">
        <v>3993.0</v>
      </c>
      <c r="G102" s="17">
        <v>4106.0</v>
      </c>
      <c r="H102" s="17">
        <v>3886.0</v>
      </c>
      <c r="I102" s="16">
        <v>2282.0</v>
      </c>
      <c r="J102" s="16" t="s">
        <v>29</v>
      </c>
      <c r="K102" s="17">
        <v>39687.0</v>
      </c>
      <c r="L102" s="28" t="s">
        <v>4346</v>
      </c>
    </row>
    <row r="103">
      <c r="A103" s="16" t="s">
        <v>319</v>
      </c>
      <c r="B103" s="17">
        <v>3530.0</v>
      </c>
      <c r="C103" s="17">
        <v>3149.0</v>
      </c>
      <c r="D103" s="17">
        <v>4588.0</v>
      </c>
      <c r="E103" s="17">
        <v>1158.0</v>
      </c>
      <c r="F103" s="17">
        <v>2415.0</v>
      </c>
      <c r="G103" s="17">
        <v>5187.0</v>
      </c>
      <c r="H103" s="17">
        <v>4713.0</v>
      </c>
      <c r="I103" s="16">
        <v>1373.0</v>
      </c>
      <c r="J103" s="16" t="s">
        <v>29</v>
      </c>
      <c r="K103" s="17">
        <v>39559.0</v>
      </c>
      <c r="L103" s="28" t="s">
        <v>4346</v>
      </c>
    </row>
    <row r="104">
      <c r="A104" s="16" t="s">
        <v>322</v>
      </c>
      <c r="B104" s="17">
        <v>3989.0</v>
      </c>
      <c r="C104" s="17">
        <v>2547.0</v>
      </c>
      <c r="D104" s="17">
        <v>4012.0</v>
      </c>
      <c r="E104" s="17">
        <v>2667.0</v>
      </c>
      <c r="F104" s="17">
        <v>2798.0</v>
      </c>
      <c r="G104" s="17">
        <v>3870.0</v>
      </c>
      <c r="H104" s="17">
        <v>4420.0</v>
      </c>
      <c r="I104" s="16">
        <v>3951.0</v>
      </c>
      <c r="J104" s="16" t="s">
        <v>29</v>
      </c>
      <c r="K104" s="17">
        <v>39400.0</v>
      </c>
      <c r="L104" s="28" t="s">
        <v>4346</v>
      </c>
    </row>
    <row r="105">
      <c r="A105" s="16" t="s">
        <v>325</v>
      </c>
      <c r="B105" s="17">
        <v>4087.0</v>
      </c>
      <c r="C105" s="17">
        <v>2742.0</v>
      </c>
      <c r="D105" s="17">
        <v>4058.0</v>
      </c>
      <c r="E105" s="17">
        <v>2028.0</v>
      </c>
      <c r="F105" s="17">
        <v>2955.0</v>
      </c>
      <c r="G105" s="17">
        <v>4439.0</v>
      </c>
      <c r="H105" s="17">
        <v>4403.0</v>
      </c>
      <c r="I105" s="16">
        <v>2748.0</v>
      </c>
      <c r="J105" s="16" t="s">
        <v>29</v>
      </c>
      <c r="K105" s="17">
        <v>39651.0</v>
      </c>
      <c r="L105" s="28" t="s">
        <v>4346</v>
      </c>
    </row>
    <row r="106">
      <c r="A106" s="16" t="s">
        <v>328</v>
      </c>
      <c r="B106" s="17">
        <v>4485.0</v>
      </c>
      <c r="C106" s="17">
        <v>2823.0</v>
      </c>
      <c r="D106" s="17">
        <v>3693.0</v>
      </c>
      <c r="E106" s="17">
        <v>2140.0</v>
      </c>
      <c r="F106" s="17">
        <v>3115.0</v>
      </c>
      <c r="G106" s="17">
        <v>4323.0</v>
      </c>
      <c r="H106" s="17">
        <v>4166.0</v>
      </c>
      <c r="I106" s="16">
        <v>2959.0</v>
      </c>
      <c r="J106" s="16" t="s">
        <v>29</v>
      </c>
      <c r="K106" s="17">
        <v>39648.0</v>
      </c>
      <c r="L106" s="28" t="s">
        <v>4343</v>
      </c>
    </row>
    <row r="107">
      <c r="A107" s="16" t="s">
        <v>331</v>
      </c>
      <c r="B107" s="17">
        <v>3188.0</v>
      </c>
      <c r="C107" s="17">
        <v>3308.0</v>
      </c>
      <c r="D107" s="17">
        <v>3303.0</v>
      </c>
      <c r="E107" s="17">
        <v>1106.0</v>
      </c>
      <c r="F107" s="17">
        <v>2305.0</v>
      </c>
      <c r="G107" s="17">
        <v>5560.0</v>
      </c>
      <c r="H107" s="17">
        <v>3386.0</v>
      </c>
      <c r="I107" s="16">
        <v>1367.0</v>
      </c>
      <c r="J107" s="16" t="s">
        <v>16</v>
      </c>
      <c r="K107" s="17">
        <v>39541.0</v>
      </c>
      <c r="L107" s="28" t="s">
        <v>4343</v>
      </c>
    </row>
    <row r="108">
      <c r="A108" s="16" t="s">
        <v>334</v>
      </c>
      <c r="B108" s="17">
        <v>4619.0</v>
      </c>
      <c r="C108" s="17">
        <v>2964.0</v>
      </c>
      <c r="D108" s="17">
        <v>3607.0</v>
      </c>
      <c r="E108" s="17">
        <v>1847.0</v>
      </c>
      <c r="F108" s="17">
        <v>2948.0</v>
      </c>
      <c r="G108" s="17">
        <v>4348.0</v>
      </c>
      <c r="H108" s="17">
        <v>3615.0</v>
      </c>
      <c r="I108" s="16">
        <v>2214.0</v>
      </c>
      <c r="J108" s="16" t="s">
        <v>29</v>
      </c>
      <c r="K108" s="17">
        <v>39741.0</v>
      </c>
      <c r="L108" s="28" t="s">
        <v>4343</v>
      </c>
    </row>
    <row r="109">
      <c r="A109" s="16" t="s">
        <v>337</v>
      </c>
      <c r="B109" s="17">
        <v>4183.0</v>
      </c>
      <c r="C109" s="17">
        <v>2930.0</v>
      </c>
      <c r="D109" s="17">
        <v>3944.0</v>
      </c>
      <c r="E109" s="17">
        <v>1872.0</v>
      </c>
      <c r="F109" s="17">
        <v>2701.0</v>
      </c>
      <c r="G109" s="17">
        <v>4569.0</v>
      </c>
      <c r="H109" s="17">
        <v>3922.0</v>
      </c>
      <c r="I109" s="16">
        <v>2523.0</v>
      </c>
      <c r="J109" s="16" t="s">
        <v>16</v>
      </c>
      <c r="K109" s="17">
        <v>39742.0</v>
      </c>
      <c r="L109" s="28" t="s">
        <v>4346</v>
      </c>
    </row>
    <row r="110">
      <c r="A110" s="16" t="s">
        <v>340</v>
      </c>
      <c r="B110" s="17">
        <v>4663.0</v>
      </c>
      <c r="C110" s="17">
        <v>3328.0</v>
      </c>
      <c r="D110" s="17">
        <v>2390.0</v>
      </c>
      <c r="E110" s="17">
        <v>1129.0</v>
      </c>
      <c r="F110" s="17">
        <v>3066.0</v>
      </c>
      <c r="G110" s="17">
        <v>5021.0</v>
      </c>
      <c r="H110" s="17">
        <v>2562.0</v>
      </c>
      <c r="I110" s="16">
        <v>1512.0</v>
      </c>
      <c r="J110" s="16" t="s">
        <v>16</v>
      </c>
      <c r="K110" s="17">
        <v>39368.0</v>
      </c>
      <c r="L110" s="28" t="s">
        <v>2095</v>
      </c>
    </row>
    <row r="111">
      <c r="A111" s="16" t="s">
        <v>343</v>
      </c>
      <c r="B111" s="17">
        <v>3420.0</v>
      </c>
      <c r="C111" s="17">
        <v>3328.0</v>
      </c>
      <c r="D111" s="17">
        <v>3917.0</v>
      </c>
      <c r="E111" s="17">
        <v>1639.0</v>
      </c>
      <c r="F111" s="17">
        <v>2088.0</v>
      </c>
      <c r="G111" s="17">
        <v>5089.0</v>
      </c>
      <c r="H111" s="17">
        <v>3757.0</v>
      </c>
      <c r="I111" s="16">
        <v>1897.0</v>
      </c>
      <c r="J111" s="16" t="s">
        <v>16</v>
      </c>
      <c r="K111" s="17">
        <v>39435.0</v>
      </c>
      <c r="L111" s="28" t="s">
        <v>2095</v>
      </c>
    </row>
    <row r="112">
      <c r="A112" s="16" t="s">
        <v>346</v>
      </c>
      <c r="B112" s="17">
        <v>4141.0</v>
      </c>
      <c r="C112" s="17">
        <v>3271.0</v>
      </c>
      <c r="D112" s="17">
        <v>3378.0</v>
      </c>
      <c r="E112" s="17">
        <v>1238.0</v>
      </c>
      <c r="F112" s="17">
        <v>2688.0</v>
      </c>
      <c r="G112" s="17">
        <v>5124.0</v>
      </c>
      <c r="H112" s="17">
        <v>3341.0</v>
      </c>
      <c r="I112" s="16">
        <v>1368.0</v>
      </c>
      <c r="J112" s="16" t="s">
        <v>16</v>
      </c>
      <c r="K112" s="17">
        <v>39640.0</v>
      </c>
      <c r="L112" s="28" t="s">
        <v>2095</v>
      </c>
    </row>
    <row r="113">
      <c r="A113" s="16" t="s">
        <v>349</v>
      </c>
      <c r="B113" s="17">
        <v>4502.0</v>
      </c>
      <c r="C113" s="17">
        <v>2787.0</v>
      </c>
      <c r="D113" s="17">
        <v>3775.0</v>
      </c>
      <c r="E113" s="17">
        <v>1999.0</v>
      </c>
      <c r="F113" s="17">
        <v>3423.0</v>
      </c>
      <c r="G113" s="17">
        <v>4226.0</v>
      </c>
      <c r="H113" s="17">
        <v>4181.0</v>
      </c>
      <c r="I113" s="16">
        <v>2724.0</v>
      </c>
      <c r="J113" s="16" t="s">
        <v>16</v>
      </c>
      <c r="K113" s="17">
        <v>39728.0</v>
      </c>
      <c r="L113" s="28" t="s">
        <v>4346</v>
      </c>
    </row>
    <row r="114">
      <c r="A114" s="16" t="s">
        <v>352</v>
      </c>
      <c r="B114" s="17">
        <v>4397.0</v>
      </c>
      <c r="C114" s="17">
        <v>2931.0</v>
      </c>
      <c r="D114" s="17">
        <v>3372.0</v>
      </c>
      <c r="E114" s="17">
        <v>1536.0</v>
      </c>
      <c r="F114" s="17">
        <v>2935.0</v>
      </c>
      <c r="G114" s="17">
        <v>4726.0</v>
      </c>
      <c r="H114" s="17">
        <v>3873.0</v>
      </c>
      <c r="I114" s="16">
        <v>2079.0</v>
      </c>
      <c r="J114" s="16" t="s">
        <v>16</v>
      </c>
      <c r="K114" s="17">
        <v>39286.0</v>
      </c>
      <c r="L114" s="28" t="s">
        <v>4346</v>
      </c>
    </row>
    <row r="115">
      <c r="A115" s="16" t="s">
        <v>355</v>
      </c>
      <c r="B115" s="17">
        <v>3719.0</v>
      </c>
      <c r="C115" s="17">
        <v>3116.0</v>
      </c>
      <c r="D115" s="17">
        <v>3957.0</v>
      </c>
      <c r="E115" s="17">
        <v>1456.0</v>
      </c>
      <c r="F115" s="17">
        <v>2468.0</v>
      </c>
      <c r="G115" s="17">
        <v>5024.0</v>
      </c>
      <c r="H115" s="17">
        <v>4044.0</v>
      </c>
      <c r="I115" s="16">
        <v>1615.0</v>
      </c>
      <c r="J115" s="16" t="s">
        <v>16</v>
      </c>
      <c r="K115" s="17">
        <v>39888.0</v>
      </c>
      <c r="L115" s="28" t="s">
        <v>4346</v>
      </c>
    </row>
    <row r="116">
      <c r="A116" s="16" t="s">
        <v>358</v>
      </c>
      <c r="B116" s="17">
        <v>3525.0</v>
      </c>
      <c r="C116" s="17">
        <v>3426.0</v>
      </c>
      <c r="D116" s="17">
        <v>3357.0</v>
      </c>
      <c r="E116" s="17">
        <v>1030.0</v>
      </c>
      <c r="F116" s="17">
        <v>2215.0</v>
      </c>
      <c r="G116" s="17">
        <v>5682.0</v>
      </c>
      <c r="H116" s="17">
        <v>3152.0</v>
      </c>
      <c r="I116" s="16">
        <v>1264.0</v>
      </c>
      <c r="J116" s="16" t="s">
        <v>16</v>
      </c>
      <c r="K116" s="17">
        <v>39504.0</v>
      </c>
      <c r="L116" s="28" t="s">
        <v>4346</v>
      </c>
    </row>
    <row r="117">
      <c r="A117" s="16" t="s">
        <v>361</v>
      </c>
      <c r="B117" s="17">
        <v>4110.0</v>
      </c>
      <c r="C117" s="17">
        <v>3330.0</v>
      </c>
      <c r="D117" s="17">
        <v>3516.0</v>
      </c>
      <c r="E117" s="17">
        <v>1520.0</v>
      </c>
      <c r="F117" s="17">
        <v>2441.0</v>
      </c>
      <c r="G117" s="17">
        <v>4936.0</v>
      </c>
      <c r="H117" s="17">
        <v>3271.0</v>
      </c>
      <c r="I117" s="16">
        <v>1703.0</v>
      </c>
      <c r="J117" s="16" t="s">
        <v>16</v>
      </c>
      <c r="K117" s="17">
        <v>39788.0</v>
      </c>
      <c r="L117" s="28" t="s">
        <v>4346</v>
      </c>
    </row>
    <row r="118">
      <c r="A118" s="16" t="s">
        <v>364</v>
      </c>
      <c r="B118" s="17">
        <v>4974.0</v>
      </c>
      <c r="C118" s="17">
        <v>2736.0</v>
      </c>
      <c r="D118" s="17">
        <v>2925.0</v>
      </c>
      <c r="E118" s="17">
        <v>1035.0</v>
      </c>
      <c r="F118" s="17">
        <v>3623.0</v>
      </c>
      <c r="G118" s="17">
        <v>4226.0</v>
      </c>
      <c r="H118" s="17">
        <v>3054.0</v>
      </c>
      <c r="I118" s="16">
        <v>1514.0</v>
      </c>
      <c r="J118" s="16" t="s">
        <v>29</v>
      </c>
      <c r="K118" s="17">
        <v>39653.0</v>
      </c>
      <c r="L118" s="28" t="s">
        <v>4342</v>
      </c>
    </row>
    <row r="119">
      <c r="A119" s="16" t="s">
        <v>367</v>
      </c>
      <c r="B119" s="17">
        <v>7175.0</v>
      </c>
      <c r="C119" s="17">
        <v>3068.0</v>
      </c>
      <c r="D119" s="17">
        <v>3411.0</v>
      </c>
      <c r="E119" s="17">
        <v>1285.0</v>
      </c>
      <c r="F119" s="17">
        <v>5140.0</v>
      </c>
      <c r="G119" s="17">
        <v>3253.0</v>
      </c>
      <c r="H119" s="17">
        <v>2712.0</v>
      </c>
      <c r="I119" s="16">
        <v>1778.0</v>
      </c>
      <c r="J119" s="16" t="s">
        <v>29</v>
      </c>
      <c r="K119" s="17">
        <v>39622.0</v>
      </c>
      <c r="L119" s="28" t="s">
        <v>4342</v>
      </c>
    </row>
    <row r="120">
      <c r="A120" s="16" t="s">
        <v>370</v>
      </c>
      <c r="B120" s="17">
        <v>7337.0</v>
      </c>
      <c r="C120" s="17">
        <v>2964.0</v>
      </c>
      <c r="D120" s="17">
        <v>3274.0</v>
      </c>
      <c r="E120" s="17">
        <v>1433.0</v>
      </c>
      <c r="F120" s="17">
        <v>4755.0</v>
      </c>
      <c r="G120" s="17">
        <v>3780.0</v>
      </c>
      <c r="H120" s="17">
        <v>3163.0</v>
      </c>
      <c r="I120" s="16">
        <v>2132.0</v>
      </c>
      <c r="J120" s="16" t="s">
        <v>29</v>
      </c>
      <c r="K120" s="17">
        <v>39625.0</v>
      </c>
      <c r="L120" s="28" t="s">
        <v>4342</v>
      </c>
    </row>
    <row r="121">
      <c r="A121" s="16" t="s">
        <v>373</v>
      </c>
      <c r="B121" s="17">
        <v>14040.0</v>
      </c>
      <c r="C121" s="17">
        <v>1264.0</v>
      </c>
      <c r="D121" s="17">
        <v>1600.0</v>
      </c>
      <c r="E121" s="17">
        <v>998.0</v>
      </c>
      <c r="F121" s="17">
        <v>12485.0</v>
      </c>
      <c r="G121" s="17">
        <v>1498.0</v>
      </c>
      <c r="H121" s="17">
        <v>1699.0</v>
      </c>
      <c r="I121" s="16">
        <v>1160.0</v>
      </c>
      <c r="J121" s="16" t="s">
        <v>29</v>
      </c>
      <c r="K121" s="17">
        <v>39575.0</v>
      </c>
      <c r="L121" s="28" t="s">
        <v>4342</v>
      </c>
    </row>
    <row r="122">
      <c r="A122" s="16" t="s">
        <v>376</v>
      </c>
      <c r="B122" s="17">
        <v>7228.0</v>
      </c>
      <c r="C122" s="17">
        <v>2957.0</v>
      </c>
      <c r="D122" s="17">
        <v>3689.0</v>
      </c>
      <c r="E122" s="17">
        <v>1866.0</v>
      </c>
      <c r="F122" s="17">
        <v>5849.0</v>
      </c>
      <c r="G122" s="17">
        <v>3729.0</v>
      </c>
      <c r="H122" s="17">
        <v>3524.0</v>
      </c>
      <c r="I122" s="16">
        <v>2506.0</v>
      </c>
      <c r="J122" s="16" t="s">
        <v>29</v>
      </c>
      <c r="K122" s="17">
        <v>39635.0</v>
      </c>
      <c r="L122" s="28" t="s">
        <v>4342</v>
      </c>
    </row>
    <row r="123">
      <c r="A123" s="16" t="s">
        <v>379</v>
      </c>
      <c r="B123" s="17">
        <v>5133.0</v>
      </c>
      <c r="C123" s="17">
        <v>3025.0</v>
      </c>
      <c r="D123" s="17">
        <v>3538.0</v>
      </c>
      <c r="E123" s="17">
        <v>1593.0</v>
      </c>
      <c r="F123" s="17">
        <v>3864.0</v>
      </c>
      <c r="G123" s="17">
        <v>4513.0</v>
      </c>
      <c r="H123" s="17">
        <v>3940.0</v>
      </c>
      <c r="I123" s="16">
        <v>2430.0</v>
      </c>
      <c r="J123" s="16" t="s">
        <v>29</v>
      </c>
      <c r="K123" s="17">
        <v>39454.0</v>
      </c>
      <c r="L123" s="28" t="s">
        <v>4342</v>
      </c>
    </row>
    <row r="124">
      <c r="A124" s="16" t="s">
        <v>382</v>
      </c>
      <c r="B124" s="17">
        <v>8644.0</v>
      </c>
      <c r="C124" s="17">
        <v>3064.0</v>
      </c>
      <c r="D124" s="17">
        <v>2586.0</v>
      </c>
      <c r="E124" s="17">
        <v>981.0</v>
      </c>
      <c r="F124" s="17">
        <v>6291.0</v>
      </c>
      <c r="G124" s="17">
        <v>2946.0</v>
      </c>
      <c r="H124" s="17">
        <v>1901.0</v>
      </c>
      <c r="I124" s="16">
        <v>988.0</v>
      </c>
      <c r="J124" s="16" t="s">
        <v>29</v>
      </c>
      <c r="K124" s="17">
        <v>39496.0</v>
      </c>
      <c r="L124" s="28" t="s">
        <v>4342</v>
      </c>
    </row>
    <row r="125">
      <c r="A125" s="16" t="s">
        <v>385</v>
      </c>
      <c r="B125" s="17">
        <v>6629.0</v>
      </c>
      <c r="C125" s="17">
        <v>3129.0</v>
      </c>
      <c r="D125" s="17">
        <v>2838.0</v>
      </c>
      <c r="E125" s="17">
        <v>1027.0</v>
      </c>
      <c r="F125" s="17">
        <v>4244.0</v>
      </c>
      <c r="G125" s="17">
        <v>4243.0</v>
      </c>
      <c r="H125" s="17">
        <v>2905.0</v>
      </c>
      <c r="I125" s="16">
        <v>1399.0</v>
      </c>
      <c r="J125" s="16" t="s">
        <v>29</v>
      </c>
      <c r="K125" s="17">
        <v>39729.0</v>
      </c>
      <c r="L125" s="28" t="s">
        <v>4342</v>
      </c>
    </row>
    <row r="126">
      <c r="A126" s="16" t="s">
        <v>388</v>
      </c>
      <c r="B126" s="17">
        <v>5312.0</v>
      </c>
      <c r="C126" s="17">
        <v>3084.0</v>
      </c>
      <c r="D126" s="17">
        <v>3963.0</v>
      </c>
      <c r="E126" s="17">
        <v>1658.0</v>
      </c>
      <c r="F126" s="17">
        <v>3491.0</v>
      </c>
      <c r="G126" s="17">
        <v>4527.0</v>
      </c>
      <c r="H126" s="17">
        <v>4162.0</v>
      </c>
      <c r="I126" s="16">
        <v>2158.0</v>
      </c>
      <c r="J126" s="16" t="s">
        <v>29</v>
      </c>
      <c r="K126" s="17">
        <v>39668.0</v>
      </c>
      <c r="L126" s="28" t="s">
        <v>4342</v>
      </c>
    </row>
    <row r="127">
      <c r="A127" s="16" t="s">
        <v>391</v>
      </c>
      <c r="B127" s="17">
        <v>4889.0</v>
      </c>
      <c r="C127" s="17">
        <v>3046.0</v>
      </c>
      <c r="D127" s="17">
        <v>3622.0</v>
      </c>
      <c r="E127" s="17">
        <v>1774.0</v>
      </c>
      <c r="F127" s="17">
        <v>3001.0</v>
      </c>
      <c r="G127" s="17">
        <v>4369.0</v>
      </c>
      <c r="H127" s="17">
        <v>4049.0</v>
      </c>
      <c r="I127" s="16">
        <v>2820.0</v>
      </c>
      <c r="J127" s="16" t="s">
        <v>29</v>
      </c>
      <c r="K127" s="17">
        <v>39503.0</v>
      </c>
      <c r="L127" s="28" t="s">
        <v>4342</v>
      </c>
    </row>
    <row r="128">
      <c r="A128" s="16" t="s">
        <v>394</v>
      </c>
      <c r="B128" s="17">
        <v>8257.0</v>
      </c>
      <c r="C128" s="17">
        <v>2419.0</v>
      </c>
      <c r="D128" s="17">
        <v>3378.0</v>
      </c>
      <c r="E128" s="17">
        <v>1293.0</v>
      </c>
      <c r="F128" s="17">
        <v>7205.0</v>
      </c>
      <c r="G128" s="17">
        <v>3343.0</v>
      </c>
      <c r="H128" s="17">
        <v>3559.0</v>
      </c>
      <c r="I128" s="16">
        <v>1729.0</v>
      </c>
      <c r="J128" s="16" t="s">
        <v>29</v>
      </c>
      <c r="K128" s="17">
        <v>39630.0</v>
      </c>
      <c r="L128" s="28" t="s">
        <v>4344</v>
      </c>
    </row>
    <row r="129">
      <c r="A129" s="16" t="s">
        <v>397</v>
      </c>
      <c r="B129" s="17">
        <v>4755.0</v>
      </c>
      <c r="C129" s="17">
        <v>2631.0</v>
      </c>
      <c r="D129" s="17">
        <v>3654.0</v>
      </c>
      <c r="E129" s="17">
        <v>2033.0</v>
      </c>
      <c r="F129" s="17">
        <v>4435.0</v>
      </c>
      <c r="G129" s="17">
        <v>4097.0</v>
      </c>
      <c r="H129" s="17">
        <v>4257.0</v>
      </c>
      <c r="I129" s="16">
        <v>3267.0</v>
      </c>
      <c r="J129" s="16" t="s">
        <v>29</v>
      </c>
      <c r="K129" s="17">
        <v>39670.0</v>
      </c>
      <c r="L129" s="28" t="s">
        <v>4344</v>
      </c>
    </row>
    <row r="130">
      <c r="A130" s="16" t="s">
        <v>400</v>
      </c>
      <c r="B130" s="17">
        <v>5905.0</v>
      </c>
      <c r="C130" s="17">
        <v>2445.0</v>
      </c>
      <c r="D130" s="17">
        <v>2764.0</v>
      </c>
      <c r="E130" s="17">
        <v>1176.0</v>
      </c>
      <c r="F130" s="17">
        <v>4698.0</v>
      </c>
      <c r="G130" s="17">
        <v>3756.0</v>
      </c>
      <c r="H130" s="17">
        <v>3095.0</v>
      </c>
      <c r="I130" s="16">
        <v>1540.0</v>
      </c>
      <c r="J130" s="16" t="s">
        <v>29</v>
      </c>
      <c r="K130" s="17">
        <v>39531.0</v>
      </c>
      <c r="L130" s="28" t="s">
        <v>4344</v>
      </c>
    </row>
    <row r="131">
      <c r="A131" s="16" t="s">
        <v>403</v>
      </c>
      <c r="B131" s="17">
        <v>5935.0</v>
      </c>
      <c r="C131" s="17">
        <v>2699.0</v>
      </c>
      <c r="D131" s="17">
        <v>3506.0</v>
      </c>
      <c r="E131" s="17">
        <v>1637.0</v>
      </c>
      <c r="F131" s="17">
        <v>3942.0</v>
      </c>
      <c r="G131" s="17">
        <v>3739.0</v>
      </c>
      <c r="H131" s="17">
        <v>3415.0</v>
      </c>
      <c r="I131" s="16">
        <v>2527.0</v>
      </c>
      <c r="J131" s="16" t="s">
        <v>29</v>
      </c>
      <c r="K131" s="17">
        <v>39412.0</v>
      </c>
      <c r="L131" s="28" t="s">
        <v>4344</v>
      </c>
    </row>
    <row r="132">
      <c r="A132" s="16" t="s">
        <v>406</v>
      </c>
      <c r="B132" s="17">
        <v>5358.0</v>
      </c>
      <c r="C132" s="17">
        <v>2329.0</v>
      </c>
      <c r="D132" s="17">
        <v>3516.0</v>
      </c>
      <c r="E132" s="17">
        <v>2560.0</v>
      </c>
      <c r="F132" s="17">
        <v>4300.0</v>
      </c>
      <c r="G132" s="17">
        <v>3604.0</v>
      </c>
      <c r="H132" s="17">
        <v>3886.0</v>
      </c>
      <c r="I132" s="16">
        <v>3932.0</v>
      </c>
      <c r="J132" s="16" t="s">
        <v>29</v>
      </c>
      <c r="K132" s="17">
        <v>39435.0</v>
      </c>
      <c r="L132" s="28" t="s">
        <v>4344</v>
      </c>
    </row>
    <row r="133">
      <c r="A133" s="16" t="s">
        <v>409</v>
      </c>
      <c r="B133" s="17">
        <v>6044.0</v>
      </c>
      <c r="C133" s="17">
        <v>2341.0</v>
      </c>
      <c r="D133" s="17">
        <v>2663.0</v>
      </c>
      <c r="E133" s="17">
        <v>1121.0</v>
      </c>
      <c r="F133" s="17">
        <v>5028.0</v>
      </c>
      <c r="G133" s="17">
        <v>3656.0</v>
      </c>
      <c r="H133" s="17">
        <v>2998.0</v>
      </c>
      <c r="I133" s="16">
        <v>1590.0</v>
      </c>
      <c r="J133" s="16" t="s">
        <v>29</v>
      </c>
      <c r="K133" s="17">
        <v>39440.0</v>
      </c>
      <c r="L133" s="28" t="s">
        <v>4344</v>
      </c>
    </row>
    <row r="134">
      <c r="A134" s="16" t="s">
        <v>412</v>
      </c>
      <c r="B134" s="17">
        <v>5566.0</v>
      </c>
      <c r="C134" s="17">
        <v>2441.0</v>
      </c>
      <c r="D134" s="17">
        <v>2531.0</v>
      </c>
      <c r="E134" s="17">
        <v>1306.0</v>
      </c>
      <c r="F134" s="17">
        <v>4046.0</v>
      </c>
      <c r="G134" s="17">
        <v>3512.0</v>
      </c>
      <c r="H134" s="17">
        <v>2788.0</v>
      </c>
      <c r="I134" s="16">
        <v>1759.0</v>
      </c>
      <c r="J134" s="16" t="s">
        <v>29</v>
      </c>
      <c r="K134" s="17">
        <v>39453.0</v>
      </c>
      <c r="L134" s="28" t="s">
        <v>4344</v>
      </c>
    </row>
    <row r="135">
      <c r="A135" s="16" t="s">
        <v>415</v>
      </c>
      <c r="B135" s="17">
        <v>5302.0</v>
      </c>
      <c r="C135" s="17">
        <v>2618.0</v>
      </c>
      <c r="D135" s="17">
        <v>3165.0</v>
      </c>
      <c r="E135" s="17">
        <v>1392.0</v>
      </c>
      <c r="F135" s="17">
        <v>4038.0</v>
      </c>
      <c r="G135" s="17">
        <v>3739.0</v>
      </c>
      <c r="H135" s="17">
        <v>3147.0</v>
      </c>
      <c r="I135" s="16">
        <v>2121.0</v>
      </c>
      <c r="J135" s="16" t="s">
        <v>29</v>
      </c>
      <c r="K135" s="17">
        <v>39746.0</v>
      </c>
      <c r="L135" s="28" t="s">
        <v>4344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 t="s">
        <v>3</v>
      </c>
      <c r="B1" s="16" t="s">
        <v>4309</v>
      </c>
      <c r="C1" s="16" t="s">
        <v>4310</v>
      </c>
      <c r="D1" s="16" t="s">
        <v>4311</v>
      </c>
      <c r="E1" s="16" t="s">
        <v>4312</v>
      </c>
      <c r="F1" s="16" t="s">
        <v>4313</v>
      </c>
      <c r="G1" s="16" t="s">
        <v>4314</v>
      </c>
      <c r="H1" s="16" t="s">
        <v>4315</v>
      </c>
      <c r="I1" s="16" t="s">
        <v>4316</v>
      </c>
      <c r="J1" s="16" t="s">
        <v>4317</v>
      </c>
      <c r="K1" s="16" t="s">
        <v>4318</v>
      </c>
      <c r="L1" s="16" t="s">
        <v>4319</v>
      </c>
    </row>
    <row r="2">
      <c r="A2" s="17">
        <v>1.0</v>
      </c>
      <c r="B2" s="17">
        <v>8039.0</v>
      </c>
      <c r="C2" s="17">
        <v>7814.0</v>
      </c>
      <c r="D2" s="17">
        <v>8499.0</v>
      </c>
      <c r="E2" s="17">
        <v>5716.0</v>
      </c>
      <c r="F2" s="17">
        <v>7151.0</v>
      </c>
      <c r="G2" s="17">
        <v>7425.0</v>
      </c>
      <c r="H2" s="17">
        <v>7930.0</v>
      </c>
      <c r="I2" s="16">
        <v>7512.0</v>
      </c>
      <c r="J2" s="16" t="s">
        <v>29</v>
      </c>
      <c r="K2" s="17">
        <v>79239.0</v>
      </c>
      <c r="L2" s="17" t="s">
        <v>4320</v>
      </c>
    </row>
    <row r="3">
      <c r="A3" s="17">
        <v>2.0</v>
      </c>
      <c r="B3" s="17">
        <v>7128.0</v>
      </c>
      <c r="C3" s="17">
        <v>7369.0</v>
      </c>
      <c r="D3" s="17">
        <v>8992.0</v>
      </c>
      <c r="E3" s="17">
        <v>6412.0</v>
      </c>
      <c r="F3" s="17">
        <v>6740.0</v>
      </c>
      <c r="G3" s="17">
        <v>7165.0</v>
      </c>
      <c r="H3" s="17">
        <v>8528.0</v>
      </c>
      <c r="I3" s="16">
        <v>6872.0</v>
      </c>
      <c r="J3" s="16" t="s">
        <v>29</v>
      </c>
      <c r="K3" s="17">
        <v>79533.0</v>
      </c>
      <c r="L3" s="17" t="s">
        <v>4321</v>
      </c>
    </row>
    <row r="4">
      <c r="A4" s="17">
        <v>3.0</v>
      </c>
      <c r="B4" s="17">
        <v>7641.0</v>
      </c>
      <c r="C4" s="17">
        <v>7615.0</v>
      </c>
      <c r="D4" s="17">
        <v>10068.0</v>
      </c>
      <c r="E4" s="17">
        <v>6783.0</v>
      </c>
      <c r="F4" s="17">
        <v>6973.0</v>
      </c>
      <c r="G4" s="17">
        <v>7420.0</v>
      </c>
      <c r="H4" s="17">
        <v>9214.0</v>
      </c>
      <c r="I4" s="16">
        <v>7880.0</v>
      </c>
      <c r="J4" s="16" t="s">
        <v>29</v>
      </c>
      <c r="K4" s="17">
        <v>79126.0</v>
      </c>
      <c r="L4" s="17" t="s">
        <v>4322</v>
      </c>
    </row>
    <row r="5">
      <c r="A5" s="17">
        <v>4.0</v>
      </c>
      <c r="B5" s="17">
        <v>10725.0</v>
      </c>
      <c r="C5" s="17">
        <v>6992.0</v>
      </c>
      <c r="D5" s="17">
        <v>7134.0</v>
      </c>
      <c r="E5" s="17">
        <v>4900.0</v>
      </c>
      <c r="F5" s="17">
        <v>10954.0</v>
      </c>
      <c r="G5" s="17">
        <v>6849.0</v>
      </c>
      <c r="H5" s="17">
        <v>7200.0</v>
      </c>
      <c r="I5" s="16">
        <v>6487.0</v>
      </c>
      <c r="J5" s="16" t="s">
        <v>29</v>
      </c>
      <c r="K5" s="17">
        <v>79601.0</v>
      </c>
      <c r="L5" s="17" t="s">
        <v>4323</v>
      </c>
    </row>
    <row r="6">
      <c r="A6" s="17">
        <v>5.0</v>
      </c>
      <c r="B6" s="17">
        <v>8734.0</v>
      </c>
      <c r="C6" s="17">
        <v>6464.0</v>
      </c>
      <c r="D6" s="17">
        <v>8549.0</v>
      </c>
      <c r="E6" s="17">
        <v>6634.0</v>
      </c>
      <c r="F6" s="17">
        <v>8062.0</v>
      </c>
      <c r="G6" s="17">
        <v>6633.0</v>
      </c>
      <c r="H6" s="17">
        <v>8697.0</v>
      </c>
      <c r="I6" s="16">
        <v>7722.0</v>
      </c>
      <c r="J6" s="16" t="s">
        <v>29</v>
      </c>
      <c r="K6" s="17">
        <v>78907.0</v>
      </c>
      <c r="L6" s="17" t="s">
        <v>4324</v>
      </c>
    </row>
    <row r="7">
      <c r="A7" s="17">
        <v>6.0</v>
      </c>
      <c r="B7" s="17">
        <v>7302.0</v>
      </c>
      <c r="C7" s="17">
        <v>7335.0</v>
      </c>
      <c r="D7" s="17">
        <v>10435.0</v>
      </c>
      <c r="E7" s="17">
        <v>6501.0</v>
      </c>
      <c r="F7" s="17">
        <v>6494.0</v>
      </c>
      <c r="G7" s="17">
        <v>7026.0</v>
      </c>
      <c r="H7" s="17">
        <v>9816.0</v>
      </c>
      <c r="I7" s="16">
        <v>8120.0</v>
      </c>
      <c r="J7" s="16" t="s">
        <v>29</v>
      </c>
      <c r="K7" s="17">
        <v>79117.0</v>
      </c>
      <c r="L7" s="17" t="s">
        <v>4322</v>
      </c>
    </row>
    <row r="8">
      <c r="A8" s="17">
        <v>7.0</v>
      </c>
      <c r="B8" s="17">
        <v>13344.0</v>
      </c>
      <c r="C8" s="17">
        <v>6600.0</v>
      </c>
      <c r="D8" s="17">
        <v>7117.0</v>
      </c>
      <c r="E8" s="17">
        <v>4207.0</v>
      </c>
      <c r="F8" s="17">
        <v>12246.0</v>
      </c>
      <c r="G8" s="17">
        <v>6594.0</v>
      </c>
      <c r="H8" s="17">
        <v>7607.0</v>
      </c>
      <c r="I8" s="16">
        <v>6200.0</v>
      </c>
      <c r="J8" s="16" t="s">
        <v>29</v>
      </c>
      <c r="K8" s="17">
        <v>78907.0</v>
      </c>
      <c r="L8" s="17" t="s">
        <v>4322</v>
      </c>
    </row>
    <row r="9">
      <c r="A9" s="17">
        <v>8.0</v>
      </c>
      <c r="B9" s="17">
        <v>7489.0</v>
      </c>
      <c r="C9" s="17">
        <v>6963.0</v>
      </c>
      <c r="D9" s="17">
        <v>8910.0</v>
      </c>
      <c r="E9" s="17">
        <v>7408.0</v>
      </c>
      <c r="F9" s="17">
        <v>6589.0</v>
      </c>
      <c r="G9" s="17">
        <v>6867.0</v>
      </c>
      <c r="H9" s="17">
        <v>8801.0</v>
      </c>
      <c r="I9" s="16">
        <v>9170.0</v>
      </c>
      <c r="J9" s="16" t="s">
        <v>16</v>
      </c>
      <c r="K9" s="17">
        <v>79318.0</v>
      </c>
      <c r="L9" s="17" t="s">
        <v>4325</v>
      </c>
    </row>
    <row r="10">
      <c r="A10" s="17">
        <v>9.0</v>
      </c>
      <c r="B10" s="17">
        <v>7644.0</v>
      </c>
      <c r="C10" s="17">
        <v>7702.0</v>
      </c>
      <c r="D10" s="17">
        <v>8629.0</v>
      </c>
      <c r="E10" s="17">
        <v>6196.0</v>
      </c>
      <c r="F10" s="17">
        <v>6856.0</v>
      </c>
      <c r="G10" s="17">
        <v>7327.0</v>
      </c>
      <c r="H10" s="17">
        <v>8058.0</v>
      </c>
      <c r="I10" s="16">
        <v>7391.0</v>
      </c>
      <c r="J10" s="16" t="s">
        <v>16</v>
      </c>
      <c r="K10" s="17">
        <v>79044.0</v>
      </c>
      <c r="L10" s="17" t="s">
        <v>4326</v>
      </c>
    </row>
    <row r="11">
      <c r="A11" s="17">
        <v>10.0</v>
      </c>
      <c r="B11" s="17">
        <v>7130.0</v>
      </c>
      <c r="C11" s="17">
        <v>7202.0</v>
      </c>
      <c r="D11" s="17">
        <v>8617.0</v>
      </c>
      <c r="E11" s="17">
        <v>7547.0</v>
      </c>
      <c r="F11" s="17">
        <v>6797.0</v>
      </c>
      <c r="G11" s="17">
        <v>7027.0</v>
      </c>
      <c r="H11" s="17">
        <v>8662.0</v>
      </c>
      <c r="I11" s="16">
        <v>8430.0</v>
      </c>
      <c r="J11" s="16" t="s">
        <v>16</v>
      </c>
      <c r="K11" s="17">
        <v>78702.0</v>
      </c>
      <c r="L11" s="17" t="s">
        <v>4327</v>
      </c>
    </row>
    <row r="12">
      <c r="A12" s="17">
        <v>11.0</v>
      </c>
      <c r="B12" s="17">
        <v>8644.0</v>
      </c>
      <c r="C12" s="17">
        <v>8940.0</v>
      </c>
      <c r="D12" s="17">
        <v>8637.0</v>
      </c>
      <c r="E12" s="17">
        <v>5710.0</v>
      </c>
      <c r="F12" s="17">
        <v>6633.0</v>
      </c>
      <c r="G12" s="17">
        <v>7549.0</v>
      </c>
      <c r="H12" s="17">
        <v>7954.0</v>
      </c>
      <c r="I12" s="16">
        <v>6772.0</v>
      </c>
      <c r="J12" s="16" t="s">
        <v>29</v>
      </c>
      <c r="K12" s="17">
        <v>79262.0</v>
      </c>
      <c r="L12" s="17" t="s">
        <v>4328</v>
      </c>
    </row>
    <row r="13">
      <c r="A13" s="17">
        <v>12.0</v>
      </c>
      <c r="B13" s="17">
        <v>7840.0</v>
      </c>
      <c r="C13" s="17">
        <v>7268.0</v>
      </c>
      <c r="D13" s="17">
        <v>8284.0</v>
      </c>
      <c r="E13" s="17">
        <v>6887.0</v>
      </c>
      <c r="F13" s="17">
        <v>7272.0</v>
      </c>
      <c r="G13" s="17">
        <v>7032.0</v>
      </c>
      <c r="H13" s="17">
        <v>7905.0</v>
      </c>
      <c r="I13" s="16">
        <v>8354.0</v>
      </c>
      <c r="J13" s="16" t="s">
        <v>16</v>
      </c>
      <c r="K13" s="17">
        <v>79357.0</v>
      </c>
      <c r="L13" s="17" t="s">
        <v>4329</v>
      </c>
    </row>
    <row r="14">
      <c r="A14" s="17">
        <v>13.0</v>
      </c>
      <c r="B14" s="17">
        <v>9687.0</v>
      </c>
      <c r="C14" s="17">
        <v>8237.0</v>
      </c>
      <c r="D14" s="17">
        <v>7205.0</v>
      </c>
      <c r="E14" s="17">
        <v>4262.0</v>
      </c>
      <c r="F14" s="17">
        <v>9615.0</v>
      </c>
      <c r="G14" s="17">
        <v>8046.0</v>
      </c>
      <c r="H14" s="17">
        <v>6947.0</v>
      </c>
      <c r="I14" s="16">
        <v>5399.0</v>
      </c>
      <c r="J14" s="16" t="s">
        <v>16</v>
      </c>
      <c r="K14" s="17">
        <v>79205.0</v>
      </c>
      <c r="L14" s="17" t="s">
        <v>4329</v>
      </c>
    </row>
    <row r="15">
      <c r="A15" s="17">
        <v>14.0</v>
      </c>
      <c r="B15" s="17">
        <v>15772.0</v>
      </c>
      <c r="C15" s="17">
        <v>6792.0</v>
      </c>
      <c r="D15" s="17">
        <v>6491.0</v>
      </c>
      <c r="E15" s="17">
        <v>3744.0</v>
      </c>
      <c r="F15" s="17">
        <v>13722.0</v>
      </c>
      <c r="G15" s="17">
        <v>6124.0</v>
      </c>
      <c r="H15" s="17">
        <v>6446.0</v>
      </c>
      <c r="I15" s="16">
        <v>4959.0</v>
      </c>
      <c r="J15" s="16" t="s">
        <v>16</v>
      </c>
      <c r="K15" s="17">
        <v>79528.0</v>
      </c>
      <c r="L15" s="17" t="s">
        <v>4329</v>
      </c>
    </row>
    <row r="16">
      <c r="A16" s="17">
        <v>15.0</v>
      </c>
      <c r="B16" s="17">
        <v>7943.0</v>
      </c>
      <c r="C16" s="17">
        <v>9155.0</v>
      </c>
      <c r="D16" s="17">
        <v>7646.0</v>
      </c>
      <c r="E16" s="17">
        <v>4311.0</v>
      </c>
      <c r="F16" s="17">
        <v>7519.0</v>
      </c>
      <c r="G16" s="17">
        <v>8733.0</v>
      </c>
      <c r="H16" s="17">
        <v>7074.0</v>
      </c>
      <c r="I16" s="16">
        <v>4851.0</v>
      </c>
      <c r="J16" s="16" t="s">
        <v>16</v>
      </c>
      <c r="K16" s="17">
        <v>79133.0</v>
      </c>
      <c r="L16" s="17" t="s">
        <v>4330</v>
      </c>
    </row>
    <row r="17">
      <c r="A17" s="17">
        <v>16.0</v>
      </c>
      <c r="B17" s="17">
        <v>8536.0</v>
      </c>
      <c r="C17" s="17">
        <v>7157.0</v>
      </c>
      <c r="D17" s="17">
        <v>8227.0</v>
      </c>
      <c r="E17" s="17">
        <v>6109.0</v>
      </c>
      <c r="F17" s="17">
        <v>7928.0</v>
      </c>
      <c r="G17" s="17">
        <v>7067.0</v>
      </c>
      <c r="H17" s="17">
        <v>7921.0</v>
      </c>
      <c r="I17" s="16">
        <v>8012.0</v>
      </c>
      <c r="J17" s="16" t="s">
        <v>16</v>
      </c>
      <c r="K17" s="17">
        <v>79371.0</v>
      </c>
      <c r="L17" s="17" t="s">
        <v>4331</v>
      </c>
    </row>
    <row r="18">
      <c r="A18" s="17">
        <v>17.0</v>
      </c>
      <c r="B18" s="17">
        <v>8108.0</v>
      </c>
      <c r="C18" s="17">
        <v>7163.0</v>
      </c>
      <c r="D18" s="17">
        <v>8462.0</v>
      </c>
      <c r="E18" s="17">
        <v>6060.0</v>
      </c>
      <c r="F18" s="17">
        <v>7220.0</v>
      </c>
      <c r="G18" s="17">
        <v>7094.0</v>
      </c>
      <c r="H18" s="17">
        <v>8215.0</v>
      </c>
      <c r="I18" s="16">
        <v>7936.0</v>
      </c>
      <c r="J18" s="16" t="s">
        <v>29</v>
      </c>
      <c r="K18" s="17">
        <v>78830.0</v>
      </c>
      <c r="L18" s="17" t="s">
        <v>4332</v>
      </c>
    </row>
    <row r="19">
      <c r="A19" s="17">
        <v>18.0</v>
      </c>
      <c r="B19" s="17">
        <v>7805.0</v>
      </c>
      <c r="C19" s="17">
        <v>8056.0</v>
      </c>
      <c r="D19" s="17">
        <v>7945.0</v>
      </c>
      <c r="E19" s="17">
        <v>5444.0</v>
      </c>
      <c r="F19" s="17">
        <v>7029.0</v>
      </c>
      <c r="G19" s="17">
        <v>7846.0</v>
      </c>
      <c r="H19" s="17">
        <v>7596.0</v>
      </c>
      <c r="I19" s="16">
        <v>6998.0</v>
      </c>
      <c r="J19" s="16" t="s">
        <v>16</v>
      </c>
      <c r="K19" s="17">
        <v>79182.0</v>
      </c>
      <c r="L19" s="17" t="s">
        <v>4333</v>
      </c>
    </row>
    <row r="20">
      <c r="A20" s="17">
        <v>19.0</v>
      </c>
      <c r="B20" s="17">
        <v>15272.0</v>
      </c>
      <c r="C20" s="17">
        <v>6365.0</v>
      </c>
      <c r="D20" s="17">
        <v>6379.0</v>
      </c>
      <c r="E20" s="17">
        <v>3692.0</v>
      </c>
      <c r="F20" s="17">
        <v>14373.0</v>
      </c>
      <c r="G20" s="17">
        <v>5989.0</v>
      </c>
      <c r="H20" s="17">
        <v>6440.0</v>
      </c>
      <c r="I20" s="16">
        <v>5166.0</v>
      </c>
      <c r="J20" s="16" t="s">
        <v>29</v>
      </c>
      <c r="K20" s="17">
        <v>79276.0</v>
      </c>
      <c r="L20" s="17" t="s">
        <v>4334</v>
      </c>
    </row>
    <row r="21">
      <c r="A21" s="17">
        <v>20.0</v>
      </c>
      <c r="B21" s="17">
        <v>9419.0</v>
      </c>
      <c r="C21" s="17">
        <v>8509.0</v>
      </c>
      <c r="D21" s="17">
        <v>7079.0</v>
      </c>
      <c r="E21" s="17">
        <v>4070.0</v>
      </c>
      <c r="F21" s="17">
        <v>9425.0</v>
      </c>
      <c r="G21" s="17">
        <v>8296.0</v>
      </c>
      <c r="H21" s="17">
        <v>6792.0</v>
      </c>
      <c r="I21" s="16">
        <v>5007.0</v>
      </c>
      <c r="J21" s="16" t="s">
        <v>29</v>
      </c>
      <c r="K21" s="17">
        <v>79230.0</v>
      </c>
      <c r="L21" s="17" t="s">
        <v>1852</v>
      </c>
    </row>
    <row r="22">
      <c r="A22" s="17">
        <v>21.0</v>
      </c>
      <c r="B22" s="17">
        <v>7639.0</v>
      </c>
      <c r="C22" s="17">
        <v>7889.0</v>
      </c>
      <c r="D22" s="17">
        <v>8483.0</v>
      </c>
      <c r="E22" s="17">
        <v>5745.0</v>
      </c>
      <c r="F22" s="17">
        <v>7122.0</v>
      </c>
      <c r="G22" s="17">
        <v>7895.0</v>
      </c>
      <c r="H22" s="17">
        <v>8327.0</v>
      </c>
      <c r="I22" s="16">
        <v>7217.0</v>
      </c>
      <c r="J22" s="16" t="s">
        <v>29</v>
      </c>
      <c r="K22" s="17">
        <v>79215.0</v>
      </c>
      <c r="L22" s="17" t="s">
        <v>4335</v>
      </c>
    </row>
    <row r="23">
      <c r="A23" s="17">
        <v>22.0</v>
      </c>
      <c r="B23" s="17">
        <v>7516.0</v>
      </c>
      <c r="C23" s="17">
        <v>7241.0</v>
      </c>
      <c r="D23" s="17">
        <v>8130.0</v>
      </c>
      <c r="E23" s="17">
        <v>6669.0</v>
      </c>
      <c r="F23" s="17">
        <v>6662.0</v>
      </c>
      <c r="G23" s="17">
        <v>6871.0</v>
      </c>
      <c r="H23" s="17">
        <v>7841.0</v>
      </c>
      <c r="I23" s="16">
        <v>8792.0</v>
      </c>
      <c r="J23" s="16" t="s">
        <v>16</v>
      </c>
      <c r="K23" s="17">
        <v>79128.0</v>
      </c>
      <c r="L23" s="17" t="s">
        <v>4336</v>
      </c>
    </row>
    <row r="24">
      <c r="A24" s="17">
        <v>23.0</v>
      </c>
      <c r="B24" s="17">
        <v>7363.0</v>
      </c>
      <c r="C24" s="17">
        <v>7357.0</v>
      </c>
      <c r="D24" s="17">
        <v>8989.0</v>
      </c>
      <c r="E24" s="17">
        <v>6498.0</v>
      </c>
      <c r="F24" s="17">
        <v>6613.0</v>
      </c>
      <c r="G24" s="17">
        <v>7197.0</v>
      </c>
      <c r="H24" s="17">
        <v>8428.0</v>
      </c>
      <c r="I24" s="16">
        <v>8232.0</v>
      </c>
      <c r="J24" s="16" t="s">
        <v>16</v>
      </c>
      <c r="K24" s="17">
        <v>79038.0</v>
      </c>
      <c r="L24" s="17" t="s">
        <v>3678</v>
      </c>
    </row>
    <row r="25">
      <c r="A25" s="17">
        <v>24.0</v>
      </c>
      <c r="B25" s="17">
        <v>8699.0</v>
      </c>
      <c r="C25" s="17">
        <v>8602.0</v>
      </c>
      <c r="D25" s="17">
        <v>7591.0</v>
      </c>
      <c r="E25" s="17">
        <v>4642.0</v>
      </c>
      <c r="F25" s="17">
        <v>7932.0</v>
      </c>
      <c r="G25" s="17">
        <v>7970.0</v>
      </c>
      <c r="H25" s="17">
        <v>7501.0</v>
      </c>
      <c r="I25" s="16">
        <v>6132.0</v>
      </c>
      <c r="J25" s="16" t="s">
        <v>29</v>
      </c>
      <c r="K25" s="17">
        <v>79011.0</v>
      </c>
      <c r="L25" s="17" t="s">
        <v>3344</v>
      </c>
    </row>
    <row r="26">
      <c r="A26" s="17">
        <v>25.0</v>
      </c>
      <c r="B26" s="17">
        <v>9007.0</v>
      </c>
      <c r="C26" s="17">
        <v>7873.0</v>
      </c>
      <c r="D26" s="17">
        <v>6695.0</v>
      </c>
      <c r="E26" s="17">
        <v>3914.0</v>
      </c>
      <c r="F26" s="17">
        <v>9541.0</v>
      </c>
      <c r="G26" s="17">
        <v>8279.0</v>
      </c>
      <c r="H26" s="17">
        <v>7416.0</v>
      </c>
      <c r="I26" s="16">
        <v>5165.0</v>
      </c>
      <c r="J26" s="16" t="s">
        <v>16</v>
      </c>
      <c r="K26" s="17">
        <v>79188.0</v>
      </c>
      <c r="L26" s="17" t="s">
        <v>4337</v>
      </c>
    </row>
    <row r="27">
      <c r="A27" s="17">
        <v>26.0</v>
      </c>
      <c r="B27" s="17">
        <v>8759.0</v>
      </c>
      <c r="C27" s="17">
        <v>8178.0</v>
      </c>
      <c r="D27" s="17">
        <v>7612.0</v>
      </c>
      <c r="E27" s="17">
        <v>4694.0</v>
      </c>
      <c r="F27" s="17">
        <v>8751.0</v>
      </c>
      <c r="G27" s="17">
        <v>7945.0</v>
      </c>
      <c r="H27" s="17">
        <v>7873.0</v>
      </c>
      <c r="I27" s="16">
        <v>5934.0</v>
      </c>
      <c r="J27" s="16" t="s">
        <v>16</v>
      </c>
      <c r="K27" s="17">
        <v>79086.0</v>
      </c>
      <c r="L27" s="17" t="s">
        <v>4337</v>
      </c>
    </row>
    <row r="28">
      <c r="A28" s="17">
        <v>27.0</v>
      </c>
      <c r="B28" s="17">
        <v>7775.0</v>
      </c>
      <c r="C28" s="17">
        <v>7438.0</v>
      </c>
      <c r="D28" s="17">
        <v>8118.0</v>
      </c>
      <c r="E28" s="17">
        <v>6332.0</v>
      </c>
      <c r="F28" s="17">
        <v>7212.0</v>
      </c>
      <c r="G28" s="17">
        <v>7193.0</v>
      </c>
      <c r="H28" s="17">
        <v>7764.0</v>
      </c>
      <c r="I28" s="16">
        <v>8512.0</v>
      </c>
      <c r="J28" s="16" t="s">
        <v>29</v>
      </c>
      <c r="K28" s="17">
        <v>79288.0</v>
      </c>
      <c r="L28" s="17" t="s">
        <v>4338</v>
      </c>
    </row>
    <row r="29">
      <c r="A29" s="17">
        <v>28.0</v>
      </c>
      <c r="B29" s="17">
        <v>10317.0</v>
      </c>
      <c r="C29" s="17">
        <v>6736.0</v>
      </c>
      <c r="D29" s="17">
        <v>8052.0</v>
      </c>
      <c r="E29" s="17">
        <v>5479.0</v>
      </c>
      <c r="F29" s="17">
        <v>10763.0</v>
      </c>
      <c r="G29" s="17">
        <v>6729.0</v>
      </c>
      <c r="H29" s="17">
        <v>7871.0</v>
      </c>
      <c r="I29" s="16">
        <v>7034.0</v>
      </c>
      <c r="J29" s="16" t="s">
        <v>16</v>
      </c>
      <c r="K29" s="17">
        <v>79418.0</v>
      </c>
      <c r="L29" s="17" t="s">
        <v>4339</v>
      </c>
    </row>
    <row r="30">
      <c r="A30" s="17">
        <v>29.0</v>
      </c>
      <c r="B30" s="17">
        <v>8014.0</v>
      </c>
      <c r="C30" s="17">
        <v>9047.0</v>
      </c>
      <c r="D30" s="17">
        <v>7168.0</v>
      </c>
      <c r="E30" s="17">
        <v>3943.0</v>
      </c>
      <c r="F30" s="17">
        <v>7709.0</v>
      </c>
      <c r="G30" s="17">
        <v>8721.0</v>
      </c>
      <c r="H30" s="17">
        <v>7046.0</v>
      </c>
      <c r="I30" s="16">
        <v>4927.0</v>
      </c>
      <c r="J30" s="16" t="s">
        <v>16</v>
      </c>
      <c r="K30" s="17">
        <v>78683.0</v>
      </c>
      <c r="L30" s="17" t="s">
        <v>2289</v>
      </c>
    </row>
    <row r="31">
      <c r="A31" s="17">
        <v>30.0</v>
      </c>
      <c r="B31" s="17">
        <v>8738.0</v>
      </c>
      <c r="C31" s="17">
        <v>10065.0</v>
      </c>
      <c r="D31" s="17">
        <v>5795.0</v>
      </c>
      <c r="E31" s="17">
        <v>2492.0</v>
      </c>
      <c r="F31" s="17">
        <v>8561.0</v>
      </c>
      <c r="G31" s="17">
        <v>9659.0</v>
      </c>
      <c r="H31" s="17">
        <v>5712.0</v>
      </c>
      <c r="I31" s="16">
        <v>2887.0</v>
      </c>
      <c r="J31" s="16" t="s">
        <v>16</v>
      </c>
      <c r="K31" s="17">
        <v>78866.0</v>
      </c>
      <c r="L31" s="17" t="s">
        <v>2289</v>
      </c>
    </row>
    <row r="32">
      <c r="A32" s="17">
        <v>31.0</v>
      </c>
      <c r="B32" s="17">
        <v>7503.0</v>
      </c>
      <c r="C32" s="17">
        <v>10131.0</v>
      </c>
      <c r="D32" s="17">
        <v>8668.0</v>
      </c>
      <c r="E32" s="17">
        <v>3152.0</v>
      </c>
      <c r="F32" s="17">
        <v>6961.0</v>
      </c>
      <c r="G32" s="17">
        <v>9995.0</v>
      </c>
      <c r="H32" s="17">
        <v>7917.0</v>
      </c>
      <c r="I32" s="16">
        <v>3068.0</v>
      </c>
      <c r="J32" s="16" t="s">
        <v>16</v>
      </c>
      <c r="K32" s="17">
        <v>78995.0</v>
      </c>
      <c r="L32" s="17" t="s">
        <v>4340</v>
      </c>
    </row>
    <row r="33">
      <c r="A33" s="17">
        <v>32.0</v>
      </c>
      <c r="B33" s="17">
        <v>8473.0</v>
      </c>
      <c r="C33" s="17">
        <v>9486.0</v>
      </c>
      <c r="D33" s="17">
        <v>7540.0</v>
      </c>
      <c r="E33" s="17">
        <v>4347.0</v>
      </c>
      <c r="F33" s="17">
        <v>7448.0</v>
      </c>
      <c r="G33" s="17">
        <v>8836.0</v>
      </c>
      <c r="H33" s="17">
        <v>7233.0</v>
      </c>
      <c r="I33" s="16">
        <v>5352.0</v>
      </c>
      <c r="J33" s="16" t="s">
        <v>16</v>
      </c>
      <c r="K33" s="17">
        <v>79405.0</v>
      </c>
      <c r="L33" s="17" t="s">
        <v>4341</v>
      </c>
    </row>
    <row r="34">
      <c r="A34" s="17">
        <v>33.0</v>
      </c>
      <c r="B34" s="17">
        <v>5736.0</v>
      </c>
      <c r="C34" s="17">
        <v>9086.0</v>
      </c>
      <c r="D34" s="17">
        <v>9953.0</v>
      </c>
      <c r="E34" s="17">
        <v>4356.0</v>
      </c>
      <c r="F34" s="17">
        <v>5196.0</v>
      </c>
      <c r="G34" s="17">
        <v>9678.0</v>
      </c>
      <c r="H34" s="17">
        <v>9538.0</v>
      </c>
      <c r="I34" s="16">
        <v>4931.0</v>
      </c>
      <c r="J34" s="16" t="s">
        <v>16</v>
      </c>
      <c r="K34" s="17">
        <v>79139.0</v>
      </c>
      <c r="L34" s="17" t="s">
        <v>4342</v>
      </c>
    </row>
    <row r="35">
      <c r="A35" s="17">
        <v>34.0</v>
      </c>
      <c r="B35" s="17">
        <v>7549.0</v>
      </c>
      <c r="C35" s="17">
        <v>9687.0</v>
      </c>
      <c r="D35" s="17">
        <v>7979.0</v>
      </c>
      <c r="E35" s="17">
        <v>2860.0</v>
      </c>
      <c r="F35" s="17">
        <v>7677.0</v>
      </c>
      <c r="G35" s="17">
        <v>10193.0</v>
      </c>
      <c r="H35" s="17">
        <v>8445.0</v>
      </c>
      <c r="I35" s="16">
        <v>3599.0</v>
      </c>
      <c r="J35" s="16" t="s">
        <v>16</v>
      </c>
      <c r="K35" s="17">
        <v>79811.0</v>
      </c>
      <c r="L35" s="17" t="s">
        <v>4342</v>
      </c>
    </row>
    <row r="36">
      <c r="A36" s="17">
        <v>35.0</v>
      </c>
      <c r="B36" s="17">
        <v>8144.0</v>
      </c>
      <c r="C36" s="17">
        <v>9644.0</v>
      </c>
      <c r="D36" s="17">
        <v>7382.0</v>
      </c>
      <c r="E36" s="17">
        <v>3169.0</v>
      </c>
      <c r="F36" s="17">
        <v>7955.0</v>
      </c>
      <c r="G36" s="17">
        <v>9677.0</v>
      </c>
      <c r="H36" s="17">
        <v>7478.0</v>
      </c>
      <c r="I36" s="16">
        <v>3781.0</v>
      </c>
      <c r="J36" s="16" t="s">
        <v>16</v>
      </c>
      <c r="K36" s="17">
        <v>79047.0</v>
      </c>
      <c r="L36" s="17" t="s">
        <v>4340</v>
      </c>
    </row>
    <row r="37">
      <c r="A37" s="17">
        <v>36.0</v>
      </c>
      <c r="B37" s="17">
        <v>8621.0</v>
      </c>
      <c r="C37" s="17">
        <v>9081.0</v>
      </c>
      <c r="D37" s="17">
        <v>7291.0</v>
      </c>
      <c r="E37" s="17">
        <v>3016.0</v>
      </c>
      <c r="F37" s="17">
        <v>8614.0</v>
      </c>
      <c r="G37" s="17">
        <v>9477.0</v>
      </c>
      <c r="H37" s="17">
        <v>7555.0</v>
      </c>
      <c r="I37" s="16">
        <v>4279.0</v>
      </c>
      <c r="J37" s="16" t="s">
        <v>29</v>
      </c>
      <c r="K37" s="17">
        <v>79067.0</v>
      </c>
      <c r="L37" s="17" t="s">
        <v>4342</v>
      </c>
    </row>
    <row r="38">
      <c r="A38" s="17">
        <v>37.0</v>
      </c>
      <c r="B38" s="17">
        <v>8973.0</v>
      </c>
      <c r="C38" s="17">
        <v>8943.0</v>
      </c>
      <c r="D38" s="17">
        <v>7326.0</v>
      </c>
      <c r="E38" s="17">
        <v>3331.0</v>
      </c>
      <c r="F38" s="17">
        <v>9121.0</v>
      </c>
      <c r="G38" s="17">
        <v>8964.0</v>
      </c>
      <c r="H38" s="17">
        <v>8096.0</v>
      </c>
      <c r="I38" s="16">
        <v>4261.0</v>
      </c>
      <c r="J38" s="16" t="s">
        <v>29</v>
      </c>
      <c r="K38" s="17">
        <v>79239.0</v>
      </c>
      <c r="L38" s="17" t="s">
        <v>4340</v>
      </c>
    </row>
    <row r="39">
      <c r="A39" s="17">
        <v>38.0</v>
      </c>
      <c r="B39" s="17">
        <v>8189.0</v>
      </c>
      <c r="C39" s="17">
        <v>9180.0</v>
      </c>
      <c r="D39" s="17">
        <v>8581.0</v>
      </c>
      <c r="E39" s="17">
        <v>3699.0</v>
      </c>
      <c r="F39" s="17">
        <v>7338.0</v>
      </c>
      <c r="G39" s="17">
        <v>9199.0</v>
      </c>
      <c r="H39" s="17">
        <v>8358.0</v>
      </c>
      <c r="I39" s="16">
        <v>4581.0</v>
      </c>
      <c r="J39" s="16" t="s">
        <v>16</v>
      </c>
      <c r="K39" s="17">
        <v>79129.0</v>
      </c>
      <c r="L39" s="17" t="s">
        <v>4340</v>
      </c>
    </row>
    <row r="40">
      <c r="A40" s="17">
        <v>39.0</v>
      </c>
      <c r="B40" s="17">
        <v>7477.0</v>
      </c>
      <c r="C40" s="17">
        <v>8982.0</v>
      </c>
      <c r="D40" s="17">
        <v>9266.0</v>
      </c>
      <c r="E40" s="17">
        <v>4589.0</v>
      </c>
      <c r="F40" s="17">
        <v>5963.0</v>
      </c>
      <c r="G40" s="17">
        <v>8785.0</v>
      </c>
      <c r="H40" s="17">
        <v>9119.0</v>
      </c>
      <c r="I40" s="16">
        <v>5321.0</v>
      </c>
      <c r="J40" s="16" t="s">
        <v>16</v>
      </c>
      <c r="K40" s="17">
        <v>78930.0</v>
      </c>
      <c r="L40" s="17" t="s">
        <v>4343</v>
      </c>
    </row>
    <row r="41">
      <c r="A41" s="17">
        <v>40.0</v>
      </c>
      <c r="B41" s="17">
        <v>10322.0</v>
      </c>
      <c r="C41" s="17">
        <v>7532.0</v>
      </c>
      <c r="D41" s="17">
        <v>6230.0</v>
      </c>
      <c r="E41" s="17">
        <v>3073.0</v>
      </c>
      <c r="F41" s="17">
        <v>10764.0</v>
      </c>
      <c r="G41" s="17">
        <v>7500.0</v>
      </c>
      <c r="H41" s="17">
        <v>6925.0</v>
      </c>
      <c r="I41" s="16">
        <v>4237.0</v>
      </c>
      <c r="J41" s="16" t="s">
        <v>29</v>
      </c>
      <c r="K41" s="17">
        <v>79066.0</v>
      </c>
      <c r="L41" s="17" t="s">
        <v>4342</v>
      </c>
    </row>
    <row r="42">
      <c r="A42" s="17">
        <v>41.0</v>
      </c>
      <c r="B42" s="17">
        <v>9322.0</v>
      </c>
      <c r="C42" s="17">
        <v>7739.0</v>
      </c>
      <c r="D42" s="17">
        <v>7169.0</v>
      </c>
      <c r="E42" s="17">
        <v>5399.0</v>
      </c>
      <c r="F42" s="17">
        <v>9321.0</v>
      </c>
      <c r="G42" s="17">
        <v>7539.0</v>
      </c>
      <c r="H42" s="17">
        <v>7795.0</v>
      </c>
      <c r="I42" s="16">
        <v>7468.0</v>
      </c>
      <c r="J42" s="16" t="s">
        <v>29</v>
      </c>
      <c r="K42" s="17">
        <v>79119.0</v>
      </c>
      <c r="L42" s="17" t="s">
        <v>4340</v>
      </c>
    </row>
    <row r="43">
      <c r="A43" s="17">
        <v>42.0</v>
      </c>
      <c r="B43" s="17">
        <v>8661.0</v>
      </c>
      <c r="C43" s="17">
        <v>7251.0</v>
      </c>
      <c r="D43" s="17">
        <v>8754.0</v>
      </c>
      <c r="E43" s="17">
        <v>5032.0</v>
      </c>
      <c r="F43" s="17">
        <v>9126.0</v>
      </c>
      <c r="G43" s="17">
        <v>7699.0</v>
      </c>
      <c r="H43" s="17">
        <v>9749.0</v>
      </c>
      <c r="I43" s="16">
        <v>6902.0</v>
      </c>
      <c r="J43" s="16" t="s">
        <v>29</v>
      </c>
      <c r="K43" s="17">
        <v>79507.0</v>
      </c>
      <c r="L43" s="17" t="s">
        <v>4344</v>
      </c>
    </row>
    <row r="44">
      <c r="A44" s="17">
        <v>43.0</v>
      </c>
      <c r="B44" s="17">
        <v>8442.0</v>
      </c>
      <c r="C44" s="17">
        <v>7508.0</v>
      </c>
      <c r="D44" s="17">
        <v>7877.0</v>
      </c>
      <c r="E44" s="17">
        <v>4440.0</v>
      </c>
      <c r="F44" s="17">
        <v>8683.0</v>
      </c>
      <c r="G44" s="17">
        <v>8259.0</v>
      </c>
      <c r="H44" s="17">
        <v>8579.0</v>
      </c>
      <c r="I44" s="16">
        <v>6638.0</v>
      </c>
      <c r="J44" s="16" t="s">
        <v>29</v>
      </c>
      <c r="K44" s="17">
        <v>79407.0</v>
      </c>
      <c r="L44" s="17" t="s">
        <v>4344</v>
      </c>
    </row>
    <row r="45">
      <c r="A45" s="17">
        <v>44.0</v>
      </c>
      <c r="B45" s="17">
        <v>7305.0</v>
      </c>
      <c r="C45" s="17">
        <v>7983.0</v>
      </c>
      <c r="D45" s="17">
        <v>8616.0</v>
      </c>
      <c r="E45" s="17">
        <v>4658.0</v>
      </c>
      <c r="F45" s="17">
        <v>7711.0</v>
      </c>
      <c r="G45" s="17">
        <v>8721.0</v>
      </c>
      <c r="H45" s="17">
        <v>9479.0</v>
      </c>
      <c r="I45" s="16">
        <v>6147.0</v>
      </c>
      <c r="J45" s="16" t="s">
        <v>29</v>
      </c>
      <c r="K45" s="17">
        <v>79109.0</v>
      </c>
      <c r="L45" s="17" t="s">
        <v>4342</v>
      </c>
    </row>
    <row r="46">
      <c r="A46" s="17">
        <v>45.0</v>
      </c>
      <c r="B46" s="17">
        <v>8990.0</v>
      </c>
      <c r="C46" s="17">
        <v>8194.0</v>
      </c>
      <c r="D46" s="17">
        <v>7168.0</v>
      </c>
      <c r="E46" s="17">
        <v>4959.0</v>
      </c>
      <c r="F46" s="17">
        <v>9044.0</v>
      </c>
      <c r="G46" s="17">
        <v>8152.0</v>
      </c>
      <c r="H46" s="17">
        <v>7943.0</v>
      </c>
      <c r="I46" s="16">
        <v>7677.0</v>
      </c>
      <c r="J46" s="16" t="s">
        <v>29</v>
      </c>
      <c r="K46" s="17">
        <v>78894.0</v>
      </c>
      <c r="L46" s="17" t="s">
        <v>4342</v>
      </c>
    </row>
    <row r="47">
      <c r="A47" s="17">
        <v>46.0</v>
      </c>
      <c r="B47" s="17">
        <v>11112.0</v>
      </c>
      <c r="C47" s="17">
        <v>7890.0</v>
      </c>
      <c r="D47" s="17">
        <v>6861.0</v>
      </c>
      <c r="E47" s="17">
        <v>4184.0</v>
      </c>
      <c r="F47" s="17">
        <v>11558.0</v>
      </c>
      <c r="G47" s="17">
        <v>7833.0</v>
      </c>
      <c r="H47" s="17">
        <v>7673.0</v>
      </c>
      <c r="I47" s="16">
        <v>6282.0</v>
      </c>
      <c r="J47" s="16" t="s">
        <v>29</v>
      </c>
      <c r="K47" s="17">
        <v>78800.0</v>
      </c>
      <c r="L47" s="17" t="s">
        <v>4342</v>
      </c>
    </row>
    <row r="48">
      <c r="A48" s="17">
        <v>47.0</v>
      </c>
      <c r="B48" s="17">
        <v>7467.0</v>
      </c>
      <c r="C48" s="17">
        <v>9894.0</v>
      </c>
      <c r="D48" s="17">
        <v>6885.0</v>
      </c>
      <c r="E48" s="17">
        <v>2969.0</v>
      </c>
      <c r="F48" s="17">
        <v>7464.0</v>
      </c>
      <c r="G48" s="17">
        <v>10019.0</v>
      </c>
      <c r="H48" s="17">
        <v>6792.0</v>
      </c>
      <c r="I48" s="16">
        <v>3890.0</v>
      </c>
      <c r="J48" s="16" t="s">
        <v>16</v>
      </c>
      <c r="K48" s="17">
        <v>78993.0</v>
      </c>
      <c r="L48" s="17" t="s">
        <v>4345</v>
      </c>
    </row>
    <row r="49">
      <c r="A49" s="17">
        <v>48.0</v>
      </c>
      <c r="B49" s="17">
        <v>7168.0</v>
      </c>
      <c r="C49" s="17">
        <v>8475.0</v>
      </c>
      <c r="D49" s="17">
        <v>8691.0</v>
      </c>
      <c r="E49" s="17">
        <v>3586.0</v>
      </c>
      <c r="F49" s="17">
        <v>7354.0</v>
      </c>
      <c r="G49" s="17">
        <v>9378.0</v>
      </c>
      <c r="H49" s="17">
        <v>9470.0</v>
      </c>
      <c r="I49" s="16">
        <v>4528.0</v>
      </c>
      <c r="J49" s="16" t="s">
        <v>16</v>
      </c>
      <c r="K49" s="17">
        <v>79146.0</v>
      </c>
      <c r="L49" s="17" t="s">
        <v>4342</v>
      </c>
    </row>
    <row r="50">
      <c r="A50" s="17">
        <v>49.0</v>
      </c>
      <c r="B50" s="17">
        <v>6298.0</v>
      </c>
      <c r="C50" s="17">
        <v>7187.0</v>
      </c>
      <c r="D50" s="17">
        <v>8351.0</v>
      </c>
      <c r="E50" s="17">
        <v>6499.0</v>
      </c>
      <c r="F50" s="17">
        <v>6750.0</v>
      </c>
      <c r="G50" s="17">
        <v>7930.0</v>
      </c>
      <c r="H50" s="17">
        <v>9803.0</v>
      </c>
      <c r="I50" s="16">
        <v>9455.0</v>
      </c>
      <c r="J50" s="16" t="s">
        <v>29</v>
      </c>
      <c r="K50" s="17">
        <v>79252.0</v>
      </c>
      <c r="L50" s="17" t="s">
        <v>4342</v>
      </c>
    </row>
    <row r="51">
      <c r="A51" s="17">
        <v>50.0</v>
      </c>
      <c r="B51" s="17">
        <v>9899.0</v>
      </c>
      <c r="C51" s="17">
        <v>7865.0</v>
      </c>
      <c r="D51" s="17">
        <v>7350.0</v>
      </c>
      <c r="E51" s="17">
        <v>5386.0</v>
      </c>
      <c r="F51" s="17">
        <v>9316.0</v>
      </c>
      <c r="G51" s="17">
        <v>7498.0</v>
      </c>
      <c r="H51" s="17">
        <v>7840.0</v>
      </c>
      <c r="I51" s="16">
        <v>7716.0</v>
      </c>
      <c r="J51" s="16" t="s">
        <v>29</v>
      </c>
      <c r="K51" s="17">
        <v>79198.0</v>
      </c>
      <c r="L51" s="17" t="s">
        <v>4342</v>
      </c>
    </row>
    <row r="52">
      <c r="A52" s="17">
        <v>51.0</v>
      </c>
      <c r="B52" s="17">
        <v>8958.0</v>
      </c>
      <c r="C52" s="17">
        <v>8692.0</v>
      </c>
      <c r="D52" s="17">
        <v>7966.0</v>
      </c>
      <c r="E52" s="17">
        <v>2929.0</v>
      </c>
      <c r="F52" s="17">
        <v>9174.0</v>
      </c>
      <c r="G52" s="17">
        <v>9293.0</v>
      </c>
      <c r="H52" s="17">
        <v>8599.0</v>
      </c>
      <c r="I52" s="16">
        <v>3655.0</v>
      </c>
      <c r="J52" s="16" t="s">
        <v>29</v>
      </c>
      <c r="K52" s="17">
        <v>79246.0</v>
      </c>
      <c r="L52" s="17" t="s">
        <v>4346</v>
      </c>
    </row>
    <row r="53">
      <c r="A53" s="17">
        <v>52.0</v>
      </c>
      <c r="B53" s="17">
        <v>8076.0</v>
      </c>
      <c r="C53" s="17">
        <v>7788.0</v>
      </c>
      <c r="D53" s="17">
        <v>8070.0</v>
      </c>
      <c r="E53" s="17">
        <v>4695.0</v>
      </c>
      <c r="F53" s="17">
        <v>8130.0</v>
      </c>
      <c r="G53" s="17">
        <v>8309.0</v>
      </c>
      <c r="H53" s="17">
        <v>8823.0</v>
      </c>
      <c r="I53" s="16">
        <v>6699.0</v>
      </c>
      <c r="J53" s="16" t="s">
        <v>29</v>
      </c>
      <c r="K53" s="17">
        <v>79051.0</v>
      </c>
      <c r="L53" s="17" t="s">
        <v>4346</v>
      </c>
    </row>
    <row r="54">
      <c r="A54" s="17">
        <v>53.0</v>
      </c>
      <c r="B54" s="17">
        <v>7673.0</v>
      </c>
      <c r="C54" s="17">
        <v>9225.0</v>
      </c>
      <c r="D54" s="17">
        <v>6996.0</v>
      </c>
      <c r="E54" s="17">
        <v>3246.0</v>
      </c>
      <c r="F54" s="17">
        <v>8166.0</v>
      </c>
      <c r="G54" s="17">
        <v>9883.0</v>
      </c>
      <c r="H54" s="17">
        <v>7552.0</v>
      </c>
      <c r="I54" s="16">
        <v>4326.0</v>
      </c>
      <c r="J54" s="16" t="s">
        <v>29</v>
      </c>
      <c r="K54" s="17">
        <v>79189.0</v>
      </c>
      <c r="L54" s="17" t="s">
        <v>4343</v>
      </c>
    </row>
    <row r="55">
      <c r="A55" s="17">
        <v>54.0</v>
      </c>
      <c r="B55" s="17">
        <v>8802.0</v>
      </c>
      <c r="C55" s="17">
        <v>8827.0</v>
      </c>
      <c r="D55" s="17">
        <v>7551.0</v>
      </c>
      <c r="E55" s="17">
        <v>3719.0</v>
      </c>
      <c r="F55" s="17">
        <v>8362.0</v>
      </c>
      <c r="G55" s="17">
        <v>8917.0</v>
      </c>
      <c r="H55" s="17">
        <v>7537.0</v>
      </c>
      <c r="I55" s="16">
        <v>4737.0</v>
      </c>
      <c r="J55" s="16" t="s">
        <v>29</v>
      </c>
      <c r="K55" s="17">
        <v>79483.0</v>
      </c>
      <c r="L55" s="17" t="s">
        <v>4343</v>
      </c>
    </row>
    <row r="56">
      <c r="A56" s="17">
        <v>55.0</v>
      </c>
      <c r="B56" s="17">
        <v>8083.0</v>
      </c>
      <c r="C56" s="17">
        <v>10085.0</v>
      </c>
      <c r="D56" s="17">
        <v>6307.0</v>
      </c>
      <c r="E56" s="17">
        <v>2768.0</v>
      </c>
      <c r="F56" s="17">
        <v>8380.0</v>
      </c>
      <c r="G56" s="17">
        <v>10110.0</v>
      </c>
      <c r="H56" s="17">
        <v>6319.0</v>
      </c>
      <c r="I56" s="16">
        <v>3409.0</v>
      </c>
      <c r="J56" s="16" t="s">
        <v>16</v>
      </c>
      <c r="K56" s="17">
        <v>78803.0</v>
      </c>
      <c r="L56" s="17" t="s">
        <v>2095</v>
      </c>
    </row>
    <row r="57">
      <c r="A57" s="17">
        <v>56.0</v>
      </c>
      <c r="B57" s="17">
        <v>8643.0</v>
      </c>
      <c r="C57" s="17">
        <v>9145.0</v>
      </c>
      <c r="D57" s="17">
        <v>7153.0</v>
      </c>
      <c r="E57" s="17">
        <v>3237.0</v>
      </c>
      <c r="F57" s="17">
        <v>8824.0</v>
      </c>
      <c r="G57" s="17">
        <v>9350.0</v>
      </c>
      <c r="H57" s="17">
        <v>7522.0</v>
      </c>
      <c r="I57" s="16">
        <v>4092.0</v>
      </c>
      <c r="J57" s="16" t="s">
        <v>16</v>
      </c>
      <c r="K57" s="17">
        <v>79368.0</v>
      </c>
      <c r="L57" s="17" t="s">
        <v>4346</v>
      </c>
    </row>
    <row r="58">
      <c r="A58" s="17">
        <v>57.0</v>
      </c>
      <c r="B58" s="17">
        <v>8116.0</v>
      </c>
      <c r="C58" s="17">
        <v>9157.0</v>
      </c>
      <c r="D58" s="17">
        <v>7329.0</v>
      </c>
      <c r="E58" s="17">
        <v>2992.0</v>
      </c>
      <c r="F58" s="17">
        <v>8327.0</v>
      </c>
      <c r="G58" s="17">
        <v>9750.0</v>
      </c>
      <c r="H58" s="17">
        <v>7917.0</v>
      </c>
      <c r="I58" s="16">
        <v>3694.0</v>
      </c>
      <c r="J58" s="16" t="s">
        <v>29</v>
      </c>
      <c r="K58" s="17">
        <v>79174.0</v>
      </c>
      <c r="L58" s="17" t="s">
        <v>4346</v>
      </c>
    </row>
    <row r="59">
      <c r="A59" s="17">
        <v>58.0</v>
      </c>
      <c r="B59" s="17">
        <v>7635.0</v>
      </c>
      <c r="C59" s="17">
        <v>10314.0</v>
      </c>
      <c r="D59" s="17">
        <v>6873.0</v>
      </c>
      <c r="E59" s="17">
        <v>2550.0</v>
      </c>
      <c r="F59" s="17">
        <v>7365.0</v>
      </c>
      <c r="G59" s="17">
        <v>10618.0</v>
      </c>
      <c r="H59" s="17">
        <v>6423.0</v>
      </c>
      <c r="I59" s="16">
        <v>2967.0</v>
      </c>
      <c r="J59" s="16" t="s">
        <v>16</v>
      </c>
      <c r="K59" s="17">
        <v>79292.0</v>
      </c>
      <c r="L59" s="17" t="s">
        <v>4346</v>
      </c>
    </row>
    <row r="60">
      <c r="A60" s="17">
        <v>59.0</v>
      </c>
      <c r="B60" s="17">
        <v>12149.0</v>
      </c>
      <c r="C60" s="17">
        <v>8612.0</v>
      </c>
      <c r="D60" s="17">
        <v>6336.0</v>
      </c>
      <c r="E60" s="17">
        <v>2320.0</v>
      </c>
      <c r="F60" s="17">
        <v>12099.0</v>
      </c>
      <c r="G60" s="17">
        <v>7479.0</v>
      </c>
      <c r="H60" s="17">
        <v>5766.0</v>
      </c>
      <c r="I60" s="16">
        <v>3292.0</v>
      </c>
      <c r="J60" s="16" t="s">
        <v>29</v>
      </c>
      <c r="K60" s="17">
        <v>79275.0</v>
      </c>
      <c r="L60" s="17" t="s">
        <v>4342</v>
      </c>
    </row>
    <row r="61">
      <c r="A61" s="17">
        <v>60.0</v>
      </c>
      <c r="B61" s="17">
        <v>21377.0</v>
      </c>
      <c r="C61" s="17">
        <v>6183.0</v>
      </c>
      <c r="D61" s="17">
        <v>4874.0</v>
      </c>
      <c r="E61" s="17">
        <v>2431.0</v>
      </c>
      <c r="F61" s="17">
        <v>20117.0</v>
      </c>
      <c r="G61" s="17">
        <v>5278.0</v>
      </c>
      <c r="H61" s="17">
        <v>4862.0</v>
      </c>
      <c r="I61" s="16">
        <v>3292.0</v>
      </c>
      <c r="J61" s="16" t="s">
        <v>29</v>
      </c>
      <c r="K61" s="17">
        <v>79200.0</v>
      </c>
      <c r="L61" s="17" t="s">
        <v>4342</v>
      </c>
    </row>
    <row r="62">
      <c r="A62" s="17">
        <v>61.0</v>
      </c>
      <c r="B62" s="17">
        <v>12361.0</v>
      </c>
      <c r="C62" s="17">
        <v>9030.0</v>
      </c>
      <c r="D62" s="17">
        <v>7227.0</v>
      </c>
      <c r="E62" s="17">
        <v>3459.0</v>
      </c>
      <c r="F62" s="17">
        <v>13290.0</v>
      </c>
      <c r="G62" s="17">
        <v>8242.0</v>
      </c>
      <c r="H62" s="17">
        <v>7464.0</v>
      </c>
      <c r="I62" s="16">
        <v>4936.0</v>
      </c>
      <c r="J62" s="16" t="s">
        <v>29</v>
      </c>
      <c r="K62" s="17">
        <v>79089.0</v>
      </c>
      <c r="L62" s="17" t="s">
        <v>4342</v>
      </c>
    </row>
    <row r="63">
      <c r="A63" s="17">
        <v>62.0</v>
      </c>
      <c r="B63" s="17">
        <v>15273.0</v>
      </c>
      <c r="C63" s="17">
        <v>9084.0</v>
      </c>
      <c r="D63" s="17">
        <v>5424.0</v>
      </c>
      <c r="E63" s="17">
        <v>2008.0</v>
      </c>
      <c r="F63" s="17">
        <v>14477.0</v>
      </c>
      <c r="G63" s="17">
        <v>7189.0</v>
      </c>
      <c r="H63" s="17">
        <v>4806.0</v>
      </c>
      <c r="I63" s="16">
        <v>2387.0</v>
      </c>
      <c r="J63" s="16" t="s">
        <v>29</v>
      </c>
      <c r="K63" s="17">
        <v>79225.0</v>
      </c>
      <c r="L63" s="17" t="s">
        <v>4342</v>
      </c>
    </row>
    <row r="64">
      <c r="A64" s="17">
        <v>63.0</v>
      </c>
      <c r="B64" s="17">
        <v>10201.0</v>
      </c>
      <c r="C64" s="17">
        <v>8957.0</v>
      </c>
      <c r="D64" s="17">
        <v>7585.0</v>
      </c>
      <c r="E64" s="17">
        <v>3432.0</v>
      </c>
      <c r="F64" s="17">
        <v>10425.0</v>
      </c>
      <c r="G64" s="17">
        <v>8896.0</v>
      </c>
      <c r="H64" s="17">
        <v>8211.0</v>
      </c>
      <c r="I64" s="16">
        <v>4978.0</v>
      </c>
      <c r="J64" s="16" t="s">
        <v>29</v>
      </c>
      <c r="K64" s="17">
        <v>79171.0</v>
      </c>
      <c r="L64" s="17" t="s">
        <v>4342</v>
      </c>
    </row>
    <row r="65">
      <c r="A65" s="17">
        <v>64.0</v>
      </c>
      <c r="B65" s="17">
        <v>13012.0</v>
      </c>
      <c r="C65" s="17">
        <v>7535.0</v>
      </c>
      <c r="D65" s="17">
        <v>7032.0</v>
      </c>
      <c r="E65" s="17">
        <v>3326.0</v>
      </c>
      <c r="F65" s="17">
        <v>14341.0</v>
      </c>
      <c r="G65" s="17">
        <v>7440.0</v>
      </c>
      <c r="H65" s="17">
        <v>7816.0</v>
      </c>
      <c r="I65" s="16">
        <v>4996.0</v>
      </c>
      <c r="J65" s="16" t="s">
        <v>29</v>
      </c>
      <c r="K65" s="17">
        <v>79300.0</v>
      </c>
      <c r="L65" s="17" t="s">
        <v>4344</v>
      </c>
    </row>
    <row r="66">
      <c r="A66" s="17">
        <v>65.0</v>
      </c>
      <c r="B66" s="17">
        <v>11840.0</v>
      </c>
      <c r="C66" s="17">
        <v>7691.0</v>
      </c>
      <c r="D66" s="17">
        <v>6270.0</v>
      </c>
      <c r="E66" s="17">
        <v>2813.0</v>
      </c>
      <c r="F66" s="17">
        <v>11728.0</v>
      </c>
      <c r="G66" s="17">
        <v>7495.0</v>
      </c>
      <c r="H66" s="17">
        <v>6510.0</v>
      </c>
      <c r="I66" s="16">
        <v>4067.0</v>
      </c>
      <c r="J66" s="16" t="s">
        <v>29</v>
      </c>
      <c r="K66" s="17">
        <v>78943.0</v>
      </c>
      <c r="L66" s="17" t="s">
        <v>4344</v>
      </c>
    </row>
    <row r="67">
      <c r="A67" s="17">
        <v>66.0</v>
      </c>
      <c r="B67" s="17">
        <v>11402.0</v>
      </c>
      <c r="C67" s="17">
        <v>7020.0</v>
      </c>
      <c r="D67" s="17">
        <v>6179.0</v>
      </c>
      <c r="E67" s="17">
        <v>3681.0</v>
      </c>
      <c r="F67" s="17">
        <v>12209.0</v>
      </c>
      <c r="G67" s="17">
        <v>7260.0</v>
      </c>
      <c r="H67" s="17">
        <v>6884.0</v>
      </c>
      <c r="I67" s="16">
        <v>5522.0</v>
      </c>
      <c r="J67" s="16" t="s">
        <v>29</v>
      </c>
      <c r="K67" s="17">
        <v>78875.0</v>
      </c>
      <c r="L67" s="17" t="s">
        <v>4344</v>
      </c>
    </row>
    <row r="68">
      <c r="A68" s="17">
        <v>67.0</v>
      </c>
      <c r="B68" s="17">
        <v>10868.0</v>
      </c>
      <c r="C68" s="17">
        <v>7430.0</v>
      </c>
      <c r="D68" s="17">
        <v>5696.0</v>
      </c>
      <c r="E68" s="17">
        <v>2698.0</v>
      </c>
      <c r="F68" s="17">
        <v>10994.0</v>
      </c>
      <c r="G68" s="17">
        <v>7251.0</v>
      </c>
      <c r="H68" s="17">
        <v>5935.0</v>
      </c>
      <c r="I68" s="16">
        <v>3880.0</v>
      </c>
      <c r="J68" s="16" t="s">
        <v>29</v>
      </c>
      <c r="K68" s="17">
        <v>79199.0</v>
      </c>
      <c r="L68" s="17" t="s">
        <v>4344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3</v>
      </c>
      <c r="B1" s="23" t="s">
        <v>4308</v>
      </c>
    </row>
    <row r="2">
      <c r="A2" s="22">
        <v>1.0</v>
      </c>
      <c r="B2" s="24">
        <v>50710.0</v>
      </c>
    </row>
    <row r="3">
      <c r="A3" s="22">
        <v>2.0</v>
      </c>
      <c r="B3" s="24">
        <v>46893.0</v>
      </c>
    </row>
    <row r="4">
      <c r="A4" s="22">
        <v>3.0</v>
      </c>
      <c r="B4" s="24">
        <v>53091.0</v>
      </c>
    </row>
    <row r="5">
      <c r="A5" s="22">
        <v>4.0</v>
      </c>
      <c r="B5" s="24">
        <v>53084.0</v>
      </c>
    </row>
    <row r="6">
      <c r="A6" s="22">
        <v>5.0</v>
      </c>
      <c r="B6" s="24">
        <v>44607.0</v>
      </c>
    </row>
    <row r="7">
      <c r="A7" s="22">
        <v>6.0</v>
      </c>
      <c r="B7" s="24">
        <v>45087.0</v>
      </c>
    </row>
    <row r="8">
      <c r="A8" s="22">
        <v>7.0</v>
      </c>
      <c r="B8" s="24">
        <v>42416.0</v>
      </c>
    </row>
    <row r="9">
      <c r="A9" s="22">
        <v>8.0</v>
      </c>
      <c r="B9" s="24">
        <v>50438.0</v>
      </c>
    </row>
    <row r="10">
      <c r="A10" s="22">
        <v>9.0</v>
      </c>
      <c r="B10" s="24">
        <v>46843.0</v>
      </c>
    </row>
    <row r="11">
      <c r="A11" s="22">
        <v>10.0</v>
      </c>
      <c r="B11" s="24">
        <v>47263.0</v>
      </c>
    </row>
    <row r="12">
      <c r="A12" s="22">
        <v>11.0</v>
      </c>
      <c r="B12" s="24">
        <v>49162.0</v>
      </c>
    </row>
    <row r="13">
      <c r="A13" s="22">
        <v>12.0</v>
      </c>
      <c r="B13" s="25">
        <v>52896.0</v>
      </c>
    </row>
    <row r="14">
      <c r="A14" s="22">
        <v>13.0</v>
      </c>
      <c r="B14" s="24">
        <v>62638.0</v>
      </c>
    </row>
    <row r="15">
      <c r="A15" s="22">
        <v>14.0</v>
      </c>
      <c r="B15" s="24">
        <v>46203.0</v>
      </c>
    </row>
    <row r="16">
      <c r="A16" s="22">
        <v>15.0</v>
      </c>
      <c r="B16" s="24">
        <v>61400.0</v>
      </c>
    </row>
    <row r="17">
      <c r="A17" s="22">
        <v>16.0</v>
      </c>
      <c r="B17" s="24">
        <v>50233.0</v>
      </c>
    </row>
    <row r="18">
      <c r="A18" s="22">
        <v>17.0</v>
      </c>
      <c r="B18" s="24">
        <v>51882.0</v>
      </c>
    </row>
    <row r="19">
      <c r="A19" s="22">
        <v>18.0</v>
      </c>
      <c r="B19" s="24">
        <v>55530.0</v>
      </c>
    </row>
    <row r="20">
      <c r="A20" s="22">
        <v>19.0</v>
      </c>
      <c r="B20" s="24">
        <v>51602.0</v>
      </c>
    </row>
    <row r="21">
      <c r="A21" s="22">
        <v>20.0</v>
      </c>
      <c r="B21" s="24">
        <v>69035.0</v>
      </c>
    </row>
    <row r="22">
      <c r="A22" s="22">
        <v>21.0</v>
      </c>
      <c r="B22" s="24">
        <v>56322.0</v>
      </c>
    </row>
    <row r="23">
      <c r="A23" s="22">
        <v>22.0</v>
      </c>
      <c r="B23" s="24">
        <v>49318.0</v>
      </c>
    </row>
    <row r="24">
      <c r="A24" s="22">
        <v>23.0</v>
      </c>
      <c r="B24" s="24">
        <v>53756.0</v>
      </c>
    </row>
    <row r="25">
      <c r="A25" s="22">
        <v>24.0</v>
      </c>
      <c r="B25" s="24">
        <v>55203.0</v>
      </c>
    </row>
    <row r="26">
      <c r="A26" s="22">
        <v>25.0</v>
      </c>
      <c r="B26" s="24">
        <v>71743.0</v>
      </c>
    </row>
    <row r="27">
      <c r="A27" s="22">
        <v>26.0</v>
      </c>
      <c r="B27" s="24">
        <v>63786.0</v>
      </c>
    </row>
    <row r="28">
      <c r="A28" s="22">
        <v>27.0</v>
      </c>
      <c r="B28" s="26">
        <v>47072.0</v>
      </c>
    </row>
    <row r="29">
      <c r="A29" s="22">
        <v>28.0</v>
      </c>
      <c r="B29" s="24">
        <v>49313.0</v>
      </c>
    </row>
    <row r="30">
      <c r="A30" s="22">
        <v>29.0</v>
      </c>
      <c r="B30" s="24">
        <v>69334.0</v>
      </c>
    </row>
    <row r="31">
      <c r="A31" s="22">
        <v>30.0</v>
      </c>
      <c r="B31" s="24">
        <v>81201.0</v>
      </c>
    </row>
    <row r="32">
      <c r="A32" s="22">
        <v>31.0</v>
      </c>
      <c r="B32" s="24">
        <v>79197.0</v>
      </c>
    </row>
    <row r="33">
      <c r="A33" s="22">
        <v>32.0</v>
      </c>
      <c r="B33" s="24">
        <v>65702.0</v>
      </c>
    </row>
    <row r="34">
      <c r="A34" s="22">
        <v>33.0</v>
      </c>
      <c r="B34" s="24">
        <v>93564.0</v>
      </c>
    </row>
    <row r="35">
      <c r="A35" s="22">
        <v>34.0</v>
      </c>
      <c r="B35" s="24">
        <v>91309.0</v>
      </c>
    </row>
    <row r="36">
      <c r="A36" s="22">
        <v>35.0</v>
      </c>
      <c r="B36" s="24">
        <v>76259.0</v>
      </c>
    </row>
    <row r="37">
      <c r="A37" s="22">
        <v>36.0</v>
      </c>
      <c r="B37" s="24">
        <v>77240.0</v>
      </c>
    </row>
    <row r="38">
      <c r="A38" s="22">
        <v>37.0</v>
      </c>
      <c r="B38" s="24">
        <v>70304.0</v>
      </c>
    </row>
    <row r="39">
      <c r="A39" s="22">
        <v>38.0</v>
      </c>
      <c r="B39" s="24">
        <v>81645.0</v>
      </c>
    </row>
    <row r="40">
      <c r="A40" s="22">
        <v>39.0</v>
      </c>
      <c r="B40" s="24">
        <v>79420.0</v>
      </c>
    </row>
    <row r="41">
      <c r="A41" s="22">
        <v>40.0</v>
      </c>
      <c r="B41" s="24">
        <v>47211.0</v>
      </c>
    </row>
    <row r="42">
      <c r="A42" s="22">
        <v>41.0</v>
      </c>
      <c r="B42" s="24">
        <v>53924.0</v>
      </c>
    </row>
    <row r="43">
      <c r="A43" s="22">
        <v>42.0</v>
      </c>
      <c r="B43" s="24">
        <v>69665.0</v>
      </c>
    </row>
    <row r="44">
      <c r="A44" s="22">
        <v>43.0</v>
      </c>
      <c r="B44" s="24">
        <v>62845.0</v>
      </c>
    </row>
    <row r="45">
      <c r="A45" s="22">
        <v>44.0</v>
      </c>
      <c r="B45" s="24">
        <v>86163.0</v>
      </c>
    </row>
    <row r="46">
      <c r="A46" s="22">
        <v>45.0</v>
      </c>
      <c r="B46" s="24">
        <v>59295.0</v>
      </c>
    </row>
    <row r="47">
      <c r="A47" s="22">
        <v>46.0</v>
      </c>
      <c r="B47" s="24">
        <v>63401.0</v>
      </c>
    </row>
    <row r="48">
      <c r="A48" s="22">
        <v>47.0</v>
      </c>
      <c r="B48" s="24">
        <v>83257.0</v>
      </c>
    </row>
    <row r="49">
      <c r="A49" s="22">
        <v>48.0</v>
      </c>
      <c r="B49" s="24">
        <v>95075.0</v>
      </c>
    </row>
    <row r="50">
      <c r="A50" s="22">
        <v>49.0</v>
      </c>
      <c r="B50" s="24">
        <v>82007.0</v>
      </c>
    </row>
    <row r="51">
      <c r="A51" s="22">
        <v>50.0</v>
      </c>
      <c r="B51" s="24">
        <v>55575.0</v>
      </c>
    </row>
    <row r="52">
      <c r="A52" s="22">
        <v>51.0</v>
      </c>
      <c r="B52" s="24">
        <v>77109.0</v>
      </c>
    </row>
    <row r="53">
      <c r="A53" s="22">
        <v>52.0</v>
      </c>
      <c r="B53" s="24">
        <v>62900.0</v>
      </c>
    </row>
    <row r="54">
      <c r="A54" s="22">
        <v>53.0</v>
      </c>
      <c r="B54" s="24">
        <v>91141.0</v>
      </c>
    </row>
    <row r="55">
      <c r="A55" s="22">
        <v>54.0</v>
      </c>
      <c r="B55" s="24">
        <v>70926.0</v>
      </c>
    </row>
    <row r="56">
      <c r="A56" s="22">
        <v>55.0</v>
      </c>
      <c r="B56" s="24">
        <v>86374.0</v>
      </c>
    </row>
    <row r="57">
      <c r="A57" s="22">
        <v>56.0</v>
      </c>
      <c r="B57" s="24">
        <v>75637.0</v>
      </c>
    </row>
    <row r="58">
      <c r="A58" s="22">
        <v>57.0</v>
      </c>
      <c r="B58" s="24">
        <v>83747.0</v>
      </c>
    </row>
    <row r="59">
      <c r="A59" s="22">
        <v>58.0</v>
      </c>
      <c r="B59" s="24">
        <v>90483.0</v>
      </c>
    </row>
    <row r="60">
      <c r="A60" s="22">
        <v>59.0</v>
      </c>
      <c r="B60" s="24">
        <v>42539.0</v>
      </c>
    </row>
    <row r="61">
      <c r="A61" s="22">
        <v>60.0</v>
      </c>
      <c r="B61" s="24">
        <v>39210.0</v>
      </c>
    </row>
    <row r="62">
      <c r="A62" s="22">
        <v>61.0</v>
      </c>
      <c r="B62" s="24">
        <v>72942.0</v>
      </c>
    </row>
    <row r="63">
      <c r="A63" s="22">
        <v>62.0</v>
      </c>
      <c r="B63" s="24">
        <v>38894.0</v>
      </c>
    </row>
    <row r="64">
      <c r="A64" s="22">
        <v>63.0</v>
      </c>
      <c r="B64" s="24">
        <v>63319.0</v>
      </c>
    </row>
    <row r="65">
      <c r="A65" s="22">
        <v>64.0</v>
      </c>
      <c r="B65" s="24">
        <v>61095.0</v>
      </c>
    </row>
    <row r="66">
      <c r="A66" s="22">
        <v>65.0</v>
      </c>
      <c r="B66" s="24">
        <v>39009.0</v>
      </c>
    </row>
    <row r="67">
      <c r="A67" s="22">
        <v>66.0</v>
      </c>
      <c r="B67" s="26">
        <v>44904.0</v>
      </c>
    </row>
    <row r="68">
      <c r="A68" s="22">
        <v>66.0</v>
      </c>
      <c r="B68" s="24">
        <v>53642.0</v>
      </c>
    </row>
    <row r="69">
      <c r="A69" s="2" t="s">
        <v>14</v>
      </c>
      <c r="B69" s="27">
        <v>50148.0</v>
      </c>
    </row>
    <row r="70">
      <c r="A70" s="2" t="s">
        <v>18</v>
      </c>
      <c r="B70" s="27">
        <v>51338.0</v>
      </c>
    </row>
    <row r="71">
      <c r="A71" s="2" t="s">
        <v>21</v>
      </c>
      <c r="B71" s="27">
        <v>47831.0</v>
      </c>
    </row>
    <row r="72">
      <c r="A72" s="2" t="s">
        <v>24</v>
      </c>
      <c r="B72" s="27">
        <v>45839.0</v>
      </c>
    </row>
    <row r="73">
      <c r="A73" s="2" t="s">
        <v>27</v>
      </c>
      <c r="B73" s="27">
        <v>46279.0</v>
      </c>
    </row>
    <row r="74">
      <c r="A74" s="2" t="s">
        <v>31</v>
      </c>
      <c r="B74" s="27">
        <v>62558.0</v>
      </c>
    </row>
    <row r="75">
      <c r="A75" s="2" t="s">
        <v>34</v>
      </c>
      <c r="B75" s="27">
        <v>52188.0</v>
      </c>
    </row>
    <row r="76">
      <c r="A76" s="2" t="s">
        <v>37</v>
      </c>
      <c r="B76" s="27">
        <v>53619.0</v>
      </c>
    </row>
    <row r="77">
      <c r="A77" s="2" t="s">
        <v>40</v>
      </c>
      <c r="B77" s="27">
        <v>42018.0</v>
      </c>
    </row>
    <row r="78">
      <c r="A78" s="2" t="s">
        <v>43</v>
      </c>
      <c r="B78" s="27">
        <v>46781.0</v>
      </c>
    </row>
    <row r="79">
      <c r="A79" s="2" t="s">
        <v>46</v>
      </c>
      <c r="B79" s="27">
        <v>43036.0</v>
      </c>
    </row>
    <row r="80">
      <c r="A80" s="2" t="s">
        <v>49</v>
      </c>
      <c r="B80" s="27">
        <v>46724.0</v>
      </c>
    </row>
    <row r="81">
      <c r="A81" s="2" t="s">
        <v>52</v>
      </c>
      <c r="B81" s="27">
        <v>46550.0</v>
      </c>
    </row>
    <row r="82">
      <c r="A82" s="2" t="s">
        <v>55</v>
      </c>
      <c r="B82" s="27">
        <v>38834.0</v>
      </c>
    </row>
    <row r="83">
      <c r="A83" s="2" t="s">
        <v>58</v>
      </c>
      <c r="B83" s="27">
        <v>51738.0</v>
      </c>
    </row>
    <row r="84">
      <c r="A84" s="2" t="s">
        <v>61</v>
      </c>
      <c r="B84" s="27">
        <v>49150.0</v>
      </c>
    </row>
    <row r="85">
      <c r="A85" s="2" t="s">
        <v>64</v>
      </c>
      <c r="B85" s="27">
        <v>46225.0</v>
      </c>
    </row>
    <row r="86">
      <c r="A86" s="2" t="s">
        <v>67</v>
      </c>
      <c r="B86" s="27">
        <v>47598.0</v>
      </c>
    </row>
    <row r="87">
      <c r="A87" s="2" t="s">
        <v>70</v>
      </c>
      <c r="B87" s="27">
        <v>48884.0</v>
      </c>
    </row>
    <row r="88">
      <c r="A88" s="2" t="s">
        <v>73</v>
      </c>
      <c r="B88" s="27">
        <v>45917.0</v>
      </c>
    </row>
    <row r="89">
      <c r="A89" s="2" t="s">
        <v>76</v>
      </c>
      <c r="B89" s="27">
        <v>53881.0</v>
      </c>
    </row>
    <row r="90">
      <c r="A90" s="2" t="s">
        <v>79</v>
      </c>
      <c r="B90" s="27">
        <v>44756.0</v>
      </c>
    </row>
    <row r="91">
      <c r="A91" s="2" t="s">
        <v>82</v>
      </c>
      <c r="B91" s="27">
        <v>50582.0</v>
      </c>
    </row>
    <row r="92">
      <c r="A92" s="2" t="s">
        <v>85</v>
      </c>
      <c r="B92" s="27">
        <v>54753.0</v>
      </c>
    </row>
    <row r="93">
      <c r="A93" s="2" t="s">
        <v>88</v>
      </c>
      <c r="B93" s="27">
        <v>60500.0</v>
      </c>
    </row>
    <row r="94">
      <c r="A94" s="2" t="s">
        <v>91</v>
      </c>
      <c r="B94" s="27">
        <v>64249.0</v>
      </c>
    </row>
    <row r="95">
      <c r="A95" s="2" t="s">
        <v>94</v>
      </c>
      <c r="B95" s="27">
        <v>52577.0</v>
      </c>
    </row>
    <row r="96">
      <c r="A96" s="2" t="s">
        <v>97</v>
      </c>
      <c r="B96" s="27">
        <v>39496.0</v>
      </c>
    </row>
    <row r="97">
      <c r="A97" s="2" t="s">
        <v>100</v>
      </c>
      <c r="B97" s="27">
        <v>53370.0</v>
      </c>
    </row>
    <row r="98">
      <c r="A98" s="2" t="s">
        <v>103</v>
      </c>
      <c r="B98" s="27">
        <v>72051.0</v>
      </c>
    </row>
    <row r="99">
      <c r="A99" s="2" t="s">
        <v>106</v>
      </c>
      <c r="B99" s="27">
        <v>51255.0</v>
      </c>
    </row>
    <row r="100">
      <c r="A100" s="2" t="s">
        <v>109</v>
      </c>
      <c r="B100" s="27">
        <v>49071.0</v>
      </c>
    </row>
    <row r="101">
      <c r="A101" s="2" t="s">
        <v>112</v>
      </c>
      <c r="B101" s="27">
        <v>52022.0</v>
      </c>
    </row>
    <row r="102">
      <c r="A102" s="2" t="s">
        <v>115</v>
      </c>
      <c r="B102" s="27">
        <v>51754.0</v>
      </c>
    </row>
    <row r="103">
      <c r="A103" s="2" t="s">
        <v>118</v>
      </c>
      <c r="B103" s="27">
        <v>54915.0</v>
      </c>
    </row>
    <row r="104">
      <c r="A104" s="2" t="s">
        <v>121</v>
      </c>
      <c r="B104" s="27">
        <v>56025.0</v>
      </c>
    </row>
    <row r="105">
      <c r="A105" s="2" t="s">
        <v>124</v>
      </c>
      <c r="B105" s="27">
        <v>59209.0</v>
      </c>
    </row>
    <row r="106">
      <c r="A106" s="2" t="s">
        <v>127</v>
      </c>
      <c r="B106" s="27">
        <v>44518.0</v>
      </c>
    </row>
    <row r="107">
      <c r="A107" s="2" t="s">
        <v>130</v>
      </c>
      <c r="B107" s="27">
        <v>71275.0</v>
      </c>
    </row>
    <row r="108">
      <c r="A108" s="2" t="s">
        <v>133</v>
      </c>
      <c r="B108" s="27">
        <v>65848.0</v>
      </c>
    </row>
    <row r="109">
      <c r="A109" s="2" t="s">
        <v>136</v>
      </c>
      <c r="B109" s="27">
        <v>54012.0</v>
      </c>
    </row>
    <row r="110">
      <c r="A110" s="2" t="s">
        <v>139</v>
      </c>
      <c r="B110" s="27">
        <v>58500.0</v>
      </c>
    </row>
    <row r="111">
      <c r="A111" s="2" t="s">
        <v>142</v>
      </c>
      <c r="B111" s="27">
        <v>49525.0</v>
      </c>
    </row>
    <row r="112">
      <c r="A112" s="2" t="s">
        <v>145</v>
      </c>
      <c r="B112" s="27">
        <v>49102.0</v>
      </c>
    </row>
    <row r="113">
      <c r="A113" s="2" t="s">
        <v>148</v>
      </c>
      <c r="B113" s="27">
        <v>50529.0</v>
      </c>
    </row>
    <row r="114">
      <c r="A114" s="2" t="s">
        <v>151</v>
      </c>
      <c r="B114" s="27">
        <v>57107.0</v>
      </c>
    </row>
    <row r="115">
      <c r="A115" s="2" t="s">
        <v>154</v>
      </c>
      <c r="B115" s="27">
        <v>53138.0</v>
      </c>
    </row>
    <row r="116">
      <c r="A116" s="2" t="s">
        <v>157</v>
      </c>
      <c r="B116" s="27">
        <v>57568.0</v>
      </c>
    </row>
    <row r="117">
      <c r="A117" s="2" t="s">
        <v>160</v>
      </c>
      <c r="B117" s="27">
        <v>80407.0</v>
      </c>
    </row>
    <row r="118">
      <c r="A118" s="2" t="s">
        <v>163</v>
      </c>
      <c r="B118" s="27">
        <v>63193.0</v>
      </c>
    </row>
    <row r="119">
      <c r="A119" s="2" t="s">
        <v>166</v>
      </c>
      <c r="B119" s="27">
        <v>50302.0</v>
      </c>
    </row>
    <row r="120">
      <c r="A120" s="2" t="s">
        <v>169</v>
      </c>
      <c r="B120" s="27">
        <v>83761.0</v>
      </c>
    </row>
    <row r="121">
      <c r="A121" s="2" t="s">
        <v>172</v>
      </c>
      <c r="B121" s="27">
        <v>46404.0</v>
      </c>
    </row>
    <row r="122">
      <c r="A122" s="2" t="s">
        <v>175</v>
      </c>
      <c r="B122" s="27">
        <v>47979.0</v>
      </c>
    </row>
    <row r="123">
      <c r="A123" s="2" t="s">
        <v>178</v>
      </c>
      <c r="B123" s="27">
        <v>45996.0</v>
      </c>
    </row>
    <row r="124">
      <c r="A124" s="2" t="s">
        <v>181</v>
      </c>
      <c r="B124" s="27">
        <v>52253.0</v>
      </c>
    </row>
    <row r="125">
      <c r="A125" s="2" t="s">
        <v>184</v>
      </c>
      <c r="B125" s="27">
        <v>68450.0</v>
      </c>
    </row>
    <row r="126">
      <c r="A126" s="2" t="s">
        <v>187</v>
      </c>
      <c r="B126" s="27">
        <v>70027.0</v>
      </c>
    </row>
    <row r="127">
      <c r="A127" s="2" t="s">
        <v>190</v>
      </c>
      <c r="B127" s="27">
        <v>74465.0</v>
      </c>
    </row>
    <row r="128">
      <c r="A128" s="2" t="s">
        <v>193</v>
      </c>
      <c r="B128" s="27">
        <v>87561.0</v>
      </c>
    </row>
    <row r="129">
      <c r="A129" s="2" t="s">
        <v>196</v>
      </c>
      <c r="B129" s="27">
        <v>73049.0</v>
      </c>
    </row>
    <row r="130">
      <c r="A130" s="2" t="s">
        <v>199</v>
      </c>
      <c r="B130" s="27">
        <v>84951.0</v>
      </c>
    </row>
    <row r="131">
      <c r="A131" s="2" t="s">
        <v>202</v>
      </c>
      <c r="B131" s="27">
        <v>57853.0</v>
      </c>
    </row>
    <row r="132">
      <c r="A132" s="2" t="s">
        <v>205</v>
      </c>
      <c r="B132" s="27">
        <v>71790.0</v>
      </c>
    </row>
    <row r="133">
      <c r="A133" s="2" t="s">
        <v>208</v>
      </c>
      <c r="B133" s="27">
        <v>95238.0</v>
      </c>
    </row>
    <row r="134">
      <c r="A134" s="2" t="s">
        <v>211</v>
      </c>
      <c r="B134" s="27">
        <v>91858.0</v>
      </c>
    </row>
    <row r="135">
      <c r="A135" s="2" t="s">
        <v>214</v>
      </c>
      <c r="B135" s="27">
        <v>99429.0</v>
      </c>
    </row>
    <row r="136">
      <c r="A136" s="2" t="s">
        <v>217</v>
      </c>
      <c r="B136" s="27">
        <v>84961.0</v>
      </c>
    </row>
    <row r="137">
      <c r="A137" s="2" t="s">
        <v>220</v>
      </c>
      <c r="B137" s="27">
        <v>66395.0</v>
      </c>
    </row>
    <row r="138">
      <c r="A138" s="2" t="s">
        <v>223</v>
      </c>
      <c r="B138" s="27">
        <v>88966.0</v>
      </c>
    </row>
    <row r="139">
      <c r="A139" s="2" t="s">
        <v>226</v>
      </c>
      <c r="B139" s="27">
        <v>77944.0</v>
      </c>
    </row>
    <row r="140">
      <c r="A140" s="2" t="s">
        <v>229</v>
      </c>
      <c r="B140" s="27">
        <v>76633.0</v>
      </c>
    </row>
    <row r="141">
      <c r="A141" s="2" t="s">
        <v>232</v>
      </c>
      <c r="B141" s="27">
        <v>61630.0</v>
      </c>
    </row>
    <row r="142">
      <c r="A142" s="2" t="s">
        <v>235</v>
      </c>
      <c r="B142" s="27">
        <v>80987.0</v>
      </c>
    </row>
    <row r="143">
      <c r="A143" s="2" t="s">
        <v>238</v>
      </c>
      <c r="B143" s="27">
        <v>85974.0</v>
      </c>
    </row>
    <row r="144">
      <c r="A144" s="2" t="s">
        <v>241</v>
      </c>
      <c r="B144" s="27">
        <v>79048.0</v>
      </c>
    </row>
    <row r="145">
      <c r="A145" s="2" t="s">
        <v>244</v>
      </c>
      <c r="B145" s="27">
        <v>81175.0</v>
      </c>
    </row>
    <row r="146">
      <c r="A146" s="2" t="s">
        <v>247</v>
      </c>
      <c r="B146" s="27">
        <v>77094.0</v>
      </c>
    </row>
    <row r="147">
      <c r="A147" s="2" t="s">
        <v>250</v>
      </c>
      <c r="B147" s="27">
        <v>45555.0</v>
      </c>
    </row>
    <row r="148">
      <c r="A148" s="2" t="s">
        <v>253</v>
      </c>
      <c r="B148" s="27">
        <v>49039.0</v>
      </c>
    </row>
    <row r="149">
      <c r="A149" s="2" t="s">
        <v>256</v>
      </c>
      <c r="B149" s="27">
        <v>57328.0</v>
      </c>
    </row>
    <row r="150">
      <c r="A150" s="2" t="s">
        <v>259</v>
      </c>
      <c r="B150" s="27">
        <v>50459.0</v>
      </c>
    </row>
    <row r="151">
      <c r="A151" s="2" t="s">
        <v>262</v>
      </c>
      <c r="B151" s="27">
        <v>77097.0</v>
      </c>
    </row>
    <row r="152">
      <c r="A152" s="2" t="s">
        <v>265</v>
      </c>
      <c r="B152" s="27">
        <v>61740.0</v>
      </c>
    </row>
    <row r="153">
      <c r="A153" s="2" t="s">
        <v>268</v>
      </c>
      <c r="B153" s="27">
        <v>64233.0</v>
      </c>
    </row>
    <row r="154">
      <c r="A154" s="2" t="s">
        <v>271</v>
      </c>
      <c r="B154" s="27">
        <v>60749.0</v>
      </c>
    </row>
    <row r="155">
      <c r="A155" s="2" t="s">
        <v>274</v>
      </c>
      <c r="B155" s="27">
        <v>98328.0</v>
      </c>
    </row>
    <row r="156">
      <c r="A156" s="2" t="s">
        <v>277</v>
      </c>
      <c r="B156" s="27">
        <v>75625.0</v>
      </c>
    </row>
    <row r="157">
      <c r="A157" s="2" t="s">
        <v>280</v>
      </c>
      <c r="B157" s="27">
        <v>55180.0</v>
      </c>
    </row>
    <row r="158">
      <c r="A158" s="2" t="s">
        <v>283</v>
      </c>
      <c r="B158" s="27">
        <v>63625.0</v>
      </c>
    </row>
    <row r="159">
      <c r="A159" s="2" t="s">
        <v>286</v>
      </c>
      <c r="B159" s="27">
        <v>67394.0</v>
      </c>
    </row>
    <row r="160">
      <c r="A160" s="2" t="s">
        <v>289</v>
      </c>
      <c r="B160" s="27">
        <v>59813.0</v>
      </c>
    </row>
    <row r="161">
      <c r="A161" s="2" t="s">
        <v>292</v>
      </c>
      <c r="B161" s="27">
        <v>80295.0</v>
      </c>
    </row>
    <row r="162">
      <c r="A162" s="2" t="s">
        <v>295</v>
      </c>
      <c r="B162" s="27">
        <v>86469.0</v>
      </c>
    </row>
    <row r="163">
      <c r="A163" s="2" t="s">
        <v>298</v>
      </c>
      <c r="B163" s="27">
        <v>92474.0</v>
      </c>
    </row>
    <row r="164">
      <c r="A164" s="2" t="s">
        <v>301</v>
      </c>
      <c r="B164" s="27">
        <v>97652.0</v>
      </c>
    </row>
    <row r="165">
      <c r="A165" s="2" t="s">
        <v>304</v>
      </c>
      <c r="B165" s="27">
        <v>99725.0</v>
      </c>
    </row>
    <row r="166">
      <c r="A166" s="2" t="s">
        <v>307</v>
      </c>
      <c r="B166" s="27">
        <v>73031.0</v>
      </c>
    </row>
    <row r="167">
      <c r="A167" s="2" t="s">
        <v>310</v>
      </c>
      <c r="B167" s="27">
        <v>52135.0</v>
      </c>
    </row>
    <row r="168">
      <c r="A168" s="2" t="s">
        <v>313</v>
      </c>
      <c r="B168" s="27">
        <v>58618.0</v>
      </c>
    </row>
    <row r="169">
      <c r="A169" s="2" t="s">
        <v>316</v>
      </c>
      <c r="B169" s="27">
        <v>65754.0</v>
      </c>
    </row>
    <row r="170">
      <c r="A170" s="2" t="s">
        <v>319</v>
      </c>
      <c r="B170" s="27">
        <v>100822.0</v>
      </c>
    </row>
    <row r="171">
      <c r="A171" s="2" t="s">
        <v>322</v>
      </c>
      <c r="B171" s="27">
        <v>57952.0</v>
      </c>
    </row>
    <row r="172">
      <c r="A172" s="2" t="s">
        <v>325</v>
      </c>
      <c r="B172" s="27">
        <v>67539.0</v>
      </c>
    </row>
    <row r="173">
      <c r="A173" s="2" t="s">
        <v>328</v>
      </c>
      <c r="B173" s="27">
        <v>71562.0</v>
      </c>
    </row>
    <row r="174">
      <c r="A174" s="2" t="s">
        <v>331</v>
      </c>
      <c r="B174" s="27">
        <v>112872.0</v>
      </c>
    </row>
    <row r="175">
      <c r="A175" s="2" t="s">
        <v>334</v>
      </c>
      <c r="B175" s="27">
        <v>66152.0</v>
      </c>
    </row>
    <row r="176">
      <c r="A176" s="2" t="s">
        <v>337</v>
      </c>
      <c r="B176" s="27">
        <v>74229.0</v>
      </c>
    </row>
    <row r="177">
      <c r="A177" s="2" t="s">
        <v>340</v>
      </c>
      <c r="B177" s="27">
        <v>78814.0</v>
      </c>
    </row>
    <row r="178">
      <c r="A178" s="2" t="s">
        <v>343</v>
      </c>
      <c r="B178" s="27">
        <v>93838.0</v>
      </c>
    </row>
    <row r="179">
      <c r="A179" s="2" t="s">
        <v>346</v>
      </c>
      <c r="B179" s="27">
        <v>87933.0</v>
      </c>
    </row>
    <row r="180">
      <c r="A180" s="2" t="s">
        <v>349</v>
      </c>
      <c r="B180" s="27">
        <v>64825.0</v>
      </c>
    </row>
    <row r="181">
      <c r="A181" s="2" t="s">
        <v>352</v>
      </c>
      <c r="B181" s="27">
        <v>77332.0</v>
      </c>
    </row>
    <row r="182">
      <c r="A182" s="2" t="s">
        <v>355</v>
      </c>
      <c r="B182" s="27">
        <v>90721.0</v>
      </c>
    </row>
    <row r="183">
      <c r="A183" s="2" t="s">
        <v>358</v>
      </c>
      <c r="B183" s="27">
        <v>94335.0</v>
      </c>
    </row>
    <row r="184">
      <c r="A184" s="2" t="s">
        <v>361</v>
      </c>
      <c r="B184" s="27">
        <v>87098.0</v>
      </c>
    </row>
    <row r="185">
      <c r="A185" s="2" t="s">
        <v>364</v>
      </c>
      <c r="B185" s="27">
        <v>40847.0</v>
      </c>
    </row>
    <row r="186">
      <c r="A186" s="2" t="s">
        <v>367</v>
      </c>
      <c r="B186" s="27">
        <v>43964.0</v>
      </c>
    </row>
    <row r="187">
      <c r="A187" s="2" t="s">
        <v>370</v>
      </c>
      <c r="B187" s="27">
        <v>50951.0</v>
      </c>
    </row>
    <row r="188">
      <c r="A188" s="2" t="s">
        <v>373</v>
      </c>
      <c r="B188" s="27">
        <v>24292.0</v>
      </c>
    </row>
    <row r="189">
      <c r="A189" s="2" t="s">
        <v>376</v>
      </c>
      <c r="B189" s="27">
        <v>65065.0</v>
      </c>
    </row>
    <row r="190">
      <c r="A190" s="2" t="s">
        <v>379</v>
      </c>
      <c r="B190" s="27">
        <v>83346.0</v>
      </c>
    </row>
    <row r="191">
      <c r="A191" s="2" t="s">
        <v>382</v>
      </c>
      <c r="B191" s="27">
        <v>29509.0</v>
      </c>
    </row>
    <row r="192">
      <c r="A192" s="2" t="s">
        <v>385</v>
      </c>
      <c r="B192" s="27">
        <v>54069.0</v>
      </c>
    </row>
    <row r="193">
      <c r="A193" s="2" t="s">
        <v>388</v>
      </c>
      <c r="B193" s="27">
        <v>62125.0</v>
      </c>
    </row>
    <row r="194">
      <c r="A194" s="2" t="s">
        <v>391</v>
      </c>
      <c r="B194" s="27">
        <v>64891.0</v>
      </c>
    </row>
    <row r="195">
      <c r="A195" s="2" t="s">
        <v>394</v>
      </c>
      <c r="B195" s="27">
        <v>52962.0</v>
      </c>
    </row>
    <row r="196">
      <c r="A196" s="2" t="s">
        <v>397</v>
      </c>
      <c r="B196" s="27">
        <v>68931.0</v>
      </c>
    </row>
    <row r="197">
      <c r="A197" s="2" t="s">
        <v>400</v>
      </c>
      <c r="B197" s="27">
        <v>37979.0</v>
      </c>
    </row>
    <row r="198">
      <c r="A198" s="2" t="s">
        <v>403</v>
      </c>
      <c r="B198" s="27">
        <v>40354.0</v>
      </c>
    </row>
    <row r="199">
      <c r="A199" s="2" t="s">
        <v>406</v>
      </c>
      <c r="B199" s="27">
        <v>62027.0</v>
      </c>
    </row>
    <row r="200">
      <c r="A200" s="2" t="s">
        <v>409</v>
      </c>
      <c r="B200" s="27">
        <v>42241.0</v>
      </c>
    </row>
    <row r="201">
      <c r="A201" s="2" t="s">
        <v>412</v>
      </c>
      <c r="B201" s="27">
        <v>43927.0</v>
      </c>
    </row>
    <row r="202">
      <c r="A202" s="2" t="s">
        <v>415</v>
      </c>
      <c r="B202" s="27">
        <v>45990.0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>
        <v>188.0</v>
      </c>
      <c r="C2" t="s">
        <v>13</v>
      </c>
      <c r="D2" s="1" t="s">
        <v>14</v>
      </c>
      <c r="E2">
        <v>301.0</v>
      </c>
      <c r="F2" t="s">
        <v>15</v>
      </c>
      <c r="G2" t="s">
        <v>16</v>
      </c>
      <c r="H2">
        <v>155.0</v>
      </c>
      <c r="I2">
        <v>155.0</v>
      </c>
      <c r="J2">
        <v>9942.0</v>
      </c>
      <c r="K2">
        <v>67.09</v>
      </c>
      <c r="L2">
        <v>14818.0</v>
      </c>
    </row>
    <row r="3">
      <c r="A3" t="s">
        <v>12</v>
      </c>
      <c r="B3">
        <v>189.0</v>
      </c>
      <c r="C3" t="s">
        <v>17</v>
      </c>
      <c r="D3" s="1" t="s">
        <v>18</v>
      </c>
      <c r="E3">
        <v>301.0</v>
      </c>
      <c r="F3" t="s">
        <v>19</v>
      </c>
      <c r="G3" t="s">
        <v>16</v>
      </c>
      <c r="H3">
        <v>123.0</v>
      </c>
      <c r="I3">
        <v>123.0</v>
      </c>
      <c r="J3">
        <v>7176.0</v>
      </c>
      <c r="K3">
        <v>55.61</v>
      </c>
      <c r="L3">
        <v>12903.0</v>
      </c>
    </row>
    <row r="4">
      <c r="A4" t="s">
        <v>12</v>
      </c>
      <c r="B4">
        <v>190.0</v>
      </c>
      <c r="C4" t="s">
        <v>20</v>
      </c>
      <c r="D4" s="1" t="s">
        <v>21</v>
      </c>
      <c r="E4">
        <v>301.0</v>
      </c>
      <c r="F4" t="s">
        <v>22</v>
      </c>
      <c r="G4" t="s">
        <v>16</v>
      </c>
      <c r="H4">
        <v>107.0</v>
      </c>
      <c r="I4">
        <v>107.0</v>
      </c>
      <c r="J4">
        <v>7839.0</v>
      </c>
      <c r="K4">
        <v>52.36</v>
      </c>
      <c r="L4">
        <v>14971.0</v>
      </c>
    </row>
    <row r="5">
      <c r="A5" t="s">
        <v>12</v>
      </c>
      <c r="B5">
        <v>191.0</v>
      </c>
      <c r="C5" t="s">
        <v>23</v>
      </c>
      <c r="D5" s="1" t="s">
        <v>24</v>
      </c>
      <c r="E5">
        <v>301.0</v>
      </c>
      <c r="F5" t="s">
        <v>25</v>
      </c>
      <c r="G5" t="s">
        <v>16</v>
      </c>
      <c r="H5">
        <v>87.0</v>
      </c>
      <c r="I5">
        <v>87.0</v>
      </c>
      <c r="J5">
        <v>8335.0</v>
      </c>
      <c r="K5">
        <v>57.16</v>
      </c>
      <c r="L5">
        <v>14581.0</v>
      </c>
    </row>
    <row r="6">
      <c r="A6" t="s">
        <v>12</v>
      </c>
      <c r="B6">
        <v>192.0</v>
      </c>
      <c r="C6" t="s">
        <v>26</v>
      </c>
      <c r="D6" s="1" t="s">
        <v>27</v>
      </c>
      <c r="E6">
        <v>401.0</v>
      </c>
      <c r="F6" s="2" t="s">
        <v>28</v>
      </c>
      <c r="G6" t="s">
        <v>29</v>
      </c>
      <c r="H6">
        <v>83.0</v>
      </c>
      <c r="I6">
        <v>83.0</v>
      </c>
      <c r="J6">
        <v>12067.0</v>
      </c>
      <c r="K6">
        <v>65.55</v>
      </c>
      <c r="L6">
        <v>18409.0</v>
      </c>
    </row>
    <row r="7">
      <c r="A7" t="s">
        <v>12</v>
      </c>
      <c r="B7">
        <v>193.0</v>
      </c>
      <c r="C7" t="s">
        <v>30</v>
      </c>
      <c r="D7" s="1" t="s">
        <v>31</v>
      </c>
      <c r="E7">
        <v>401.0</v>
      </c>
      <c r="F7" t="s">
        <v>32</v>
      </c>
      <c r="G7" t="s">
        <v>29</v>
      </c>
      <c r="H7">
        <v>20.0</v>
      </c>
      <c r="I7">
        <v>20.0</v>
      </c>
      <c r="J7">
        <v>9956.0</v>
      </c>
      <c r="K7">
        <v>62.16</v>
      </c>
      <c r="L7">
        <v>16016.0</v>
      </c>
    </row>
    <row r="8">
      <c r="A8" t="s">
        <v>12</v>
      </c>
      <c r="B8">
        <v>194.0</v>
      </c>
      <c r="C8" t="s">
        <v>33</v>
      </c>
      <c r="D8" s="1" t="s">
        <v>34</v>
      </c>
      <c r="E8">
        <v>401.0</v>
      </c>
      <c r="F8" t="s">
        <v>35</v>
      </c>
      <c r="G8" t="s">
        <v>29</v>
      </c>
      <c r="H8">
        <v>16.0</v>
      </c>
      <c r="I8">
        <v>16.0</v>
      </c>
      <c r="J8">
        <v>6713.0</v>
      </c>
      <c r="K8">
        <v>58.34</v>
      </c>
      <c r="L8">
        <v>11506.0</v>
      </c>
    </row>
    <row r="9">
      <c r="A9" t="s">
        <v>12</v>
      </c>
      <c r="B9">
        <v>195.0</v>
      </c>
      <c r="C9" t="s">
        <v>36</v>
      </c>
      <c r="D9" s="1" t="s">
        <v>37</v>
      </c>
      <c r="E9">
        <v>401.0</v>
      </c>
      <c r="F9" t="s">
        <v>38</v>
      </c>
      <c r="G9" t="s">
        <v>29</v>
      </c>
      <c r="H9">
        <v>82.0</v>
      </c>
      <c r="I9">
        <v>82.0</v>
      </c>
      <c r="J9">
        <v>9135.0</v>
      </c>
      <c r="K9">
        <v>65.84</v>
      </c>
      <c r="L9">
        <v>13874.0</v>
      </c>
    </row>
    <row r="10">
      <c r="A10" t="s">
        <v>12</v>
      </c>
      <c r="B10">
        <v>196.0</v>
      </c>
      <c r="C10" t="s">
        <v>39</v>
      </c>
      <c r="D10" s="1" t="s">
        <v>40</v>
      </c>
      <c r="E10">
        <v>401.0</v>
      </c>
      <c r="F10" t="s">
        <v>41</v>
      </c>
      <c r="G10" t="s">
        <v>29</v>
      </c>
      <c r="H10">
        <v>70.0</v>
      </c>
      <c r="I10">
        <v>70.0</v>
      </c>
      <c r="J10">
        <v>7871.0</v>
      </c>
      <c r="K10">
        <v>55.16</v>
      </c>
      <c r="L10">
        <v>14270.0</v>
      </c>
    </row>
    <row r="11">
      <c r="A11" t="s">
        <v>12</v>
      </c>
      <c r="B11">
        <v>197.0</v>
      </c>
      <c r="C11" t="s">
        <v>42</v>
      </c>
      <c r="D11" s="1" t="s">
        <v>43</v>
      </c>
      <c r="E11">
        <v>401.0</v>
      </c>
      <c r="F11" t="s">
        <v>44</v>
      </c>
      <c r="G11" t="s">
        <v>29</v>
      </c>
      <c r="H11">
        <v>56.0</v>
      </c>
      <c r="I11">
        <v>56.0</v>
      </c>
      <c r="J11">
        <v>9449.0</v>
      </c>
      <c r="K11">
        <v>56.54</v>
      </c>
      <c r="L11">
        <v>16713.0</v>
      </c>
    </row>
    <row r="12">
      <c r="A12" t="s">
        <v>12</v>
      </c>
      <c r="B12">
        <v>198.0</v>
      </c>
      <c r="C12" t="s">
        <v>45</v>
      </c>
      <c r="D12" s="1" t="s">
        <v>46</v>
      </c>
      <c r="E12">
        <v>401.0</v>
      </c>
      <c r="F12" t="s">
        <v>47</v>
      </c>
      <c r="G12" t="s">
        <v>29</v>
      </c>
      <c r="H12">
        <v>62.0</v>
      </c>
      <c r="I12">
        <v>62.0</v>
      </c>
      <c r="J12">
        <v>11257.0</v>
      </c>
      <c r="K12">
        <v>69.38</v>
      </c>
      <c r="L12">
        <v>16224.0</v>
      </c>
    </row>
    <row r="13">
      <c r="A13" t="s">
        <v>12</v>
      </c>
      <c r="B13">
        <v>199.0</v>
      </c>
      <c r="C13" t="s">
        <v>48</v>
      </c>
      <c r="D13" s="1" t="s">
        <v>49</v>
      </c>
      <c r="E13">
        <v>401.0</v>
      </c>
      <c r="F13" t="s">
        <v>50</v>
      </c>
      <c r="G13" t="s">
        <v>29</v>
      </c>
      <c r="H13">
        <v>53.0</v>
      </c>
      <c r="I13">
        <v>53.0</v>
      </c>
      <c r="J13">
        <v>11363.0</v>
      </c>
      <c r="K13">
        <v>64.11</v>
      </c>
      <c r="L13">
        <v>17725.0</v>
      </c>
    </row>
    <row r="14">
      <c r="A14" t="s">
        <v>12</v>
      </c>
      <c r="B14">
        <v>200.0</v>
      </c>
      <c r="C14" t="s">
        <v>51</v>
      </c>
      <c r="D14" s="1" t="s">
        <v>52</v>
      </c>
      <c r="E14">
        <v>401.0</v>
      </c>
      <c r="F14" t="s">
        <v>53</v>
      </c>
      <c r="G14" t="s">
        <v>29</v>
      </c>
      <c r="H14">
        <v>15.0</v>
      </c>
      <c r="I14">
        <v>15.0</v>
      </c>
      <c r="J14">
        <v>9658.0</v>
      </c>
      <c r="K14">
        <v>62.11</v>
      </c>
      <c r="L14">
        <v>15549.0</v>
      </c>
    </row>
    <row r="15">
      <c r="A15" t="s">
        <v>12</v>
      </c>
      <c r="B15">
        <v>201.0</v>
      </c>
      <c r="C15" t="s">
        <v>54</v>
      </c>
      <c r="D15" s="1" t="s">
        <v>55</v>
      </c>
      <c r="E15">
        <v>401.0</v>
      </c>
      <c r="F15" t="s">
        <v>56</v>
      </c>
      <c r="G15" t="s">
        <v>29</v>
      </c>
      <c r="H15">
        <v>17.0</v>
      </c>
      <c r="I15">
        <v>17.0</v>
      </c>
      <c r="J15">
        <v>9435.0</v>
      </c>
      <c r="K15">
        <v>71.05</v>
      </c>
      <c r="L15">
        <v>13280.0</v>
      </c>
    </row>
    <row r="16">
      <c r="A16" t="s">
        <v>12</v>
      </c>
      <c r="B16">
        <v>202.0</v>
      </c>
      <c r="C16" t="s">
        <v>57</v>
      </c>
      <c r="D16" s="1" t="s">
        <v>58</v>
      </c>
      <c r="E16">
        <v>301.0</v>
      </c>
      <c r="F16" t="s">
        <v>59</v>
      </c>
      <c r="G16" t="s">
        <v>16</v>
      </c>
      <c r="H16">
        <v>51.0</v>
      </c>
      <c r="I16">
        <v>51.0</v>
      </c>
      <c r="J16">
        <v>9739.0</v>
      </c>
      <c r="K16">
        <v>64.69</v>
      </c>
      <c r="L16">
        <v>15056.0</v>
      </c>
    </row>
    <row r="17">
      <c r="A17" t="s">
        <v>12</v>
      </c>
      <c r="B17">
        <v>203.0</v>
      </c>
      <c r="C17" t="s">
        <v>60</v>
      </c>
      <c r="D17" s="1" t="s">
        <v>61</v>
      </c>
      <c r="E17">
        <v>301.0</v>
      </c>
      <c r="F17" t="s">
        <v>62</v>
      </c>
      <c r="G17" t="s">
        <v>16</v>
      </c>
      <c r="H17">
        <v>54.0</v>
      </c>
      <c r="I17">
        <v>54.0</v>
      </c>
      <c r="J17">
        <v>9270.0</v>
      </c>
      <c r="K17">
        <v>58.41</v>
      </c>
      <c r="L17">
        <v>15871.0</v>
      </c>
    </row>
    <row r="18">
      <c r="A18" t="s">
        <v>12</v>
      </c>
      <c r="B18">
        <v>204.0</v>
      </c>
      <c r="C18" t="s">
        <v>63</v>
      </c>
      <c r="D18" s="1" t="s">
        <v>64</v>
      </c>
      <c r="E18">
        <v>301.0</v>
      </c>
      <c r="F18" t="s">
        <v>65</v>
      </c>
      <c r="G18" t="s">
        <v>16</v>
      </c>
      <c r="H18">
        <v>71.0</v>
      </c>
      <c r="I18">
        <v>71.0</v>
      </c>
      <c r="J18">
        <v>9336.0</v>
      </c>
      <c r="K18">
        <v>63.89</v>
      </c>
      <c r="L18">
        <v>14613.0</v>
      </c>
    </row>
    <row r="19">
      <c r="A19" t="s">
        <v>12</v>
      </c>
      <c r="B19">
        <v>205.0</v>
      </c>
      <c r="C19" t="s">
        <v>66</v>
      </c>
      <c r="D19" s="1" t="s">
        <v>67</v>
      </c>
      <c r="E19">
        <v>301.0</v>
      </c>
      <c r="F19" t="s">
        <v>68</v>
      </c>
      <c r="G19" t="s">
        <v>16</v>
      </c>
      <c r="H19">
        <v>55.0</v>
      </c>
      <c r="I19">
        <v>55.0</v>
      </c>
      <c r="J19">
        <v>8449.0</v>
      </c>
      <c r="K19">
        <v>56.42</v>
      </c>
      <c r="L19">
        <v>14975.0</v>
      </c>
    </row>
    <row r="20">
      <c r="A20" t="s">
        <v>12</v>
      </c>
      <c r="B20">
        <v>206.0</v>
      </c>
      <c r="C20" t="s">
        <v>69</v>
      </c>
      <c r="D20" t="s">
        <v>70</v>
      </c>
      <c r="E20">
        <v>301.0</v>
      </c>
      <c r="F20" t="s">
        <v>71</v>
      </c>
      <c r="G20" t="s">
        <v>16</v>
      </c>
      <c r="H20">
        <v>27.0</v>
      </c>
      <c r="I20">
        <v>27.0</v>
      </c>
      <c r="J20">
        <v>8646.0</v>
      </c>
      <c r="K20">
        <v>53.37</v>
      </c>
      <c r="L20">
        <v>16200.0</v>
      </c>
    </row>
    <row r="21">
      <c r="A21" t="s">
        <v>12</v>
      </c>
      <c r="B21">
        <v>207.0</v>
      </c>
      <c r="C21" t="s">
        <v>72</v>
      </c>
      <c r="D21" t="s">
        <v>73</v>
      </c>
      <c r="E21">
        <v>301.0</v>
      </c>
      <c r="F21" t="s">
        <v>74</v>
      </c>
      <c r="G21" t="s">
        <v>16</v>
      </c>
      <c r="H21">
        <v>91.0</v>
      </c>
      <c r="I21">
        <v>91.0</v>
      </c>
      <c r="J21">
        <v>9209.0</v>
      </c>
      <c r="K21">
        <v>51.86</v>
      </c>
      <c r="L21">
        <v>17757.0</v>
      </c>
    </row>
    <row r="22">
      <c r="A22" t="s">
        <v>12</v>
      </c>
      <c r="B22">
        <v>208.0</v>
      </c>
      <c r="C22" t="s">
        <v>75</v>
      </c>
      <c r="D22" t="s">
        <v>76</v>
      </c>
      <c r="E22">
        <v>401.0</v>
      </c>
      <c r="F22" t="s">
        <v>77</v>
      </c>
      <c r="G22" t="s">
        <v>29</v>
      </c>
      <c r="H22">
        <v>47.0</v>
      </c>
      <c r="I22">
        <v>47.0</v>
      </c>
      <c r="J22">
        <v>9493.0</v>
      </c>
      <c r="K22">
        <v>62.35</v>
      </c>
      <c r="L22">
        <v>15226.0</v>
      </c>
    </row>
    <row r="23">
      <c r="A23" t="s">
        <v>12</v>
      </c>
      <c r="B23">
        <v>209.0</v>
      </c>
      <c r="C23" t="s">
        <v>78</v>
      </c>
      <c r="D23" t="s">
        <v>79</v>
      </c>
      <c r="E23">
        <v>301.0</v>
      </c>
      <c r="F23" t="s">
        <v>80</v>
      </c>
      <c r="G23" t="s">
        <v>16</v>
      </c>
      <c r="H23">
        <v>57.0</v>
      </c>
      <c r="I23">
        <v>57.0</v>
      </c>
      <c r="J23">
        <v>7545.0</v>
      </c>
      <c r="K23">
        <v>53.67</v>
      </c>
      <c r="L23">
        <v>14058.0</v>
      </c>
    </row>
    <row r="24">
      <c r="A24" t="s">
        <v>12</v>
      </c>
      <c r="B24">
        <v>210.0</v>
      </c>
      <c r="C24" t="s">
        <v>81</v>
      </c>
      <c r="D24" t="s">
        <v>82</v>
      </c>
      <c r="E24">
        <v>301.0</v>
      </c>
      <c r="F24" t="s">
        <v>83</v>
      </c>
      <c r="G24" t="s">
        <v>16</v>
      </c>
      <c r="H24">
        <v>147.0</v>
      </c>
      <c r="I24">
        <v>147.0</v>
      </c>
      <c r="J24">
        <v>8725.0</v>
      </c>
      <c r="K24">
        <v>51.85</v>
      </c>
      <c r="L24">
        <v>16828.0</v>
      </c>
    </row>
    <row r="25">
      <c r="A25" t="s">
        <v>12</v>
      </c>
      <c r="B25">
        <v>211.0</v>
      </c>
      <c r="C25" t="s">
        <v>84</v>
      </c>
      <c r="D25" t="s">
        <v>85</v>
      </c>
      <c r="E25">
        <v>301.0</v>
      </c>
      <c r="F25" t="s">
        <v>86</v>
      </c>
      <c r="G25" t="s">
        <v>16</v>
      </c>
      <c r="H25">
        <v>61.0</v>
      </c>
      <c r="I25">
        <v>61.0</v>
      </c>
      <c r="J25">
        <v>9920.0</v>
      </c>
      <c r="K25">
        <v>67.84</v>
      </c>
      <c r="L25">
        <v>14622.0</v>
      </c>
    </row>
    <row r="26">
      <c r="A26" t="s">
        <v>12</v>
      </c>
      <c r="B26">
        <v>212.0</v>
      </c>
      <c r="C26" t="s">
        <v>87</v>
      </c>
      <c r="D26" t="s">
        <v>88</v>
      </c>
      <c r="E26">
        <v>301.0</v>
      </c>
      <c r="F26" t="s">
        <v>89</v>
      </c>
      <c r="G26" t="s">
        <v>16</v>
      </c>
      <c r="H26">
        <v>26.0</v>
      </c>
      <c r="I26">
        <v>26.0</v>
      </c>
      <c r="J26">
        <v>8562.0</v>
      </c>
      <c r="K26">
        <v>60.51</v>
      </c>
      <c r="L26">
        <v>14149.0</v>
      </c>
    </row>
    <row r="27">
      <c r="A27" t="s">
        <v>12</v>
      </c>
      <c r="B27">
        <v>213.0</v>
      </c>
      <c r="C27" t="s">
        <v>90</v>
      </c>
      <c r="D27" t="s">
        <v>91</v>
      </c>
      <c r="E27">
        <v>301.0</v>
      </c>
      <c r="F27" t="s">
        <v>92</v>
      </c>
      <c r="G27" t="s">
        <v>16</v>
      </c>
      <c r="H27">
        <v>21.0</v>
      </c>
      <c r="I27">
        <v>21.0</v>
      </c>
      <c r="J27">
        <v>11284.0</v>
      </c>
      <c r="K27">
        <v>97.48</v>
      </c>
      <c r="L27">
        <v>11576.0</v>
      </c>
    </row>
    <row r="28">
      <c r="A28" t="s">
        <v>12</v>
      </c>
      <c r="B28">
        <v>214.0</v>
      </c>
      <c r="C28" t="s">
        <v>93</v>
      </c>
      <c r="D28" t="s">
        <v>94</v>
      </c>
      <c r="E28">
        <v>301.0</v>
      </c>
      <c r="F28" t="s">
        <v>95</v>
      </c>
      <c r="G28" t="s">
        <v>16</v>
      </c>
      <c r="H28">
        <v>16.0</v>
      </c>
      <c r="I28">
        <v>16.0</v>
      </c>
      <c r="J28">
        <v>7292.0</v>
      </c>
      <c r="K28">
        <v>54.9</v>
      </c>
      <c r="L28">
        <v>13282.0</v>
      </c>
    </row>
    <row r="29">
      <c r="A29" t="s">
        <v>12</v>
      </c>
      <c r="B29">
        <v>215.0</v>
      </c>
      <c r="C29" t="s">
        <v>96</v>
      </c>
      <c r="D29" t="s">
        <v>97</v>
      </c>
      <c r="E29">
        <v>301.0</v>
      </c>
      <c r="F29" t="s">
        <v>98</v>
      </c>
      <c r="G29" t="s">
        <v>16</v>
      </c>
      <c r="H29">
        <v>20.0</v>
      </c>
      <c r="I29">
        <v>20.0</v>
      </c>
      <c r="J29">
        <v>5674.0</v>
      </c>
      <c r="K29">
        <v>50.15</v>
      </c>
      <c r="L29">
        <v>11314.0</v>
      </c>
    </row>
    <row r="30">
      <c r="A30" t="s">
        <v>12</v>
      </c>
      <c r="B30">
        <v>216.0</v>
      </c>
      <c r="C30" t="s">
        <v>99</v>
      </c>
      <c r="D30" t="s">
        <v>100</v>
      </c>
      <c r="E30">
        <v>301.0</v>
      </c>
      <c r="F30" t="s">
        <v>101</v>
      </c>
      <c r="G30" t="s">
        <v>16</v>
      </c>
      <c r="H30">
        <v>37.0</v>
      </c>
      <c r="I30">
        <v>37.0</v>
      </c>
      <c r="J30">
        <v>8348.0</v>
      </c>
      <c r="K30">
        <v>63.01</v>
      </c>
      <c r="L30">
        <v>13249.0</v>
      </c>
    </row>
    <row r="31">
      <c r="A31" t="s">
        <v>12</v>
      </c>
      <c r="B31">
        <v>217.0</v>
      </c>
      <c r="C31" t="s">
        <v>102</v>
      </c>
      <c r="D31" t="s">
        <v>103</v>
      </c>
      <c r="E31">
        <v>301.0</v>
      </c>
      <c r="F31" t="s">
        <v>104</v>
      </c>
      <c r="G31" t="s">
        <v>16</v>
      </c>
      <c r="H31">
        <v>26.0</v>
      </c>
      <c r="I31">
        <v>26.0</v>
      </c>
      <c r="J31">
        <v>9166.0</v>
      </c>
      <c r="K31">
        <v>63.93</v>
      </c>
      <c r="L31">
        <v>14337.0</v>
      </c>
    </row>
    <row r="32">
      <c r="A32" t="s">
        <v>12</v>
      </c>
      <c r="B32">
        <v>218.0</v>
      </c>
      <c r="C32" t="s">
        <v>105</v>
      </c>
      <c r="D32" t="s">
        <v>106</v>
      </c>
      <c r="E32">
        <v>301.0</v>
      </c>
      <c r="F32" t="s">
        <v>107</v>
      </c>
      <c r="G32" t="s">
        <v>16</v>
      </c>
      <c r="H32">
        <v>86.0</v>
      </c>
      <c r="I32">
        <v>86.0</v>
      </c>
      <c r="J32">
        <v>8642.0</v>
      </c>
      <c r="K32">
        <v>61.72</v>
      </c>
      <c r="L32">
        <v>14002.0</v>
      </c>
    </row>
    <row r="33">
      <c r="A33" t="s">
        <v>12</v>
      </c>
      <c r="B33">
        <v>219.0</v>
      </c>
      <c r="C33" t="s">
        <v>108</v>
      </c>
      <c r="D33" t="s">
        <v>109</v>
      </c>
      <c r="E33">
        <v>301.0</v>
      </c>
      <c r="F33" t="s">
        <v>110</v>
      </c>
      <c r="G33" t="s">
        <v>16</v>
      </c>
      <c r="H33">
        <v>68.0</v>
      </c>
      <c r="I33">
        <v>68.0</v>
      </c>
      <c r="J33">
        <v>9053.0</v>
      </c>
      <c r="K33">
        <v>64.94</v>
      </c>
      <c r="L33">
        <v>13941.0</v>
      </c>
    </row>
    <row r="34">
      <c r="A34" t="s">
        <v>12</v>
      </c>
      <c r="B34">
        <v>220.0</v>
      </c>
      <c r="C34" t="s">
        <v>111</v>
      </c>
      <c r="D34" t="s">
        <v>112</v>
      </c>
      <c r="E34">
        <v>301.0</v>
      </c>
      <c r="F34" t="s">
        <v>113</v>
      </c>
      <c r="G34" t="s">
        <v>16</v>
      </c>
      <c r="H34">
        <v>94.0</v>
      </c>
      <c r="I34">
        <v>94.0</v>
      </c>
      <c r="J34">
        <v>8453.0</v>
      </c>
      <c r="K34">
        <v>55.37</v>
      </c>
      <c r="L34">
        <v>15267.0</v>
      </c>
    </row>
    <row r="35">
      <c r="A35" t="s">
        <v>12</v>
      </c>
      <c r="B35">
        <v>221.0</v>
      </c>
      <c r="C35" t="s">
        <v>114</v>
      </c>
      <c r="D35" t="s">
        <v>115</v>
      </c>
      <c r="E35">
        <v>301.0</v>
      </c>
      <c r="F35" t="s">
        <v>116</v>
      </c>
      <c r="G35" t="s">
        <v>16</v>
      </c>
      <c r="H35">
        <v>40.0</v>
      </c>
      <c r="I35">
        <v>40.0</v>
      </c>
      <c r="J35">
        <v>7807.0</v>
      </c>
      <c r="K35">
        <v>50.66</v>
      </c>
      <c r="L35">
        <v>15410.0</v>
      </c>
    </row>
    <row r="36">
      <c r="A36" t="s">
        <v>12</v>
      </c>
      <c r="B36">
        <v>222.0</v>
      </c>
      <c r="C36" t="s">
        <v>117</v>
      </c>
      <c r="D36" t="s">
        <v>118</v>
      </c>
      <c r="E36">
        <v>301.0</v>
      </c>
      <c r="F36" t="s">
        <v>119</v>
      </c>
      <c r="G36" t="s">
        <v>16</v>
      </c>
      <c r="H36">
        <v>37.0</v>
      </c>
      <c r="I36">
        <v>37.0</v>
      </c>
      <c r="J36">
        <v>9965.0</v>
      </c>
      <c r="K36">
        <v>67.22</v>
      </c>
      <c r="L36">
        <v>14825.0</v>
      </c>
    </row>
    <row r="37">
      <c r="A37" t="s">
        <v>12</v>
      </c>
      <c r="B37">
        <v>223.0</v>
      </c>
      <c r="C37" t="s">
        <v>120</v>
      </c>
      <c r="D37" t="s">
        <v>121</v>
      </c>
      <c r="E37">
        <v>301.0</v>
      </c>
      <c r="F37" t="s">
        <v>122</v>
      </c>
      <c r="G37" t="s">
        <v>16</v>
      </c>
      <c r="H37">
        <v>48.0</v>
      </c>
      <c r="I37">
        <v>48.0</v>
      </c>
      <c r="J37">
        <v>8801.0</v>
      </c>
      <c r="K37">
        <v>63.94</v>
      </c>
      <c r="L37">
        <v>13765.0</v>
      </c>
    </row>
    <row r="38">
      <c r="A38" t="s">
        <v>12</v>
      </c>
      <c r="B38">
        <v>224.0</v>
      </c>
      <c r="C38" t="s">
        <v>123</v>
      </c>
      <c r="D38" t="s">
        <v>124</v>
      </c>
      <c r="E38">
        <v>401.0</v>
      </c>
      <c r="F38" t="s">
        <v>125</v>
      </c>
      <c r="G38" t="s">
        <v>29</v>
      </c>
      <c r="H38">
        <v>38.0</v>
      </c>
      <c r="I38">
        <v>38.0</v>
      </c>
      <c r="J38">
        <v>7458.0</v>
      </c>
      <c r="K38">
        <v>54.08</v>
      </c>
      <c r="L38">
        <v>13791.0</v>
      </c>
    </row>
    <row r="39">
      <c r="A39" t="s">
        <v>12</v>
      </c>
      <c r="B39">
        <v>225.0</v>
      </c>
      <c r="C39" t="s">
        <v>126</v>
      </c>
      <c r="D39" t="s">
        <v>127</v>
      </c>
      <c r="E39">
        <v>401.0</v>
      </c>
      <c r="F39" t="s">
        <v>128</v>
      </c>
      <c r="G39" t="s">
        <v>29</v>
      </c>
      <c r="H39">
        <v>17.0</v>
      </c>
      <c r="I39">
        <v>17.0</v>
      </c>
      <c r="J39">
        <v>6258.0</v>
      </c>
      <c r="K39">
        <v>55.96</v>
      </c>
      <c r="L39">
        <v>11182.0</v>
      </c>
    </row>
    <row r="40">
      <c r="A40" t="s">
        <v>12</v>
      </c>
      <c r="B40">
        <v>226.0</v>
      </c>
      <c r="C40" t="s">
        <v>129</v>
      </c>
      <c r="D40" t="s">
        <v>130</v>
      </c>
      <c r="E40">
        <v>301.0</v>
      </c>
      <c r="F40" t="s">
        <v>131</v>
      </c>
      <c r="G40" t="s">
        <v>16</v>
      </c>
      <c r="H40">
        <v>21.0</v>
      </c>
      <c r="I40">
        <v>21.0</v>
      </c>
      <c r="J40">
        <v>8836.0</v>
      </c>
      <c r="K40">
        <v>64.29</v>
      </c>
      <c r="L40">
        <v>13743.0</v>
      </c>
    </row>
    <row r="41">
      <c r="A41" t="s">
        <v>12</v>
      </c>
      <c r="B41">
        <v>227.0</v>
      </c>
      <c r="C41" t="s">
        <v>132</v>
      </c>
      <c r="D41" t="s">
        <v>133</v>
      </c>
      <c r="E41">
        <v>401.0</v>
      </c>
      <c r="F41" t="s">
        <v>134</v>
      </c>
      <c r="G41" t="s">
        <v>29</v>
      </c>
      <c r="H41">
        <v>25.0</v>
      </c>
      <c r="I41">
        <v>25.0</v>
      </c>
      <c r="J41">
        <v>8300.0</v>
      </c>
      <c r="K41">
        <v>57.97</v>
      </c>
      <c r="L41">
        <v>14318.0</v>
      </c>
    </row>
    <row r="42">
      <c r="A42" t="s">
        <v>12</v>
      </c>
      <c r="B42">
        <v>228.0</v>
      </c>
      <c r="C42" t="s">
        <v>135</v>
      </c>
      <c r="D42" t="s">
        <v>136</v>
      </c>
      <c r="E42">
        <v>301.0</v>
      </c>
      <c r="F42" t="s">
        <v>137</v>
      </c>
      <c r="G42" t="s">
        <v>16</v>
      </c>
      <c r="H42">
        <v>33.0</v>
      </c>
      <c r="I42">
        <v>33.0</v>
      </c>
      <c r="J42">
        <v>9204.0</v>
      </c>
      <c r="K42">
        <v>62.17</v>
      </c>
      <c r="L42">
        <v>14805.0</v>
      </c>
    </row>
    <row r="43">
      <c r="A43" t="s">
        <v>12</v>
      </c>
      <c r="B43">
        <v>229.0</v>
      </c>
      <c r="C43" t="s">
        <v>138</v>
      </c>
      <c r="D43" t="s">
        <v>139</v>
      </c>
      <c r="E43">
        <v>301.0</v>
      </c>
      <c r="F43" t="s">
        <v>140</v>
      </c>
      <c r="G43" t="s">
        <v>16</v>
      </c>
      <c r="H43">
        <v>54.0</v>
      </c>
      <c r="I43">
        <v>54.0</v>
      </c>
      <c r="J43">
        <v>9075.0</v>
      </c>
      <c r="K43">
        <v>63.33</v>
      </c>
      <c r="L43">
        <v>14329.0</v>
      </c>
    </row>
    <row r="44">
      <c r="A44" t="s">
        <v>12</v>
      </c>
      <c r="B44">
        <v>230.0</v>
      </c>
      <c r="C44" t="s">
        <v>141</v>
      </c>
      <c r="D44" t="s">
        <v>142</v>
      </c>
      <c r="E44">
        <v>301.0</v>
      </c>
      <c r="F44" t="s">
        <v>143</v>
      </c>
      <c r="G44" t="s">
        <v>16</v>
      </c>
      <c r="H44">
        <v>110.0</v>
      </c>
      <c r="I44">
        <v>110.0</v>
      </c>
      <c r="J44">
        <v>9779.0</v>
      </c>
      <c r="K44">
        <v>66.71</v>
      </c>
      <c r="L44">
        <v>14659.0</v>
      </c>
    </row>
    <row r="45">
      <c r="A45" t="s">
        <v>12</v>
      </c>
      <c r="B45">
        <v>231.0</v>
      </c>
      <c r="C45" t="s">
        <v>144</v>
      </c>
      <c r="D45" t="s">
        <v>145</v>
      </c>
      <c r="E45">
        <v>301.0</v>
      </c>
      <c r="F45" t="s">
        <v>146</v>
      </c>
      <c r="G45" t="s">
        <v>16</v>
      </c>
      <c r="H45">
        <v>88.0</v>
      </c>
      <c r="I45">
        <v>88.0</v>
      </c>
      <c r="J45">
        <v>8243.0</v>
      </c>
      <c r="K45">
        <v>66.19</v>
      </c>
      <c r="L45">
        <v>12454.0</v>
      </c>
    </row>
    <row r="46">
      <c r="A46" t="s">
        <v>12</v>
      </c>
      <c r="B46">
        <v>232.0</v>
      </c>
      <c r="C46" t="s">
        <v>147</v>
      </c>
      <c r="D46" t="s">
        <v>148</v>
      </c>
      <c r="E46">
        <v>301.0</v>
      </c>
      <c r="F46" t="s">
        <v>149</v>
      </c>
      <c r="G46" t="s">
        <v>16</v>
      </c>
      <c r="H46">
        <v>88.0</v>
      </c>
      <c r="I46">
        <v>88.0</v>
      </c>
      <c r="J46">
        <v>9232.0</v>
      </c>
      <c r="K46">
        <v>61.66</v>
      </c>
      <c r="L46">
        <v>14973.0</v>
      </c>
    </row>
    <row r="47">
      <c r="A47" t="s">
        <v>12</v>
      </c>
      <c r="B47">
        <v>233.0</v>
      </c>
      <c r="C47" t="s">
        <v>150</v>
      </c>
      <c r="D47" t="s">
        <v>151</v>
      </c>
      <c r="E47">
        <v>301.0</v>
      </c>
      <c r="F47" t="s">
        <v>152</v>
      </c>
      <c r="G47" t="s">
        <v>16</v>
      </c>
      <c r="H47">
        <v>57.0</v>
      </c>
      <c r="I47">
        <v>57.0</v>
      </c>
      <c r="J47">
        <v>11339.0</v>
      </c>
      <c r="K47">
        <v>96.11</v>
      </c>
      <c r="L47">
        <v>11798.0</v>
      </c>
    </row>
    <row r="48">
      <c r="A48" t="s">
        <v>12</v>
      </c>
      <c r="B48">
        <v>234.0</v>
      </c>
      <c r="C48" t="s">
        <v>153</v>
      </c>
      <c r="D48" t="s">
        <v>154</v>
      </c>
      <c r="E48">
        <v>301.0</v>
      </c>
      <c r="F48" t="s">
        <v>155</v>
      </c>
      <c r="G48" t="s">
        <v>16</v>
      </c>
      <c r="H48">
        <v>23.0</v>
      </c>
      <c r="I48">
        <v>23.0</v>
      </c>
      <c r="J48">
        <v>7202.0</v>
      </c>
      <c r="K48">
        <v>54.73</v>
      </c>
      <c r="L48">
        <v>13158.0</v>
      </c>
    </row>
    <row r="49">
      <c r="A49" t="s">
        <v>12</v>
      </c>
      <c r="B49">
        <v>235.0</v>
      </c>
      <c r="C49" t="s">
        <v>156</v>
      </c>
      <c r="D49" t="s">
        <v>157</v>
      </c>
      <c r="E49">
        <v>301.0</v>
      </c>
      <c r="F49" t="s">
        <v>158</v>
      </c>
      <c r="G49" t="s">
        <v>16</v>
      </c>
      <c r="H49">
        <v>28.0</v>
      </c>
      <c r="I49">
        <v>28.0</v>
      </c>
      <c r="J49">
        <v>6163.0</v>
      </c>
      <c r="K49">
        <v>50.85</v>
      </c>
      <c r="L49">
        <v>12121.0</v>
      </c>
    </row>
    <row r="50">
      <c r="A50" t="s">
        <v>12</v>
      </c>
      <c r="B50">
        <v>236.0</v>
      </c>
      <c r="C50" t="s">
        <v>159</v>
      </c>
      <c r="D50" t="s">
        <v>160</v>
      </c>
      <c r="E50">
        <v>301.0</v>
      </c>
      <c r="F50" t="s">
        <v>161</v>
      </c>
      <c r="G50" t="s">
        <v>16</v>
      </c>
      <c r="H50">
        <v>25.0</v>
      </c>
      <c r="I50">
        <v>25.0</v>
      </c>
      <c r="J50">
        <v>10970.0</v>
      </c>
      <c r="K50">
        <v>96.24</v>
      </c>
      <c r="L50">
        <v>11399.0</v>
      </c>
    </row>
    <row r="51">
      <c r="A51" t="s">
        <v>12</v>
      </c>
      <c r="B51">
        <v>237.0</v>
      </c>
      <c r="C51" t="s">
        <v>162</v>
      </c>
      <c r="D51" t="s">
        <v>163</v>
      </c>
      <c r="E51">
        <v>401.0</v>
      </c>
      <c r="F51" t="s">
        <v>164</v>
      </c>
      <c r="G51" t="s">
        <v>29</v>
      </c>
      <c r="H51">
        <v>18.0</v>
      </c>
      <c r="I51">
        <v>18.0</v>
      </c>
      <c r="J51">
        <v>9844.0</v>
      </c>
      <c r="K51">
        <v>94.91</v>
      </c>
      <c r="L51">
        <v>10372.0</v>
      </c>
    </row>
    <row r="52">
      <c r="A52" t="s">
        <v>12</v>
      </c>
      <c r="B52">
        <v>238.0</v>
      </c>
      <c r="C52" t="s">
        <v>165</v>
      </c>
      <c r="D52" t="s">
        <v>166</v>
      </c>
      <c r="E52">
        <v>401.0</v>
      </c>
      <c r="F52" t="s">
        <v>167</v>
      </c>
      <c r="G52" t="s">
        <v>29</v>
      </c>
      <c r="H52">
        <v>21.0</v>
      </c>
      <c r="I52">
        <v>21.0</v>
      </c>
      <c r="J52">
        <v>6244.0</v>
      </c>
      <c r="K52">
        <v>55.23</v>
      </c>
      <c r="L52">
        <v>11306.0</v>
      </c>
    </row>
    <row r="53">
      <c r="A53" t="s">
        <v>12</v>
      </c>
      <c r="B53">
        <v>239.0</v>
      </c>
      <c r="C53" t="s">
        <v>168</v>
      </c>
      <c r="D53" t="s">
        <v>169</v>
      </c>
      <c r="E53">
        <v>301.0</v>
      </c>
      <c r="F53" t="s">
        <v>170</v>
      </c>
      <c r="G53" t="s">
        <v>16</v>
      </c>
      <c r="H53">
        <v>31.0</v>
      </c>
      <c r="I53">
        <v>31.0</v>
      </c>
      <c r="J53">
        <v>9251.0</v>
      </c>
      <c r="K53">
        <v>59.85</v>
      </c>
      <c r="L53">
        <v>15458.0</v>
      </c>
    </row>
    <row r="54">
      <c r="A54" t="s">
        <v>12</v>
      </c>
      <c r="B54">
        <v>240.0</v>
      </c>
      <c r="C54" t="s">
        <v>171</v>
      </c>
      <c r="D54" t="s">
        <v>172</v>
      </c>
      <c r="E54">
        <v>301.0</v>
      </c>
      <c r="F54" t="s">
        <v>173</v>
      </c>
      <c r="G54" t="s">
        <v>16</v>
      </c>
      <c r="H54">
        <v>50.0</v>
      </c>
      <c r="I54">
        <v>50.0</v>
      </c>
      <c r="J54">
        <v>8155.0</v>
      </c>
      <c r="K54">
        <v>53.04</v>
      </c>
      <c r="L54">
        <v>15374.0</v>
      </c>
    </row>
    <row r="55">
      <c r="A55" t="s">
        <v>12</v>
      </c>
      <c r="B55">
        <v>241.0</v>
      </c>
      <c r="C55" t="s">
        <v>174</v>
      </c>
      <c r="D55" t="s">
        <v>175</v>
      </c>
      <c r="E55">
        <v>401.0</v>
      </c>
      <c r="F55" t="s">
        <v>176</v>
      </c>
      <c r="G55" t="s">
        <v>29</v>
      </c>
      <c r="H55">
        <v>41.0</v>
      </c>
      <c r="I55">
        <v>41.0</v>
      </c>
      <c r="J55">
        <v>6498.0</v>
      </c>
      <c r="K55">
        <v>54.1</v>
      </c>
      <c r="L55">
        <v>12010.0</v>
      </c>
    </row>
    <row r="56">
      <c r="A56" t="s">
        <v>12</v>
      </c>
      <c r="B56">
        <v>242.0</v>
      </c>
      <c r="C56" t="s">
        <v>177</v>
      </c>
      <c r="D56" t="s">
        <v>178</v>
      </c>
      <c r="E56">
        <v>401.0</v>
      </c>
      <c r="F56" t="s">
        <v>179</v>
      </c>
      <c r="G56" t="s">
        <v>29</v>
      </c>
      <c r="H56">
        <v>34.0</v>
      </c>
      <c r="I56">
        <v>34.0</v>
      </c>
      <c r="J56">
        <v>7279.0</v>
      </c>
      <c r="K56">
        <v>62.7</v>
      </c>
      <c r="L56">
        <v>11609.0</v>
      </c>
    </row>
    <row r="57">
      <c r="A57" t="s">
        <v>12</v>
      </c>
      <c r="B57">
        <v>243.0</v>
      </c>
      <c r="C57" t="s">
        <v>180</v>
      </c>
      <c r="D57" t="s">
        <v>181</v>
      </c>
      <c r="E57">
        <v>301.0</v>
      </c>
      <c r="F57" t="s">
        <v>182</v>
      </c>
      <c r="G57" t="s">
        <v>16</v>
      </c>
      <c r="H57">
        <v>64.0</v>
      </c>
      <c r="I57">
        <v>64.0</v>
      </c>
      <c r="J57">
        <v>9013.0</v>
      </c>
      <c r="K57">
        <v>55.88</v>
      </c>
      <c r="L57">
        <v>16130.0</v>
      </c>
    </row>
    <row r="58">
      <c r="A58" t="s">
        <v>12</v>
      </c>
      <c r="B58">
        <v>244.0</v>
      </c>
      <c r="C58" t="s">
        <v>183</v>
      </c>
      <c r="D58" t="s">
        <v>184</v>
      </c>
      <c r="E58">
        <v>301.0</v>
      </c>
      <c r="F58" t="s">
        <v>185</v>
      </c>
      <c r="G58" t="s">
        <v>16</v>
      </c>
      <c r="H58">
        <v>23.0</v>
      </c>
      <c r="I58">
        <v>23.0</v>
      </c>
      <c r="J58">
        <v>11839.0</v>
      </c>
      <c r="K58">
        <v>96.8</v>
      </c>
      <c r="L58">
        <v>12230.0</v>
      </c>
    </row>
    <row r="59">
      <c r="A59" t="s">
        <v>12</v>
      </c>
      <c r="B59">
        <v>245.0</v>
      </c>
      <c r="C59" t="s">
        <v>186</v>
      </c>
      <c r="D59" t="s">
        <v>187</v>
      </c>
      <c r="E59">
        <v>301.0</v>
      </c>
      <c r="F59" t="s">
        <v>188</v>
      </c>
      <c r="G59" t="s">
        <v>16</v>
      </c>
      <c r="H59">
        <v>9.0</v>
      </c>
      <c r="I59">
        <v>9.0</v>
      </c>
      <c r="J59">
        <v>10196.0</v>
      </c>
      <c r="K59">
        <v>96.77</v>
      </c>
      <c r="L59">
        <v>10536.0</v>
      </c>
    </row>
    <row r="60">
      <c r="A60" t="s">
        <v>12</v>
      </c>
      <c r="B60">
        <v>246.0</v>
      </c>
      <c r="C60" t="s">
        <v>189</v>
      </c>
      <c r="D60" t="s">
        <v>190</v>
      </c>
      <c r="E60">
        <v>301.0</v>
      </c>
      <c r="F60" t="s">
        <v>191</v>
      </c>
      <c r="G60" t="s">
        <v>16</v>
      </c>
      <c r="H60">
        <v>15.0</v>
      </c>
      <c r="I60">
        <v>15.0</v>
      </c>
      <c r="J60">
        <v>9349.0</v>
      </c>
      <c r="K60">
        <v>68.51</v>
      </c>
      <c r="L60">
        <v>13647.0</v>
      </c>
    </row>
    <row r="61">
      <c r="A61" t="s">
        <v>12</v>
      </c>
      <c r="B61">
        <v>247.0</v>
      </c>
      <c r="C61" t="s">
        <v>192</v>
      </c>
      <c r="D61" t="s">
        <v>193</v>
      </c>
      <c r="E61">
        <v>301.0</v>
      </c>
      <c r="F61" t="s">
        <v>194</v>
      </c>
      <c r="G61" t="s">
        <v>16</v>
      </c>
      <c r="H61">
        <v>8.0</v>
      </c>
      <c r="I61">
        <v>8.0</v>
      </c>
      <c r="J61">
        <v>9005.0</v>
      </c>
      <c r="K61">
        <v>67.75</v>
      </c>
      <c r="L61">
        <v>13291.0</v>
      </c>
    </row>
    <row r="62">
      <c r="A62" t="s">
        <v>12</v>
      </c>
      <c r="B62">
        <v>248.0</v>
      </c>
      <c r="C62" t="s">
        <v>195</v>
      </c>
      <c r="D62" t="s">
        <v>196</v>
      </c>
      <c r="E62">
        <v>301.0</v>
      </c>
      <c r="F62" t="s">
        <v>197</v>
      </c>
      <c r="G62" t="s">
        <v>16</v>
      </c>
      <c r="H62">
        <v>18.0</v>
      </c>
      <c r="I62">
        <v>18.0</v>
      </c>
      <c r="J62">
        <v>10363.0</v>
      </c>
      <c r="K62">
        <v>96.67</v>
      </c>
      <c r="L62">
        <v>10720.0</v>
      </c>
    </row>
    <row r="63">
      <c r="A63" t="s">
        <v>12</v>
      </c>
      <c r="B63">
        <v>249.0</v>
      </c>
      <c r="C63" t="s">
        <v>198</v>
      </c>
      <c r="D63" t="s">
        <v>199</v>
      </c>
      <c r="E63">
        <v>301.0</v>
      </c>
      <c r="F63" t="s">
        <v>200</v>
      </c>
      <c r="G63" t="s">
        <v>16</v>
      </c>
      <c r="H63">
        <v>13.0</v>
      </c>
      <c r="I63">
        <v>13.0</v>
      </c>
      <c r="J63">
        <v>9726.0</v>
      </c>
      <c r="K63">
        <v>64.47</v>
      </c>
      <c r="L63">
        <v>15085.0</v>
      </c>
    </row>
    <row r="64">
      <c r="A64" t="s">
        <v>12</v>
      </c>
      <c r="B64">
        <v>250.0</v>
      </c>
      <c r="C64" t="s">
        <v>201</v>
      </c>
      <c r="D64" t="s">
        <v>202</v>
      </c>
      <c r="E64">
        <v>301.0</v>
      </c>
      <c r="F64" t="s">
        <v>203</v>
      </c>
      <c r="G64" t="s">
        <v>16</v>
      </c>
      <c r="H64">
        <v>19.0</v>
      </c>
      <c r="I64">
        <v>19.0</v>
      </c>
      <c r="J64">
        <v>8006.0</v>
      </c>
      <c r="K64">
        <v>57.48</v>
      </c>
      <c r="L64">
        <v>13928.0</v>
      </c>
    </row>
    <row r="65">
      <c r="A65" t="s">
        <v>12</v>
      </c>
      <c r="B65">
        <v>251.0</v>
      </c>
      <c r="C65" t="s">
        <v>204</v>
      </c>
      <c r="D65" t="s">
        <v>205</v>
      </c>
      <c r="E65">
        <v>301.0</v>
      </c>
      <c r="F65" t="s">
        <v>206</v>
      </c>
      <c r="G65" t="s">
        <v>16</v>
      </c>
      <c r="H65">
        <v>14.0</v>
      </c>
      <c r="I65">
        <v>14.0</v>
      </c>
      <c r="J65">
        <v>8459.0</v>
      </c>
      <c r="K65">
        <v>55.73</v>
      </c>
      <c r="L65">
        <v>15178.0</v>
      </c>
    </row>
    <row r="66">
      <c r="A66" t="s">
        <v>12</v>
      </c>
      <c r="B66">
        <v>252.0</v>
      </c>
      <c r="C66" t="s">
        <v>207</v>
      </c>
      <c r="D66" t="s">
        <v>208</v>
      </c>
      <c r="E66">
        <v>301.0</v>
      </c>
      <c r="F66" t="s">
        <v>209</v>
      </c>
      <c r="G66" t="s">
        <v>16</v>
      </c>
      <c r="H66">
        <v>18.0</v>
      </c>
      <c r="I66">
        <v>18.0</v>
      </c>
      <c r="J66">
        <v>12003.0</v>
      </c>
      <c r="K66">
        <v>65.7</v>
      </c>
      <c r="L66">
        <v>18270.0</v>
      </c>
    </row>
    <row r="67">
      <c r="A67" t="s">
        <v>12</v>
      </c>
      <c r="B67">
        <v>253.0</v>
      </c>
      <c r="C67" t="s">
        <v>210</v>
      </c>
      <c r="D67" t="s">
        <v>211</v>
      </c>
      <c r="E67">
        <v>301.0</v>
      </c>
      <c r="F67" t="s">
        <v>212</v>
      </c>
      <c r="G67" t="s">
        <v>16</v>
      </c>
      <c r="H67">
        <v>21.0</v>
      </c>
      <c r="I67">
        <v>21.0</v>
      </c>
      <c r="J67">
        <v>10934.0</v>
      </c>
      <c r="K67">
        <v>61.22</v>
      </c>
      <c r="L67">
        <v>17861.0</v>
      </c>
    </row>
    <row r="68">
      <c r="A68" t="s">
        <v>12</v>
      </c>
      <c r="B68">
        <v>254.0</v>
      </c>
      <c r="C68" t="s">
        <v>213</v>
      </c>
      <c r="D68" t="s">
        <v>214</v>
      </c>
      <c r="E68">
        <v>301.0</v>
      </c>
      <c r="F68" t="s">
        <v>215</v>
      </c>
      <c r="G68" t="s">
        <v>16</v>
      </c>
      <c r="H68">
        <v>14.0</v>
      </c>
      <c r="I68">
        <v>14.0</v>
      </c>
      <c r="J68">
        <v>12411.0</v>
      </c>
      <c r="K68">
        <v>97.05</v>
      </c>
      <c r="L68">
        <v>12788.0</v>
      </c>
    </row>
    <row r="69">
      <c r="A69" t="s">
        <v>12</v>
      </c>
      <c r="B69">
        <v>255.0</v>
      </c>
      <c r="C69" t="s">
        <v>216</v>
      </c>
      <c r="D69" t="s">
        <v>217</v>
      </c>
      <c r="E69">
        <v>301.0</v>
      </c>
      <c r="F69" t="s">
        <v>218</v>
      </c>
      <c r="G69" t="s">
        <v>16</v>
      </c>
      <c r="H69">
        <v>15.0</v>
      </c>
      <c r="I69">
        <v>15.0</v>
      </c>
      <c r="J69">
        <v>9016.0</v>
      </c>
      <c r="K69">
        <v>56.36</v>
      </c>
      <c r="L69">
        <v>15998.0</v>
      </c>
    </row>
    <row r="70">
      <c r="A70" t="s">
        <v>12</v>
      </c>
      <c r="B70">
        <v>256.0</v>
      </c>
      <c r="C70" t="s">
        <v>219</v>
      </c>
      <c r="D70" t="s">
        <v>220</v>
      </c>
      <c r="E70">
        <v>301.0</v>
      </c>
      <c r="F70" t="s">
        <v>221</v>
      </c>
      <c r="G70" t="s">
        <v>16</v>
      </c>
      <c r="H70">
        <v>15.0</v>
      </c>
      <c r="I70">
        <v>15.0</v>
      </c>
      <c r="J70">
        <v>7808.0</v>
      </c>
      <c r="K70">
        <v>59.95</v>
      </c>
      <c r="L70">
        <v>13025.0</v>
      </c>
    </row>
    <row r="71">
      <c r="A71" t="s">
        <v>12</v>
      </c>
      <c r="B71">
        <v>257.0</v>
      </c>
      <c r="C71" t="s">
        <v>222</v>
      </c>
      <c r="D71" t="s">
        <v>223</v>
      </c>
      <c r="E71">
        <v>301.0</v>
      </c>
      <c r="F71" t="s">
        <v>224</v>
      </c>
      <c r="G71" t="s">
        <v>16</v>
      </c>
      <c r="H71">
        <v>13.0</v>
      </c>
      <c r="I71">
        <v>13.0</v>
      </c>
      <c r="J71">
        <v>10034.0</v>
      </c>
      <c r="K71">
        <v>65.97</v>
      </c>
      <c r="L71">
        <v>15209.0</v>
      </c>
    </row>
    <row r="72">
      <c r="A72" t="s">
        <v>12</v>
      </c>
      <c r="B72">
        <v>258.0</v>
      </c>
      <c r="C72" t="s">
        <v>225</v>
      </c>
      <c r="D72" t="s">
        <v>226</v>
      </c>
      <c r="E72">
        <v>301.0</v>
      </c>
      <c r="F72" t="s">
        <v>227</v>
      </c>
      <c r="G72" t="s">
        <v>16</v>
      </c>
      <c r="H72">
        <v>10.0</v>
      </c>
      <c r="I72">
        <v>10.0</v>
      </c>
      <c r="J72">
        <v>8080.0</v>
      </c>
      <c r="K72">
        <v>58.95</v>
      </c>
      <c r="L72">
        <v>13706.0</v>
      </c>
    </row>
    <row r="73">
      <c r="A73" t="s">
        <v>12</v>
      </c>
      <c r="B73">
        <v>259.0</v>
      </c>
      <c r="C73" t="s">
        <v>228</v>
      </c>
      <c r="D73" t="s">
        <v>229</v>
      </c>
      <c r="E73">
        <v>401.0</v>
      </c>
      <c r="F73" t="s">
        <v>230</v>
      </c>
      <c r="G73" t="s">
        <v>29</v>
      </c>
      <c r="H73">
        <v>14.0</v>
      </c>
      <c r="I73">
        <v>14.0</v>
      </c>
      <c r="J73">
        <v>7407.0</v>
      </c>
      <c r="K73">
        <v>51.9</v>
      </c>
      <c r="L73">
        <v>14272.0</v>
      </c>
    </row>
    <row r="74">
      <c r="A74" t="s">
        <v>12</v>
      </c>
      <c r="B74">
        <v>260.0</v>
      </c>
      <c r="C74" t="s">
        <v>231</v>
      </c>
      <c r="D74" t="s">
        <v>232</v>
      </c>
      <c r="E74">
        <v>401.0</v>
      </c>
      <c r="F74" t="s">
        <v>233</v>
      </c>
      <c r="G74" t="s">
        <v>29</v>
      </c>
      <c r="H74">
        <v>17.0</v>
      </c>
      <c r="I74">
        <v>17.0</v>
      </c>
      <c r="J74">
        <v>6934.0</v>
      </c>
      <c r="K74">
        <v>52.45</v>
      </c>
      <c r="L74">
        <v>13221.0</v>
      </c>
    </row>
    <row r="75">
      <c r="A75" t="s">
        <v>12</v>
      </c>
      <c r="B75">
        <v>261.0</v>
      </c>
      <c r="C75" t="s">
        <v>234</v>
      </c>
      <c r="D75" t="s">
        <v>235</v>
      </c>
      <c r="E75">
        <v>301.0</v>
      </c>
      <c r="F75" t="s">
        <v>236</v>
      </c>
      <c r="G75" t="s">
        <v>16</v>
      </c>
      <c r="H75">
        <v>15.0</v>
      </c>
      <c r="I75">
        <v>15.0</v>
      </c>
      <c r="J75">
        <v>7602.0</v>
      </c>
      <c r="K75">
        <v>55.4</v>
      </c>
      <c r="L75">
        <v>13721.0</v>
      </c>
    </row>
    <row r="76">
      <c r="A76" t="s">
        <v>12</v>
      </c>
      <c r="B76">
        <v>262.0</v>
      </c>
      <c r="C76" t="s">
        <v>237</v>
      </c>
      <c r="D76" t="s">
        <v>238</v>
      </c>
      <c r="E76">
        <v>301.0</v>
      </c>
      <c r="F76" t="s">
        <v>239</v>
      </c>
      <c r="G76" t="s">
        <v>16</v>
      </c>
      <c r="H76">
        <v>16.0</v>
      </c>
      <c r="I76">
        <v>16.0</v>
      </c>
      <c r="J76">
        <v>9213.0</v>
      </c>
      <c r="K76">
        <v>62.19</v>
      </c>
      <c r="L76">
        <v>14814.0</v>
      </c>
    </row>
    <row r="77">
      <c r="A77" t="s">
        <v>12</v>
      </c>
      <c r="B77">
        <v>263.0</v>
      </c>
      <c r="C77" t="s">
        <v>240</v>
      </c>
      <c r="D77" t="s">
        <v>241</v>
      </c>
      <c r="E77">
        <v>301.0</v>
      </c>
      <c r="F77" t="s">
        <v>242</v>
      </c>
      <c r="G77" t="s">
        <v>16</v>
      </c>
      <c r="H77">
        <v>13.0</v>
      </c>
      <c r="I77">
        <v>13.0</v>
      </c>
      <c r="J77">
        <v>9529.0</v>
      </c>
      <c r="K77">
        <v>56.07</v>
      </c>
      <c r="L77">
        <v>16994.0</v>
      </c>
    </row>
    <row r="78">
      <c r="A78" t="s">
        <v>12</v>
      </c>
      <c r="B78">
        <v>264.0</v>
      </c>
      <c r="C78" t="s">
        <v>243</v>
      </c>
      <c r="D78" t="s">
        <v>244</v>
      </c>
      <c r="E78">
        <v>301.0</v>
      </c>
      <c r="F78" t="s">
        <v>245</v>
      </c>
      <c r="G78" t="s">
        <v>16</v>
      </c>
      <c r="H78">
        <v>15.0</v>
      </c>
      <c r="I78">
        <v>15.0</v>
      </c>
      <c r="J78">
        <v>9730.0</v>
      </c>
      <c r="K78">
        <v>58.02</v>
      </c>
      <c r="L78">
        <v>16771.0</v>
      </c>
    </row>
    <row r="79">
      <c r="A79" t="s">
        <v>12</v>
      </c>
      <c r="B79">
        <v>265.0</v>
      </c>
      <c r="C79" t="s">
        <v>246</v>
      </c>
      <c r="D79" t="s">
        <v>247</v>
      </c>
      <c r="E79">
        <v>301.0</v>
      </c>
      <c r="F79" t="s">
        <v>248</v>
      </c>
      <c r="G79" t="s">
        <v>16</v>
      </c>
      <c r="H79">
        <v>17.0</v>
      </c>
      <c r="I79">
        <v>17.0</v>
      </c>
      <c r="J79">
        <v>9531.0</v>
      </c>
      <c r="K79">
        <v>54.56</v>
      </c>
      <c r="L79">
        <v>17470.0</v>
      </c>
    </row>
    <row r="80">
      <c r="A80" t="s">
        <v>12</v>
      </c>
      <c r="B80">
        <v>266.0</v>
      </c>
      <c r="C80" t="s">
        <v>249</v>
      </c>
      <c r="D80" t="s">
        <v>250</v>
      </c>
      <c r="E80">
        <v>401.0</v>
      </c>
      <c r="F80" t="s">
        <v>251</v>
      </c>
      <c r="G80" t="s">
        <v>29</v>
      </c>
      <c r="H80">
        <v>11.0</v>
      </c>
      <c r="I80">
        <v>11.0</v>
      </c>
      <c r="J80">
        <v>5711.0</v>
      </c>
      <c r="K80">
        <v>64.85</v>
      </c>
      <c r="L80">
        <v>8806.0</v>
      </c>
    </row>
    <row r="81">
      <c r="A81" t="s">
        <v>12</v>
      </c>
      <c r="B81">
        <v>267.0</v>
      </c>
      <c r="C81" t="s">
        <v>252</v>
      </c>
      <c r="D81" t="s">
        <v>253</v>
      </c>
      <c r="E81">
        <v>401.0</v>
      </c>
      <c r="F81" t="s">
        <v>254</v>
      </c>
      <c r="G81" t="s">
        <v>29</v>
      </c>
      <c r="H81">
        <v>10.0</v>
      </c>
      <c r="I81">
        <v>10.0</v>
      </c>
      <c r="J81">
        <v>6778.0</v>
      </c>
      <c r="K81">
        <v>67.36</v>
      </c>
      <c r="L81">
        <v>10063.0</v>
      </c>
    </row>
    <row r="82">
      <c r="A82" t="s">
        <v>12</v>
      </c>
      <c r="B82">
        <v>268.0</v>
      </c>
      <c r="C82" t="s">
        <v>255</v>
      </c>
      <c r="D82" t="s">
        <v>256</v>
      </c>
      <c r="E82">
        <v>401.0</v>
      </c>
      <c r="F82" t="s">
        <v>257</v>
      </c>
      <c r="G82" t="s">
        <v>29</v>
      </c>
      <c r="H82">
        <v>15.0</v>
      </c>
      <c r="I82">
        <v>15.0</v>
      </c>
      <c r="J82">
        <v>8265.0</v>
      </c>
      <c r="K82">
        <v>60.16</v>
      </c>
      <c r="L82">
        <v>13739.0</v>
      </c>
    </row>
    <row r="83">
      <c r="A83" t="s">
        <v>12</v>
      </c>
      <c r="B83">
        <v>269.0</v>
      </c>
      <c r="C83" t="s">
        <v>258</v>
      </c>
      <c r="D83" t="s">
        <v>259</v>
      </c>
      <c r="E83">
        <v>401.0</v>
      </c>
      <c r="F83" t="s">
        <v>260</v>
      </c>
      <c r="G83" t="s">
        <v>29</v>
      </c>
      <c r="H83">
        <v>15.0</v>
      </c>
      <c r="I83">
        <v>15.0</v>
      </c>
      <c r="J83">
        <v>8322.0</v>
      </c>
      <c r="K83">
        <v>57.38</v>
      </c>
      <c r="L83">
        <v>14504.0</v>
      </c>
    </row>
    <row r="84">
      <c r="A84" t="s">
        <v>12</v>
      </c>
      <c r="B84">
        <v>270.0</v>
      </c>
      <c r="C84" t="s">
        <v>261</v>
      </c>
      <c r="D84" t="s">
        <v>262</v>
      </c>
      <c r="E84">
        <v>401.0</v>
      </c>
      <c r="F84" t="s">
        <v>263</v>
      </c>
      <c r="G84" t="s">
        <v>29</v>
      </c>
      <c r="H84">
        <v>13.0</v>
      </c>
      <c r="I84">
        <v>13.0</v>
      </c>
      <c r="J84">
        <v>8766.0</v>
      </c>
      <c r="K84">
        <v>50.55</v>
      </c>
      <c r="L84">
        <v>17340.0</v>
      </c>
    </row>
    <row r="85">
      <c r="A85" t="s">
        <v>12</v>
      </c>
      <c r="B85">
        <v>271.0</v>
      </c>
      <c r="C85" t="s">
        <v>264</v>
      </c>
      <c r="D85" t="s">
        <v>265</v>
      </c>
      <c r="E85">
        <v>401.0</v>
      </c>
      <c r="F85" t="s">
        <v>266</v>
      </c>
      <c r="G85" t="s">
        <v>29</v>
      </c>
      <c r="H85">
        <v>14.0</v>
      </c>
      <c r="I85">
        <v>14.0</v>
      </c>
      <c r="J85">
        <v>8814.0</v>
      </c>
      <c r="K85">
        <v>52.3</v>
      </c>
      <c r="L85">
        <v>16854.0</v>
      </c>
    </row>
    <row r="86">
      <c r="A86" t="s">
        <v>12</v>
      </c>
      <c r="B86">
        <v>272.0</v>
      </c>
      <c r="C86" t="s">
        <v>267</v>
      </c>
      <c r="D86" t="s">
        <v>268</v>
      </c>
      <c r="E86">
        <v>401.0</v>
      </c>
      <c r="F86" t="s">
        <v>269</v>
      </c>
      <c r="G86" t="s">
        <v>29</v>
      </c>
      <c r="H86">
        <v>17.0</v>
      </c>
      <c r="I86">
        <v>17.0</v>
      </c>
      <c r="J86">
        <v>8314.0</v>
      </c>
      <c r="K86">
        <v>50.64</v>
      </c>
      <c r="L86">
        <v>16417.0</v>
      </c>
    </row>
    <row r="87">
      <c r="A87" t="s">
        <v>12</v>
      </c>
      <c r="B87">
        <v>273.0</v>
      </c>
      <c r="C87" t="s">
        <v>270</v>
      </c>
      <c r="D87" t="s">
        <v>271</v>
      </c>
      <c r="E87">
        <v>401.0</v>
      </c>
      <c r="F87" t="s">
        <v>272</v>
      </c>
      <c r="G87" t="s">
        <v>29</v>
      </c>
      <c r="H87">
        <v>12.0</v>
      </c>
      <c r="I87">
        <v>12.0</v>
      </c>
      <c r="J87">
        <v>7891.0</v>
      </c>
      <c r="K87">
        <v>58.08</v>
      </c>
      <c r="L87">
        <v>13586.0</v>
      </c>
    </row>
    <row r="88">
      <c r="A88" t="s">
        <v>12</v>
      </c>
      <c r="B88">
        <v>274.0</v>
      </c>
      <c r="C88" t="s">
        <v>273</v>
      </c>
      <c r="D88" t="s">
        <v>274</v>
      </c>
      <c r="E88">
        <v>301.0</v>
      </c>
      <c r="F88" t="s">
        <v>275</v>
      </c>
      <c r="G88" t="s">
        <v>16</v>
      </c>
      <c r="H88">
        <v>12.0</v>
      </c>
      <c r="I88">
        <v>12.0</v>
      </c>
      <c r="J88">
        <v>9377.0</v>
      </c>
      <c r="K88">
        <v>55.51</v>
      </c>
      <c r="L88">
        <v>16891.0</v>
      </c>
    </row>
    <row r="89">
      <c r="A89" t="s">
        <v>12</v>
      </c>
      <c r="B89">
        <v>275.0</v>
      </c>
      <c r="C89" t="s">
        <v>276</v>
      </c>
      <c r="D89" t="s">
        <v>277</v>
      </c>
      <c r="E89">
        <v>401.0</v>
      </c>
      <c r="F89" t="s">
        <v>278</v>
      </c>
      <c r="G89" t="s">
        <v>29</v>
      </c>
      <c r="H89">
        <v>18.0</v>
      </c>
      <c r="I89">
        <v>18.0</v>
      </c>
      <c r="J89">
        <v>9507.0</v>
      </c>
      <c r="K89">
        <v>51.3</v>
      </c>
      <c r="L89">
        <v>18532.0</v>
      </c>
    </row>
    <row r="90">
      <c r="A90" t="s">
        <v>12</v>
      </c>
      <c r="B90">
        <v>276.0</v>
      </c>
      <c r="C90" t="s">
        <v>279</v>
      </c>
      <c r="D90" t="s">
        <v>280</v>
      </c>
      <c r="E90">
        <v>401.0</v>
      </c>
      <c r="F90" t="s">
        <v>281</v>
      </c>
      <c r="G90" t="s">
        <v>29</v>
      </c>
      <c r="H90">
        <v>16.0</v>
      </c>
      <c r="I90">
        <v>16.0</v>
      </c>
      <c r="J90">
        <v>7988.0</v>
      </c>
      <c r="K90">
        <v>56.52</v>
      </c>
      <c r="L90">
        <v>14134.0</v>
      </c>
    </row>
    <row r="91">
      <c r="A91" t="s">
        <v>12</v>
      </c>
      <c r="B91">
        <v>277.0</v>
      </c>
      <c r="C91" t="s">
        <v>282</v>
      </c>
      <c r="D91" t="s">
        <v>283</v>
      </c>
      <c r="E91">
        <v>401.0</v>
      </c>
      <c r="F91" t="s">
        <v>284</v>
      </c>
      <c r="G91" t="s">
        <v>29</v>
      </c>
      <c r="H91">
        <v>15.0</v>
      </c>
      <c r="I91">
        <v>15.0</v>
      </c>
      <c r="J91">
        <v>10750.0</v>
      </c>
      <c r="K91">
        <v>66.94</v>
      </c>
      <c r="L91">
        <v>16058.0</v>
      </c>
    </row>
    <row r="92">
      <c r="A92" t="s">
        <v>12</v>
      </c>
      <c r="B92">
        <v>278.0</v>
      </c>
      <c r="C92" t="s">
        <v>285</v>
      </c>
      <c r="D92" t="s">
        <v>286</v>
      </c>
      <c r="E92">
        <v>401.0</v>
      </c>
      <c r="F92" t="s">
        <v>287</v>
      </c>
      <c r="G92" t="s">
        <v>29</v>
      </c>
      <c r="H92">
        <v>14.0</v>
      </c>
      <c r="I92">
        <v>14.0</v>
      </c>
      <c r="J92">
        <v>10666.0</v>
      </c>
      <c r="K92">
        <v>66.17</v>
      </c>
      <c r="L92">
        <v>16118.0</v>
      </c>
    </row>
    <row r="93">
      <c r="A93" t="s">
        <v>12</v>
      </c>
      <c r="B93">
        <v>279.0</v>
      </c>
      <c r="C93" t="s">
        <v>288</v>
      </c>
      <c r="D93" t="s">
        <v>289</v>
      </c>
      <c r="E93">
        <v>401.0</v>
      </c>
      <c r="F93" t="s">
        <v>290</v>
      </c>
      <c r="G93" t="s">
        <v>29</v>
      </c>
      <c r="H93">
        <v>15.0</v>
      </c>
      <c r="I93">
        <v>15.0</v>
      </c>
      <c r="J93">
        <v>9525.0</v>
      </c>
      <c r="K93">
        <v>68.5</v>
      </c>
      <c r="L93">
        <v>13906.0</v>
      </c>
    </row>
    <row r="94">
      <c r="A94" t="s">
        <v>12</v>
      </c>
      <c r="B94">
        <v>280.0</v>
      </c>
      <c r="C94" t="s">
        <v>291</v>
      </c>
      <c r="D94" t="s">
        <v>292</v>
      </c>
      <c r="E94">
        <v>301.0</v>
      </c>
      <c r="F94" t="s">
        <v>293</v>
      </c>
      <c r="G94" t="s">
        <v>16</v>
      </c>
      <c r="H94">
        <v>21.0</v>
      </c>
      <c r="I94">
        <v>21.0</v>
      </c>
      <c r="J94">
        <v>10934.0</v>
      </c>
      <c r="K94">
        <v>67.63</v>
      </c>
      <c r="L94">
        <v>16167.0</v>
      </c>
    </row>
    <row r="95">
      <c r="A95" t="s">
        <v>12</v>
      </c>
      <c r="B95">
        <v>281.0</v>
      </c>
      <c r="C95" t="s">
        <v>294</v>
      </c>
      <c r="D95" t="s">
        <v>295</v>
      </c>
      <c r="E95">
        <v>301.0</v>
      </c>
      <c r="F95" t="s">
        <v>296</v>
      </c>
      <c r="G95" t="s">
        <v>16</v>
      </c>
      <c r="H95">
        <v>9.0</v>
      </c>
      <c r="I95">
        <v>9.0</v>
      </c>
      <c r="J95">
        <v>11340.0</v>
      </c>
      <c r="K95">
        <v>97.18</v>
      </c>
      <c r="L95">
        <v>11669.0</v>
      </c>
    </row>
    <row r="96">
      <c r="A96" t="s">
        <v>12</v>
      </c>
      <c r="B96">
        <v>282.0</v>
      </c>
      <c r="C96" t="s">
        <v>297</v>
      </c>
      <c r="D96" t="s">
        <v>298</v>
      </c>
      <c r="E96">
        <v>401.0</v>
      </c>
      <c r="F96" t="s">
        <v>299</v>
      </c>
      <c r="G96" t="s">
        <v>29</v>
      </c>
      <c r="H96">
        <v>17.0</v>
      </c>
      <c r="I96">
        <v>17.0</v>
      </c>
      <c r="J96">
        <v>9606.0</v>
      </c>
      <c r="K96">
        <v>50.04</v>
      </c>
      <c r="L96">
        <v>19197.0</v>
      </c>
    </row>
    <row r="97">
      <c r="A97" t="s">
        <v>12</v>
      </c>
      <c r="B97">
        <v>283.0</v>
      </c>
      <c r="C97" t="s">
        <v>300</v>
      </c>
      <c r="D97" t="s">
        <v>301</v>
      </c>
      <c r="E97">
        <v>301.0</v>
      </c>
      <c r="F97" t="s">
        <v>302</v>
      </c>
      <c r="G97" t="s">
        <v>16</v>
      </c>
      <c r="H97">
        <v>12.0</v>
      </c>
      <c r="I97">
        <v>12.0</v>
      </c>
      <c r="J97">
        <v>10294.0</v>
      </c>
      <c r="K97">
        <v>64.42</v>
      </c>
      <c r="L97">
        <v>15980.0</v>
      </c>
    </row>
    <row r="98">
      <c r="A98" t="s">
        <v>12</v>
      </c>
      <c r="B98">
        <v>284.0</v>
      </c>
      <c r="C98" t="s">
        <v>303</v>
      </c>
      <c r="D98" t="s">
        <v>304</v>
      </c>
      <c r="E98">
        <v>401.0</v>
      </c>
      <c r="F98" t="s">
        <v>305</v>
      </c>
      <c r="G98" t="s">
        <v>29</v>
      </c>
      <c r="H98">
        <v>16.0</v>
      </c>
      <c r="I98">
        <v>16.0</v>
      </c>
      <c r="J98">
        <v>10206.0</v>
      </c>
      <c r="K98">
        <v>51.38</v>
      </c>
      <c r="L98">
        <v>19865.0</v>
      </c>
    </row>
    <row r="99">
      <c r="A99" t="s">
        <v>12</v>
      </c>
      <c r="B99">
        <v>285.0</v>
      </c>
      <c r="C99" t="s">
        <v>306</v>
      </c>
      <c r="D99" t="s">
        <v>307</v>
      </c>
      <c r="E99">
        <v>401.0</v>
      </c>
      <c r="F99" t="s">
        <v>308</v>
      </c>
      <c r="G99" t="s">
        <v>29</v>
      </c>
      <c r="H99">
        <v>18.0</v>
      </c>
      <c r="I99">
        <v>18.0</v>
      </c>
      <c r="J99">
        <v>10171.0</v>
      </c>
      <c r="K99">
        <v>52.8</v>
      </c>
      <c r="L99">
        <v>19263.0</v>
      </c>
    </row>
    <row r="100">
      <c r="A100" t="s">
        <v>12</v>
      </c>
      <c r="B100">
        <v>286.0</v>
      </c>
      <c r="C100" t="s">
        <v>309</v>
      </c>
      <c r="D100" t="s">
        <v>310</v>
      </c>
      <c r="E100">
        <v>401.0</v>
      </c>
      <c r="F100" t="s">
        <v>311</v>
      </c>
      <c r="G100" t="s">
        <v>29</v>
      </c>
      <c r="H100">
        <v>11.0</v>
      </c>
      <c r="I100">
        <v>11.0</v>
      </c>
      <c r="J100">
        <v>8260.0</v>
      </c>
      <c r="K100">
        <v>64.72</v>
      </c>
      <c r="L100">
        <v>12762.0</v>
      </c>
    </row>
    <row r="101">
      <c r="A101" t="s">
        <v>12</v>
      </c>
      <c r="B101">
        <v>287.0</v>
      </c>
      <c r="C101" t="s">
        <v>312</v>
      </c>
      <c r="D101" t="s">
        <v>313</v>
      </c>
      <c r="E101">
        <v>301.0</v>
      </c>
      <c r="F101" s="1" t="s">
        <v>314</v>
      </c>
      <c r="G101" t="s">
        <v>16</v>
      </c>
      <c r="H101">
        <v>15.0</v>
      </c>
      <c r="I101">
        <v>15.0</v>
      </c>
      <c r="J101">
        <v>5251.0</v>
      </c>
      <c r="K101" s="1">
        <v>51.0</v>
      </c>
      <c r="L101">
        <v>15335.0</v>
      </c>
    </row>
    <row r="102">
      <c r="A102" t="s">
        <v>12</v>
      </c>
      <c r="B102">
        <v>288.0</v>
      </c>
      <c r="C102" t="s">
        <v>315</v>
      </c>
      <c r="D102" t="s">
        <v>316</v>
      </c>
      <c r="E102">
        <v>401.0</v>
      </c>
      <c r="F102" t="s">
        <v>317</v>
      </c>
      <c r="G102" t="s">
        <v>29</v>
      </c>
      <c r="H102">
        <v>11.0</v>
      </c>
      <c r="I102">
        <v>11.0</v>
      </c>
      <c r="J102">
        <v>7262.0</v>
      </c>
      <c r="K102">
        <v>51.47</v>
      </c>
      <c r="L102">
        <v>14110.0</v>
      </c>
    </row>
    <row r="103">
      <c r="A103" t="s">
        <v>12</v>
      </c>
      <c r="B103">
        <v>289.0</v>
      </c>
      <c r="C103" t="s">
        <v>318</v>
      </c>
      <c r="D103" t="s">
        <v>319</v>
      </c>
      <c r="E103">
        <v>401.0</v>
      </c>
      <c r="F103" t="s">
        <v>320</v>
      </c>
      <c r="G103" t="s">
        <v>29</v>
      </c>
      <c r="H103">
        <v>13.0</v>
      </c>
      <c r="I103">
        <v>13.0</v>
      </c>
      <c r="J103">
        <v>8757.0</v>
      </c>
      <c r="K103">
        <v>51.09</v>
      </c>
      <c r="L103">
        <v>17142.0</v>
      </c>
    </row>
    <row r="104">
      <c r="A104" t="s">
        <v>12</v>
      </c>
      <c r="B104">
        <v>290.0</v>
      </c>
      <c r="C104" t="s">
        <v>321</v>
      </c>
      <c r="D104" t="s">
        <v>322</v>
      </c>
      <c r="E104">
        <v>401.0</v>
      </c>
      <c r="F104" t="s">
        <v>323</v>
      </c>
      <c r="G104" t="s">
        <v>29</v>
      </c>
      <c r="H104">
        <v>14.0</v>
      </c>
      <c r="I104">
        <v>14.0</v>
      </c>
      <c r="J104">
        <v>9777.0</v>
      </c>
      <c r="K104">
        <v>59.38</v>
      </c>
      <c r="L104">
        <v>16464.0</v>
      </c>
    </row>
    <row r="105">
      <c r="A105" t="s">
        <v>12</v>
      </c>
      <c r="B105">
        <v>291.0</v>
      </c>
      <c r="C105" t="s">
        <v>324</v>
      </c>
      <c r="D105" t="s">
        <v>325</v>
      </c>
      <c r="E105">
        <v>401.0</v>
      </c>
      <c r="F105" t="s">
        <v>326</v>
      </c>
      <c r="G105" t="s">
        <v>29</v>
      </c>
      <c r="H105">
        <v>14.0</v>
      </c>
      <c r="I105">
        <v>14.0</v>
      </c>
      <c r="J105">
        <v>9831.0</v>
      </c>
      <c r="K105">
        <v>64.47</v>
      </c>
      <c r="L105">
        <v>15248.0</v>
      </c>
    </row>
    <row r="106">
      <c r="A106" t="s">
        <v>12</v>
      </c>
      <c r="B106">
        <v>292.0</v>
      </c>
      <c r="C106" t="s">
        <v>327</v>
      </c>
      <c r="D106" t="s">
        <v>328</v>
      </c>
      <c r="E106">
        <v>401.0</v>
      </c>
      <c r="F106" t="s">
        <v>329</v>
      </c>
      <c r="G106" t="s">
        <v>29</v>
      </c>
      <c r="H106">
        <v>13.0</v>
      </c>
      <c r="I106">
        <v>13.0</v>
      </c>
      <c r="J106">
        <v>8420.0</v>
      </c>
      <c r="K106">
        <v>58.36</v>
      </c>
      <c r="L106">
        <v>14427.0</v>
      </c>
    </row>
    <row r="107">
      <c r="A107" t="s">
        <v>12</v>
      </c>
      <c r="B107">
        <v>293.0</v>
      </c>
      <c r="C107" t="s">
        <v>330</v>
      </c>
      <c r="D107" t="s">
        <v>331</v>
      </c>
      <c r="E107">
        <v>301.0</v>
      </c>
      <c r="F107" t="s">
        <v>332</v>
      </c>
      <c r="G107" t="s">
        <v>16</v>
      </c>
      <c r="H107">
        <v>10.0</v>
      </c>
      <c r="I107">
        <v>10.0</v>
      </c>
      <c r="J107">
        <v>8634.0</v>
      </c>
      <c r="K107">
        <v>56.93</v>
      </c>
      <c r="L107">
        <v>15165.0</v>
      </c>
    </row>
    <row r="108">
      <c r="A108" t="s">
        <v>12</v>
      </c>
      <c r="B108">
        <v>294.0</v>
      </c>
      <c r="C108" t="s">
        <v>333</v>
      </c>
      <c r="D108" t="s">
        <v>334</v>
      </c>
      <c r="E108">
        <v>401.0</v>
      </c>
      <c r="F108" t="s">
        <v>335</v>
      </c>
      <c r="G108" t="s">
        <v>29</v>
      </c>
      <c r="H108">
        <v>15.0</v>
      </c>
      <c r="I108">
        <v>15.0</v>
      </c>
      <c r="J108">
        <v>7047.0</v>
      </c>
      <c r="K108">
        <v>55.52</v>
      </c>
      <c r="L108">
        <v>12693.0</v>
      </c>
    </row>
    <row r="109">
      <c r="A109" t="s">
        <v>12</v>
      </c>
      <c r="B109">
        <v>295.0</v>
      </c>
      <c r="C109" t="s">
        <v>336</v>
      </c>
      <c r="D109" t="s">
        <v>337</v>
      </c>
      <c r="E109">
        <v>301.0</v>
      </c>
      <c r="F109" t="s">
        <v>338</v>
      </c>
      <c r="G109" t="s">
        <v>16</v>
      </c>
      <c r="H109">
        <v>19.0</v>
      </c>
      <c r="I109">
        <v>19.0</v>
      </c>
      <c r="J109">
        <v>8853.0</v>
      </c>
      <c r="K109">
        <v>60.54</v>
      </c>
      <c r="L109">
        <v>14624.0</v>
      </c>
    </row>
    <row r="110">
      <c r="A110" t="s">
        <v>12</v>
      </c>
      <c r="B110">
        <v>296.0</v>
      </c>
      <c r="C110" t="s">
        <v>339</v>
      </c>
      <c r="D110" t="s">
        <v>340</v>
      </c>
      <c r="E110">
        <v>301.0</v>
      </c>
      <c r="F110" t="s">
        <v>341</v>
      </c>
      <c r="G110" t="s">
        <v>16</v>
      </c>
      <c r="H110">
        <v>14.0</v>
      </c>
      <c r="I110">
        <v>14.0</v>
      </c>
      <c r="J110">
        <v>6439.0</v>
      </c>
      <c r="K110">
        <v>56.75</v>
      </c>
      <c r="L110">
        <v>11346.0</v>
      </c>
    </row>
    <row r="111">
      <c r="A111" t="s">
        <v>12</v>
      </c>
      <c r="B111">
        <v>297.0</v>
      </c>
      <c r="C111" t="s">
        <v>342</v>
      </c>
      <c r="D111" t="s">
        <v>343</v>
      </c>
      <c r="E111">
        <v>301.0</v>
      </c>
      <c r="F111" t="s">
        <v>344</v>
      </c>
      <c r="G111" t="s">
        <v>16</v>
      </c>
      <c r="H111">
        <v>16.0</v>
      </c>
      <c r="I111">
        <v>16.0</v>
      </c>
      <c r="J111">
        <v>9278.0</v>
      </c>
      <c r="K111">
        <v>61.0</v>
      </c>
      <c r="L111">
        <v>15211.0</v>
      </c>
    </row>
    <row r="112">
      <c r="A112" t="s">
        <v>12</v>
      </c>
      <c r="B112">
        <v>298.0</v>
      </c>
      <c r="C112" t="s">
        <v>345</v>
      </c>
      <c r="D112" t="s">
        <v>346</v>
      </c>
      <c r="E112">
        <v>301.0</v>
      </c>
      <c r="F112" t="s">
        <v>347</v>
      </c>
      <c r="G112" t="s">
        <v>16</v>
      </c>
      <c r="H112">
        <v>12.0</v>
      </c>
      <c r="I112">
        <v>12.0</v>
      </c>
      <c r="J112">
        <v>7498.0</v>
      </c>
      <c r="K112">
        <v>55.81</v>
      </c>
      <c r="L112">
        <v>13435.0</v>
      </c>
    </row>
    <row r="113">
      <c r="A113" t="s">
        <v>12</v>
      </c>
      <c r="B113">
        <v>299.0</v>
      </c>
      <c r="C113" t="s">
        <v>348</v>
      </c>
      <c r="D113" t="s">
        <v>349</v>
      </c>
      <c r="E113">
        <v>301.0</v>
      </c>
      <c r="F113" t="s">
        <v>350</v>
      </c>
      <c r="G113" t="s">
        <v>16</v>
      </c>
      <c r="H113">
        <v>11.0</v>
      </c>
      <c r="I113">
        <v>11.0</v>
      </c>
      <c r="J113">
        <v>7856.0</v>
      </c>
      <c r="K113">
        <v>53.99</v>
      </c>
      <c r="L113">
        <v>14552.0</v>
      </c>
    </row>
    <row r="114">
      <c r="A114" t="s">
        <v>12</v>
      </c>
      <c r="B114">
        <v>300.0</v>
      </c>
      <c r="C114" t="s">
        <v>351</v>
      </c>
      <c r="D114" t="s">
        <v>352</v>
      </c>
      <c r="E114">
        <v>301.0</v>
      </c>
      <c r="F114" t="s">
        <v>353</v>
      </c>
      <c r="G114" t="s">
        <v>16</v>
      </c>
      <c r="H114">
        <v>13.0</v>
      </c>
      <c r="I114">
        <v>13.0</v>
      </c>
      <c r="J114">
        <v>8347.0</v>
      </c>
      <c r="K114">
        <v>58.44</v>
      </c>
      <c r="L114">
        <v>14284.0</v>
      </c>
    </row>
    <row r="115">
      <c r="A115" t="s">
        <v>12</v>
      </c>
      <c r="B115">
        <v>301.0</v>
      </c>
      <c r="C115" t="s">
        <v>354</v>
      </c>
      <c r="D115" t="s">
        <v>355</v>
      </c>
      <c r="E115">
        <v>301.0</v>
      </c>
      <c r="F115" t="s">
        <v>356</v>
      </c>
      <c r="G115" t="s">
        <v>16</v>
      </c>
      <c r="H115">
        <v>13.0</v>
      </c>
      <c r="I115">
        <v>13.0</v>
      </c>
      <c r="J115">
        <v>9083.0</v>
      </c>
      <c r="K115">
        <v>58.4</v>
      </c>
      <c r="L115">
        <v>15552.0</v>
      </c>
    </row>
    <row r="116">
      <c r="A116" t="s">
        <v>12</v>
      </c>
      <c r="B116">
        <v>302.0</v>
      </c>
      <c r="C116" t="s">
        <v>357</v>
      </c>
      <c r="D116" t="s">
        <v>358</v>
      </c>
      <c r="E116">
        <v>301.0</v>
      </c>
      <c r="F116" t="s">
        <v>359</v>
      </c>
      <c r="G116" t="s">
        <v>16</v>
      </c>
      <c r="H116">
        <v>12.0</v>
      </c>
      <c r="I116">
        <v>12.0</v>
      </c>
      <c r="J116">
        <v>8021.0</v>
      </c>
      <c r="K116">
        <v>55.28</v>
      </c>
      <c r="L116">
        <v>14509.0</v>
      </c>
    </row>
    <row r="117">
      <c r="A117" t="s">
        <v>12</v>
      </c>
      <c r="B117">
        <v>303.0</v>
      </c>
      <c r="C117" t="s">
        <v>360</v>
      </c>
      <c r="D117" t="s">
        <v>361</v>
      </c>
      <c r="E117">
        <v>301.0</v>
      </c>
      <c r="F117" t="s">
        <v>362</v>
      </c>
      <c r="G117" t="s">
        <v>16</v>
      </c>
      <c r="H117">
        <v>27.0</v>
      </c>
      <c r="I117">
        <v>27.0</v>
      </c>
      <c r="J117">
        <v>8878.0</v>
      </c>
      <c r="K117">
        <v>63.85</v>
      </c>
      <c r="L117">
        <v>13904.0</v>
      </c>
    </row>
    <row r="118">
      <c r="A118" t="s">
        <v>12</v>
      </c>
      <c r="B118">
        <v>304.0</v>
      </c>
      <c r="C118" t="s">
        <v>363</v>
      </c>
      <c r="D118" t="s">
        <v>364</v>
      </c>
      <c r="E118">
        <v>401.0</v>
      </c>
      <c r="F118" t="s">
        <v>365</v>
      </c>
      <c r="G118" t="s">
        <v>29</v>
      </c>
      <c r="H118">
        <v>10.0</v>
      </c>
      <c r="I118">
        <v>10.0</v>
      </c>
      <c r="J118">
        <v>7358.0</v>
      </c>
      <c r="K118">
        <v>81.98</v>
      </c>
      <c r="L118">
        <v>8975.0</v>
      </c>
    </row>
    <row r="119">
      <c r="A119" t="s">
        <v>12</v>
      </c>
      <c r="B119">
        <v>305.0</v>
      </c>
      <c r="C119" t="s">
        <v>366</v>
      </c>
      <c r="D119" t="s">
        <v>367</v>
      </c>
      <c r="E119">
        <v>401.0</v>
      </c>
      <c r="F119" t="s">
        <v>368</v>
      </c>
      <c r="G119" t="s">
        <v>29</v>
      </c>
      <c r="H119">
        <v>15.0</v>
      </c>
      <c r="I119">
        <v>15.0</v>
      </c>
      <c r="J119">
        <v>8671.0</v>
      </c>
      <c r="K119">
        <v>78.1</v>
      </c>
      <c r="L119">
        <v>11103.0</v>
      </c>
    </row>
    <row r="120">
      <c r="A120" t="s">
        <v>12</v>
      </c>
      <c r="B120">
        <v>306.0</v>
      </c>
      <c r="C120" t="s">
        <v>369</v>
      </c>
      <c r="D120" t="s">
        <v>370</v>
      </c>
      <c r="E120">
        <v>401.0</v>
      </c>
      <c r="F120" t="s">
        <v>371</v>
      </c>
      <c r="G120" t="s">
        <v>29</v>
      </c>
      <c r="H120">
        <v>14.0</v>
      </c>
      <c r="I120">
        <v>14.0</v>
      </c>
      <c r="J120">
        <v>11819.0</v>
      </c>
      <c r="K120">
        <v>82.42</v>
      </c>
      <c r="L120">
        <v>14340.0</v>
      </c>
    </row>
    <row r="121">
      <c r="A121" t="s">
        <v>12</v>
      </c>
      <c r="B121">
        <v>307.0</v>
      </c>
      <c r="C121" t="s">
        <v>372</v>
      </c>
      <c r="D121" t="s">
        <v>373</v>
      </c>
      <c r="E121">
        <v>401.0</v>
      </c>
      <c r="F121" t="s">
        <v>374</v>
      </c>
      <c r="G121" t="s">
        <v>29</v>
      </c>
      <c r="H121">
        <v>12.0</v>
      </c>
      <c r="I121">
        <v>12.0</v>
      </c>
      <c r="J121">
        <v>7908.0</v>
      </c>
      <c r="K121">
        <v>76.89</v>
      </c>
      <c r="L121">
        <v>10285.0</v>
      </c>
    </row>
    <row r="122">
      <c r="A122" t="s">
        <v>12</v>
      </c>
      <c r="B122">
        <v>308.0</v>
      </c>
      <c r="C122" t="s">
        <v>375</v>
      </c>
      <c r="D122" t="s">
        <v>376</v>
      </c>
      <c r="E122">
        <v>401.0</v>
      </c>
      <c r="F122" t="s">
        <v>377</v>
      </c>
      <c r="G122" t="s">
        <v>29</v>
      </c>
      <c r="H122">
        <v>15.0</v>
      </c>
      <c r="I122">
        <v>15.0</v>
      </c>
      <c r="J122">
        <v>14239.0</v>
      </c>
      <c r="K122">
        <v>80.79</v>
      </c>
      <c r="L122">
        <v>17625.0</v>
      </c>
    </row>
    <row r="123">
      <c r="A123" t="s">
        <v>12</v>
      </c>
      <c r="B123">
        <v>309.0</v>
      </c>
      <c r="C123" t="s">
        <v>378</v>
      </c>
      <c r="D123" t="s">
        <v>379</v>
      </c>
      <c r="E123">
        <v>401.0</v>
      </c>
      <c r="F123" t="s">
        <v>380</v>
      </c>
      <c r="G123" t="s">
        <v>29</v>
      </c>
      <c r="H123">
        <v>14.0</v>
      </c>
      <c r="I123">
        <v>14.0</v>
      </c>
      <c r="J123">
        <v>14740.0</v>
      </c>
      <c r="K123">
        <v>80.94</v>
      </c>
      <c r="L123">
        <v>18212.0</v>
      </c>
    </row>
    <row r="124">
      <c r="A124" t="s">
        <v>12</v>
      </c>
      <c r="B124">
        <v>310.0</v>
      </c>
      <c r="C124" t="s">
        <v>381</v>
      </c>
      <c r="D124" t="s">
        <v>382</v>
      </c>
      <c r="E124">
        <v>401.0</v>
      </c>
      <c r="F124" t="s">
        <v>383</v>
      </c>
      <c r="G124" t="s">
        <v>29</v>
      </c>
      <c r="H124">
        <v>12.0</v>
      </c>
      <c r="I124">
        <v>12.0</v>
      </c>
      <c r="J124">
        <v>6632.0</v>
      </c>
      <c r="K124">
        <v>82.13</v>
      </c>
      <c r="L124">
        <v>8075.0</v>
      </c>
    </row>
    <row r="125">
      <c r="A125" t="s">
        <v>12</v>
      </c>
      <c r="B125">
        <v>311.0</v>
      </c>
      <c r="C125" t="s">
        <v>384</v>
      </c>
      <c r="D125" t="s">
        <v>385</v>
      </c>
      <c r="E125">
        <v>401.0</v>
      </c>
      <c r="F125" t="s">
        <v>386</v>
      </c>
      <c r="G125" t="s">
        <v>29</v>
      </c>
      <c r="H125">
        <v>11.0</v>
      </c>
      <c r="I125">
        <v>11.0</v>
      </c>
      <c r="J125">
        <v>11495.0</v>
      </c>
      <c r="K125">
        <v>88.66</v>
      </c>
      <c r="L125">
        <v>12965.0</v>
      </c>
    </row>
    <row r="126">
      <c r="A126" t="s">
        <v>12</v>
      </c>
      <c r="B126">
        <v>312.0</v>
      </c>
      <c r="C126" t="s">
        <v>387</v>
      </c>
      <c r="D126" t="s">
        <v>388</v>
      </c>
      <c r="E126">
        <v>401.0</v>
      </c>
      <c r="F126" t="s">
        <v>389</v>
      </c>
      <c r="G126" t="s">
        <v>29</v>
      </c>
      <c r="H126">
        <v>15.0</v>
      </c>
      <c r="I126">
        <v>15.0</v>
      </c>
      <c r="J126">
        <v>15026.0</v>
      </c>
      <c r="K126">
        <v>86.44</v>
      </c>
      <c r="L126">
        <v>17383.0</v>
      </c>
    </row>
    <row r="127">
      <c r="A127" t="s">
        <v>12</v>
      </c>
      <c r="B127">
        <v>313.0</v>
      </c>
      <c r="C127" t="s">
        <v>390</v>
      </c>
      <c r="D127" t="s">
        <v>391</v>
      </c>
      <c r="E127">
        <v>401.0</v>
      </c>
      <c r="F127" t="s">
        <v>392</v>
      </c>
      <c r="G127" t="s">
        <v>29</v>
      </c>
      <c r="H127">
        <v>14.0</v>
      </c>
      <c r="I127">
        <v>14.0</v>
      </c>
      <c r="J127">
        <v>12447.0</v>
      </c>
      <c r="K127">
        <v>75.06</v>
      </c>
      <c r="L127">
        <v>16582.0</v>
      </c>
    </row>
    <row r="128">
      <c r="A128" t="s">
        <v>12</v>
      </c>
      <c r="B128">
        <v>314.0</v>
      </c>
      <c r="C128" t="s">
        <v>393</v>
      </c>
      <c r="D128" t="s">
        <v>394</v>
      </c>
      <c r="E128">
        <v>401.0</v>
      </c>
      <c r="F128" t="s">
        <v>395</v>
      </c>
      <c r="G128" t="s">
        <v>29</v>
      </c>
      <c r="H128">
        <v>16.0</v>
      </c>
      <c r="I128">
        <v>16.0</v>
      </c>
      <c r="J128">
        <v>13193.0</v>
      </c>
      <c r="K128">
        <v>81.21</v>
      </c>
      <c r="L128">
        <v>16245.0</v>
      </c>
    </row>
    <row r="129">
      <c r="A129" t="s">
        <v>12</v>
      </c>
      <c r="B129">
        <v>315.0</v>
      </c>
      <c r="C129" t="s">
        <v>396</v>
      </c>
      <c r="D129" t="s">
        <v>397</v>
      </c>
      <c r="E129">
        <v>401.0</v>
      </c>
      <c r="F129" t="s">
        <v>398</v>
      </c>
      <c r="G129" t="s">
        <v>29</v>
      </c>
      <c r="H129">
        <v>14.0</v>
      </c>
      <c r="I129">
        <v>14.0</v>
      </c>
      <c r="J129">
        <v>13356.0</v>
      </c>
      <c r="K129">
        <v>73.49</v>
      </c>
      <c r="L129">
        <v>18174.0</v>
      </c>
    </row>
    <row r="130">
      <c r="A130" t="s">
        <v>12</v>
      </c>
      <c r="B130">
        <v>316.0</v>
      </c>
      <c r="C130" t="s">
        <v>399</v>
      </c>
      <c r="D130" t="s">
        <v>400</v>
      </c>
      <c r="E130">
        <v>401.0</v>
      </c>
      <c r="F130" t="s">
        <v>401</v>
      </c>
      <c r="G130" t="s">
        <v>29</v>
      </c>
      <c r="H130">
        <v>12.0</v>
      </c>
      <c r="I130">
        <v>12.0</v>
      </c>
      <c r="J130">
        <v>6626.0</v>
      </c>
      <c r="K130">
        <v>71.2</v>
      </c>
      <c r="L130">
        <v>9306.0</v>
      </c>
    </row>
    <row r="131">
      <c r="A131" t="s">
        <v>12</v>
      </c>
      <c r="B131">
        <v>317.0</v>
      </c>
      <c r="C131" t="s">
        <v>402</v>
      </c>
      <c r="D131" t="s">
        <v>403</v>
      </c>
      <c r="E131">
        <v>401.0</v>
      </c>
      <c r="F131" t="s">
        <v>404</v>
      </c>
      <c r="G131" t="s">
        <v>29</v>
      </c>
      <c r="H131">
        <v>14.0</v>
      </c>
      <c r="I131">
        <v>14.0</v>
      </c>
      <c r="J131">
        <v>8590.0</v>
      </c>
      <c r="K131">
        <v>77.54</v>
      </c>
      <c r="L131">
        <v>11078.0</v>
      </c>
    </row>
    <row r="132">
      <c r="A132" t="s">
        <v>12</v>
      </c>
      <c r="B132">
        <v>318.0</v>
      </c>
      <c r="C132" t="s">
        <v>405</v>
      </c>
      <c r="D132" t="s">
        <v>406</v>
      </c>
      <c r="E132">
        <v>401.0</v>
      </c>
      <c r="F132" t="s">
        <v>407</v>
      </c>
      <c r="G132" t="s">
        <v>29</v>
      </c>
      <c r="H132">
        <v>13.0</v>
      </c>
      <c r="I132">
        <v>13.0</v>
      </c>
      <c r="J132">
        <v>11100.0</v>
      </c>
      <c r="K132">
        <v>67.09</v>
      </c>
      <c r="L132">
        <v>16546.0</v>
      </c>
    </row>
    <row r="133">
      <c r="A133" t="s">
        <v>12</v>
      </c>
      <c r="B133">
        <v>319.0</v>
      </c>
      <c r="C133" t="s">
        <v>408</v>
      </c>
      <c r="D133" t="s">
        <v>409</v>
      </c>
      <c r="E133">
        <v>401.0</v>
      </c>
      <c r="F133" t="s">
        <v>410</v>
      </c>
      <c r="G133" t="s">
        <v>29</v>
      </c>
      <c r="H133">
        <v>11.0</v>
      </c>
      <c r="I133">
        <v>11.0</v>
      </c>
      <c r="J133">
        <v>7047.0</v>
      </c>
      <c r="K133">
        <v>76.41</v>
      </c>
      <c r="L133">
        <v>9223.0</v>
      </c>
    </row>
    <row r="134">
      <c r="A134" t="s">
        <v>12</v>
      </c>
      <c r="B134">
        <v>320.0</v>
      </c>
      <c r="C134" t="s">
        <v>411</v>
      </c>
      <c r="D134" t="s">
        <v>412</v>
      </c>
      <c r="E134">
        <v>401.0</v>
      </c>
      <c r="F134" t="s">
        <v>413</v>
      </c>
      <c r="G134" t="s">
        <v>29</v>
      </c>
      <c r="H134">
        <v>13.0</v>
      </c>
      <c r="I134">
        <v>13.0</v>
      </c>
      <c r="J134">
        <v>5400.0</v>
      </c>
      <c r="K134">
        <v>72.43</v>
      </c>
      <c r="L134">
        <v>7455.0</v>
      </c>
    </row>
    <row r="135">
      <c r="A135" t="s">
        <v>12</v>
      </c>
      <c r="B135">
        <v>321.0</v>
      </c>
      <c r="C135" t="s">
        <v>414</v>
      </c>
      <c r="D135" t="s">
        <v>415</v>
      </c>
      <c r="E135">
        <v>401.0</v>
      </c>
      <c r="F135" t="s">
        <v>416</v>
      </c>
      <c r="G135" t="s">
        <v>29</v>
      </c>
      <c r="H135">
        <v>14.0</v>
      </c>
      <c r="I135">
        <v>14.0</v>
      </c>
      <c r="J135">
        <v>6222.0</v>
      </c>
      <c r="K135">
        <v>72.82</v>
      </c>
      <c r="L135">
        <v>8544.0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</row>
    <row r="2">
      <c r="A2" s="3" t="s">
        <v>12</v>
      </c>
      <c r="B2" s="6">
        <v>121.0</v>
      </c>
      <c r="C2" s="3" t="s">
        <v>417</v>
      </c>
      <c r="D2" s="7" t="s">
        <v>418</v>
      </c>
      <c r="E2" s="6">
        <v>401.0</v>
      </c>
      <c r="F2" s="3" t="s">
        <v>419</v>
      </c>
      <c r="G2" s="3" t="s">
        <v>29</v>
      </c>
      <c r="H2" s="6">
        <v>278.0</v>
      </c>
      <c r="I2" s="6">
        <v>278.0</v>
      </c>
      <c r="J2" s="6">
        <v>22298.0</v>
      </c>
      <c r="K2" s="8">
        <v>60.59</v>
      </c>
      <c r="L2" s="6">
        <v>36802.0</v>
      </c>
    </row>
    <row r="3">
      <c r="A3" s="3" t="s">
        <v>12</v>
      </c>
      <c r="B3" s="6">
        <v>122.0</v>
      </c>
      <c r="C3" s="3" t="s">
        <v>420</v>
      </c>
      <c r="D3" s="7" t="s">
        <v>421</v>
      </c>
      <c r="E3" s="6">
        <v>401.0</v>
      </c>
      <c r="F3" s="3" t="s">
        <v>422</v>
      </c>
      <c r="G3" s="3" t="s">
        <v>29</v>
      </c>
      <c r="H3" s="6">
        <v>194.0</v>
      </c>
      <c r="I3" s="6">
        <v>194.0</v>
      </c>
      <c r="J3" s="6">
        <v>21269.0</v>
      </c>
      <c r="K3" s="8">
        <v>54.92</v>
      </c>
      <c r="L3" s="6">
        <v>38730.0</v>
      </c>
    </row>
    <row r="4">
      <c r="A4" s="3" t="s">
        <v>12</v>
      </c>
      <c r="B4" s="6">
        <v>123.0</v>
      </c>
      <c r="C4" s="3" t="s">
        <v>423</v>
      </c>
      <c r="D4" s="7" t="s">
        <v>424</v>
      </c>
      <c r="E4" s="6">
        <v>401.0</v>
      </c>
      <c r="F4" s="3" t="s">
        <v>425</v>
      </c>
      <c r="G4" s="3" t="s">
        <v>29</v>
      </c>
      <c r="H4" s="6">
        <v>103.0</v>
      </c>
      <c r="I4" s="6">
        <v>103.0</v>
      </c>
      <c r="J4" s="6">
        <v>28427.0</v>
      </c>
      <c r="K4" s="8">
        <v>64.59</v>
      </c>
      <c r="L4" s="6">
        <v>44013.0</v>
      </c>
    </row>
    <row r="5">
      <c r="A5" s="3" t="s">
        <v>12</v>
      </c>
      <c r="B5" s="6">
        <v>124.0</v>
      </c>
      <c r="C5" s="3" t="s">
        <v>426</v>
      </c>
      <c r="D5" s="7" t="s">
        <v>427</v>
      </c>
      <c r="E5" s="6">
        <v>401.0</v>
      </c>
      <c r="F5" s="3" t="s">
        <v>428</v>
      </c>
      <c r="G5" s="3" t="s">
        <v>29</v>
      </c>
      <c r="H5" s="6">
        <v>98.0</v>
      </c>
      <c r="I5" s="6">
        <v>98.0</v>
      </c>
      <c r="J5" s="6">
        <v>19833.0</v>
      </c>
      <c r="K5" s="8">
        <v>52.17</v>
      </c>
      <c r="L5" s="6">
        <v>38014.0</v>
      </c>
    </row>
    <row r="6">
      <c r="A6" s="3" t="s">
        <v>12</v>
      </c>
      <c r="B6" s="6">
        <v>125.0</v>
      </c>
      <c r="C6" s="3" t="s">
        <v>429</v>
      </c>
      <c r="D6" s="7" t="s">
        <v>430</v>
      </c>
      <c r="E6" s="6">
        <v>401.0</v>
      </c>
      <c r="F6" s="3" t="s">
        <v>431</v>
      </c>
      <c r="G6" s="3" t="s">
        <v>29</v>
      </c>
      <c r="H6" s="6">
        <v>128.0</v>
      </c>
      <c r="I6" s="6">
        <v>128.0</v>
      </c>
      <c r="J6" s="6">
        <v>21301.0</v>
      </c>
      <c r="K6" s="8">
        <v>52.33</v>
      </c>
      <c r="L6" s="6">
        <v>40709.0</v>
      </c>
    </row>
    <row r="7">
      <c r="A7" s="3" t="s">
        <v>12</v>
      </c>
      <c r="B7" s="6">
        <v>126.0</v>
      </c>
      <c r="C7" s="3" t="s">
        <v>432</v>
      </c>
      <c r="D7" s="7" t="s">
        <v>433</v>
      </c>
      <c r="E7" s="6">
        <v>401.0</v>
      </c>
      <c r="F7" s="3" t="s">
        <v>434</v>
      </c>
      <c r="G7" s="3" t="s">
        <v>29</v>
      </c>
      <c r="H7" s="6">
        <v>115.0</v>
      </c>
      <c r="I7" s="6">
        <v>115.0</v>
      </c>
      <c r="J7" s="6">
        <v>30882.0</v>
      </c>
      <c r="K7" s="8">
        <v>71.58</v>
      </c>
      <c r="L7" s="6">
        <v>43143.0</v>
      </c>
    </row>
    <row r="8">
      <c r="A8" s="3" t="s">
        <v>12</v>
      </c>
      <c r="B8" s="6">
        <v>127.0</v>
      </c>
      <c r="C8" s="3" t="s">
        <v>435</v>
      </c>
      <c r="D8" s="7" t="s">
        <v>436</v>
      </c>
      <c r="E8" s="6">
        <v>401.0</v>
      </c>
      <c r="F8" s="3" t="s">
        <v>437</v>
      </c>
      <c r="G8" s="3" t="s">
        <v>29</v>
      </c>
      <c r="H8" s="6">
        <v>32.0</v>
      </c>
      <c r="I8" s="6">
        <v>32.0</v>
      </c>
      <c r="J8" s="6">
        <v>32684.0</v>
      </c>
      <c r="K8" s="8">
        <v>76.9</v>
      </c>
      <c r="L8" s="6">
        <v>42504.0</v>
      </c>
    </row>
    <row r="9">
      <c r="A9" s="3" t="s">
        <v>12</v>
      </c>
      <c r="B9" s="6">
        <v>128.0</v>
      </c>
      <c r="C9" s="3" t="s">
        <v>438</v>
      </c>
      <c r="D9" s="7" t="s">
        <v>439</v>
      </c>
      <c r="E9" s="6">
        <v>301.0</v>
      </c>
      <c r="F9" s="3" t="s">
        <v>440</v>
      </c>
      <c r="G9" s="3" t="s">
        <v>16</v>
      </c>
      <c r="H9" s="6">
        <v>105.0</v>
      </c>
      <c r="I9" s="6">
        <v>105.0</v>
      </c>
      <c r="J9" s="6">
        <v>22693.0</v>
      </c>
      <c r="K9" s="8">
        <v>52.86</v>
      </c>
      <c r="L9" s="6">
        <v>42932.0</v>
      </c>
    </row>
    <row r="10">
      <c r="A10" s="3" t="s">
        <v>12</v>
      </c>
      <c r="B10" s="6">
        <v>129.0</v>
      </c>
      <c r="C10" s="3" t="s">
        <v>441</v>
      </c>
      <c r="D10" s="7" t="s">
        <v>442</v>
      </c>
      <c r="E10" s="6">
        <v>301.0</v>
      </c>
      <c r="F10" s="3" t="s">
        <v>443</v>
      </c>
      <c r="G10" s="3" t="s">
        <v>16</v>
      </c>
      <c r="H10" s="6">
        <v>126.0</v>
      </c>
      <c r="I10" s="6">
        <v>126.0</v>
      </c>
      <c r="J10" s="6">
        <v>20527.0</v>
      </c>
      <c r="K10" s="8">
        <v>53.65</v>
      </c>
      <c r="L10" s="6">
        <v>38263.0</v>
      </c>
    </row>
    <row r="11">
      <c r="A11" s="3" t="s">
        <v>12</v>
      </c>
      <c r="B11" s="6">
        <v>130.0</v>
      </c>
      <c r="C11" s="3" t="s">
        <v>444</v>
      </c>
      <c r="D11" s="9" t="s">
        <v>445</v>
      </c>
      <c r="E11" s="6">
        <v>301.0</v>
      </c>
      <c r="F11" s="3" t="s">
        <v>446</v>
      </c>
      <c r="G11" s="3" t="s">
        <v>16</v>
      </c>
      <c r="H11" s="6">
        <v>118.0</v>
      </c>
      <c r="I11" s="6">
        <v>118.0</v>
      </c>
      <c r="J11" s="6">
        <v>22848.0</v>
      </c>
      <c r="K11" s="8">
        <v>53.88</v>
      </c>
      <c r="L11" s="6">
        <v>42408.0</v>
      </c>
    </row>
    <row r="12">
      <c r="A12" s="3" t="s">
        <v>12</v>
      </c>
      <c r="B12" s="6">
        <v>131.0</v>
      </c>
      <c r="C12" s="3" t="s">
        <v>447</v>
      </c>
      <c r="D12" s="9" t="s">
        <v>448</v>
      </c>
      <c r="E12" s="6">
        <v>401.0</v>
      </c>
      <c r="F12" s="3" t="s">
        <v>449</v>
      </c>
      <c r="G12" s="3" t="s">
        <v>29</v>
      </c>
      <c r="H12" s="6">
        <v>104.0</v>
      </c>
      <c r="I12" s="6">
        <v>104.0</v>
      </c>
      <c r="J12" s="6">
        <v>24342.0</v>
      </c>
      <c r="K12" s="8">
        <v>64.22</v>
      </c>
      <c r="L12" s="6">
        <v>37904.0</v>
      </c>
    </row>
    <row r="13">
      <c r="A13" s="3" t="s">
        <v>12</v>
      </c>
      <c r="B13" s="6">
        <v>132.0</v>
      </c>
      <c r="C13" s="3" t="s">
        <v>450</v>
      </c>
      <c r="D13" s="9" t="s">
        <v>451</v>
      </c>
      <c r="E13" s="6">
        <v>301.0</v>
      </c>
      <c r="F13" s="3" t="s">
        <v>452</v>
      </c>
      <c r="G13" s="3" t="s">
        <v>16</v>
      </c>
      <c r="H13" s="6">
        <v>208.0</v>
      </c>
      <c r="I13" s="6">
        <v>208.0</v>
      </c>
      <c r="J13" s="6">
        <v>25279.0</v>
      </c>
      <c r="K13" s="8">
        <v>61.49</v>
      </c>
      <c r="L13" s="6">
        <v>41109.0</v>
      </c>
    </row>
    <row r="14">
      <c r="A14" s="3" t="s">
        <v>12</v>
      </c>
      <c r="B14" s="6">
        <v>133.0</v>
      </c>
      <c r="C14" s="3" t="s">
        <v>453</v>
      </c>
      <c r="D14" s="9" t="s">
        <v>454</v>
      </c>
      <c r="E14" s="6">
        <v>301.0</v>
      </c>
      <c r="F14" s="3" t="s">
        <v>455</v>
      </c>
      <c r="G14" s="3" t="s">
        <v>16</v>
      </c>
      <c r="H14" s="6">
        <v>48.0</v>
      </c>
      <c r="I14" s="6">
        <v>48.0</v>
      </c>
      <c r="J14" s="6">
        <v>26015.0</v>
      </c>
      <c r="K14" s="8">
        <v>63.53</v>
      </c>
      <c r="L14" s="6">
        <v>40947.0</v>
      </c>
    </row>
    <row r="15">
      <c r="A15" s="3" t="s">
        <v>12</v>
      </c>
      <c r="B15" s="6">
        <v>134.0</v>
      </c>
      <c r="C15" s="3" t="s">
        <v>456</v>
      </c>
      <c r="D15" s="9" t="s">
        <v>457</v>
      </c>
      <c r="E15" s="6">
        <v>301.0</v>
      </c>
      <c r="F15" s="3" t="s">
        <v>458</v>
      </c>
      <c r="G15" s="3" t="s">
        <v>16</v>
      </c>
      <c r="H15" s="6">
        <v>36.0</v>
      </c>
      <c r="I15" s="6">
        <v>36.0</v>
      </c>
      <c r="J15" s="6">
        <v>19351.0</v>
      </c>
      <c r="K15" s="8">
        <v>52.47</v>
      </c>
      <c r="L15" s="6">
        <v>36882.0</v>
      </c>
    </row>
    <row r="16">
      <c r="A16" s="3" t="s">
        <v>12</v>
      </c>
      <c r="B16" s="6">
        <v>135.0</v>
      </c>
      <c r="C16" s="3" t="s">
        <v>459</v>
      </c>
      <c r="D16" s="9" t="s">
        <v>460</v>
      </c>
      <c r="E16" s="6">
        <v>301.0</v>
      </c>
      <c r="F16" s="3" t="s">
        <v>461</v>
      </c>
      <c r="G16" s="3" t="s">
        <v>16</v>
      </c>
      <c r="H16" s="6">
        <v>63.0</v>
      </c>
      <c r="I16" s="6">
        <v>63.0</v>
      </c>
      <c r="J16" s="6">
        <v>21917.0</v>
      </c>
      <c r="K16" s="8">
        <v>56.55</v>
      </c>
      <c r="L16" s="6">
        <v>38758.0</v>
      </c>
    </row>
    <row r="17">
      <c r="A17" s="3" t="s">
        <v>12</v>
      </c>
      <c r="B17" s="6">
        <v>136.0</v>
      </c>
      <c r="C17" s="3" t="s">
        <v>462</v>
      </c>
      <c r="D17" s="9" t="s">
        <v>463</v>
      </c>
      <c r="E17" s="6">
        <v>301.0</v>
      </c>
      <c r="F17" s="3" t="s">
        <v>464</v>
      </c>
      <c r="G17" s="3" t="s">
        <v>16</v>
      </c>
      <c r="H17" s="6">
        <v>154.0</v>
      </c>
      <c r="I17" s="6">
        <v>154.0</v>
      </c>
      <c r="J17" s="6">
        <v>20922.0</v>
      </c>
      <c r="K17" s="8">
        <v>53.01</v>
      </c>
      <c r="L17" s="6">
        <v>39465.0</v>
      </c>
    </row>
    <row r="18">
      <c r="A18" s="3" t="s">
        <v>12</v>
      </c>
      <c r="B18" s="6">
        <v>137.0</v>
      </c>
      <c r="C18" s="3" t="s">
        <v>465</v>
      </c>
      <c r="D18" s="9" t="s">
        <v>466</v>
      </c>
      <c r="E18" s="6">
        <v>401.0</v>
      </c>
      <c r="F18" s="3" t="s">
        <v>467</v>
      </c>
      <c r="G18" s="3" t="s">
        <v>29</v>
      </c>
      <c r="H18" s="6">
        <v>134.0</v>
      </c>
      <c r="I18" s="6">
        <v>134.0</v>
      </c>
      <c r="J18" s="6">
        <v>21621.0</v>
      </c>
      <c r="K18" s="8">
        <v>55.4</v>
      </c>
      <c r="L18" s="6">
        <v>39025.0</v>
      </c>
    </row>
    <row r="19">
      <c r="A19" s="3" t="s">
        <v>12</v>
      </c>
      <c r="B19" s="6">
        <v>138.0</v>
      </c>
      <c r="C19" s="3" t="s">
        <v>468</v>
      </c>
      <c r="D19" s="9" t="s">
        <v>469</v>
      </c>
      <c r="E19" s="6">
        <v>301.0</v>
      </c>
      <c r="F19" s="3" t="s">
        <v>470</v>
      </c>
      <c r="G19" s="3" t="s">
        <v>16</v>
      </c>
      <c r="H19" s="6">
        <v>85.0</v>
      </c>
      <c r="I19" s="6">
        <v>85.0</v>
      </c>
      <c r="J19" s="6">
        <v>22556.0</v>
      </c>
      <c r="K19" s="8">
        <v>58.15</v>
      </c>
      <c r="L19" s="6">
        <v>38789.0</v>
      </c>
    </row>
    <row r="20">
      <c r="A20" s="3" t="s">
        <v>12</v>
      </c>
      <c r="B20" s="6">
        <v>139.0</v>
      </c>
      <c r="C20" s="3" t="s">
        <v>471</v>
      </c>
      <c r="D20" s="9" t="s">
        <v>472</v>
      </c>
      <c r="E20" s="6">
        <v>401.0</v>
      </c>
      <c r="F20" s="3" t="s">
        <v>473</v>
      </c>
      <c r="G20" s="3" t="s">
        <v>29</v>
      </c>
      <c r="H20" s="6">
        <v>54.0</v>
      </c>
      <c r="I20" s="6">
        <v>54.0</v>
      </c>
      <c r="J20" s="6">
        <v>33291.0</v>
      </c>
      <c r="K20" s="8">
        <v>97.52</v>
      </c>
      <c r="L20" s="6">
        <v>34138.0</v>
      </c>
    </row>
    <row r="21">
      <c r="A21" s="3" t="s">
        <v>12</v>
      </c>
      <c r="B21" s="6">
        <v>140.0</v>
      </c>
      <c r="C21" s="3" t="s">
        <v>474</v>
      </c>
      <c r="D21" s="9" t="s">
        <v>475</v>
      </c>
      <c r="E21" s="6">
        <v>401.0</v>
      </c>
      <c r="F21" s="3" t="s">
        <v>476</v>
      </c>
      <c r="G21" s="3" t="s">
        <v>29</v>
      </c>
      <c r="H21" s="6">
        <v>46.0</v>
      </c>
      <c r="I21" s="6">
        <v>46.0</v>
      </c>
      <c r="J21" s="6">
        <v>20627.0</v>
      </c>
      <c r="K21" s="8">
        <v>50.02</v>
      </c>
      <c r="L21" s="6">
        <v>41236.0</v>
      </c>
    </row>
    <row r="22">
      <c r="A22" s="3" t="s">
        <v>12</v>
      </c>
      <c r="B22" s="6">
        <v>141.0</v>
      </c>
      <c r="C22" s="3" t="s">
        <v>477</v>
      </c>
      <c r="D22" s="9" t="s">
        <v>478</v>
      </c>
      <c r="E22" s="6">
        <v>401.0</v>
      </c>
      <c r="F22" s="3" t="s">
        <v>479</v>
      </c>
      <c r="G22" s="3" t="s">
        <v>29</v>
      </c>
      <c r="H22" s="6">
        <v>87.0</v>
      </c>
      <c r="I22" s="6">
        <v>87.0</v>
      </c>
      <c r="J22" s="6">
        <v>21937.0</v>
      </c>
      <c r="K22" s="8">
        <v>52.43</v>
      </c>
      <c r="L22" s="6">
        <v>41837.0</v>
      </c>
    </row>
    <row r="23">
      <c r="A23" s="3" t="s">
        <v>12</v>
      </c>
      <c r="B23" s="6">
        <v>142.0</v>
      </c>
      <c r="C23" s="3" t="s">
        <v>480</v>
      </c>
      <c r="D23" s="9" t="s">
        <v>481</v>
      </c>
      <c r="E23" s="6">
        <v>301.0</v>
      </c>
      <c r="F23" s="3" t="s">
        <v>482</v>
      </c>
      <c r="G23" s="3" t="s">
        <v>16</v>
      </c>
      <c r="H23" s="6">
        <v>198.0</v>
      </c>
      <c r="I23" s="6">
        <v>198.0</v>
      </c>
      <c r="J23" s="6">
        <v>19548.0</v>
      </c>
      <c r="K23" s="8">
        <v>52.76</v>
      </c>
      <c r="L23" s="6">
        <v>37054.0</v>
      </c>
    </row>
    <row r="24">
      <c r="A24" s="3" t="s">
        <v>12</v>
      </c>
      <c r="B24" s="6">
        <v>143.0</v>
      </c>
      <c r="C24" s="3" t="s">
        <v>483</v>
      </c>
      <c r="D24" s="9" t="s">
        <v>484</v>
      </c>
      <c r="E24" s="6">
        <v>301.0</v>
      </c>
      <c r="F24" s="3" t="s">
        <v>485</v>
      </c>
      <c r="G24" s="3" t="s">
        <v>16</v>
      </c>
      <c r="H24" s="6">
        <v>145.0</v>
      </c>
      <c r="I24" s="6">
        <v>145.0</v>
      </c>
      <c r="J24" s="6">
        <v>25838.0</v>
      </c>
      <c r="K24" s="8">
        <v>63.97</v>
      </c>
      <c r="L24" s="6">
        <v>40390.0</v>
      </c>
    </row>
    <row r="25">
      <c r="A25" s="3" t="s">
        <v>12</v>
      </c>
      <c r="B25" s="6">
        <v>144.0</v>
      </c>
      <c r="C25" s="3" t="s">
        <v>486</v>
      </c>
      <c r="D25" s="9" t="s">
        <v>487</v>
      </c>
      <c r="E25" s="6">
        <v>401.0</v>
      </c>
      <c r="F25" s="3" t="s">
        <v>488</v>
      </c>
      <c r="G25" s="3" t="s">
        <v>29</v>
      </c>
      <c r="H25" s="6">
        <v>51.0</v>
      </c>
      <c r="I25" s="6">
        <v>51.0</v>
      </c>
      <c r="J25" s="6">
        <v>19248.0</v>
      </c>
      <c r="K25" s="8">
        <v>52.6</v>
      </c>
      <c r="L25" s="6">
        <v>36596.0</v>
      </c>
    </row>
    <row r="26">
      <c r="A26" s="3" t="s">
        <v>12</v>
      </c>
      <c r="B26" s="6">
        <v>145.0</v>
      </c>
      <c r="C26" s="3" t="s">
        <v>489</v>
      </c>
      <c r="D26" s="9" t="s">
        <v>490</v>
      </c>
      <c r="E26" s="6">
        <v>301.0</v>
      </c>
      <c r="F26" s="3" t="s">
        <v>491</v>
      </c>
      <c r="G26" s="3" t="s">
        <v>16</v>
      </c>
      <c r="H26" s="6">
        <v>42.0</v>
      </c>
      <c r="I26" s="6">
        <v>42.0</v>
      </c>
      <c r="J26" s="6">
        <v>22299.0</v>
      </c>
      <c r="K26" s="8">
        <v>53.72</v>
      </c>
      <c r="L26" s="6">
        <v>41508.0</v>
      </c>
    </row>
    <row r="27">
      <c r="A27" s="3" t="s">
        <v>12</v>
      </c>
      <c r="B27" s="6">
        <v>146.0</v>
      </c>
      <c r="C27" s="3" t="s">
        <v>492</v>
      </c>
      <c r="D27" s="9" t="s">
        <v>493</v>
      </c>
      <c r="E27" s="6">
        <v>301.0</v>
      </c>
      <c r="F27" s="3" t="s">
        <v>494</v>
      </c>
      <c r="G27" s="3" t="s">
        <v>16</v>
      </c>
      <c r="H27" s="6">
        <v>52.0</v>
      </c>
      <c r="I27" s="6">
        <v>52.0</v>
      </c>
      <c r="J27" s="6">
        <v>22263.0</v>
      </c>
      <c r="K27" s="8">
        <v>55.62</v>
      </c>
      <c r="L27" s="6">
        <v>40027.0</v>
      </c>
    </row>
    <row r="28">
      <c r="A28" s="3" t="s">
        <v>12</v>
      </c>
      <c r="B28" s="6">
        <v>147.0</v>
      </c>
      <c r="C28" s="3" t="s">
        <v>495</v>
      </c>
      <c r="D28" s="9" t="s">
        <v>496</v>
      </c>
      <c r="E28" s="6">
        <v>401.0</v>
      </c>
      <c r="F28" s="3" t="s">
        <v>497</v>
      </c>
      <c r="G28" s="3" t="s">
        <v>29</v>
      </c>
      <c r="H28" s="6">
        <v>92.0</v>
      </c>
      <c r="I28" s="6">
        <v>92.0</v>
      </c>
      <c r="J28" s="6">
        <v>26552.0</v>
      </c>
      <c r="K28" s="8">
        <v>68.22</v>
      </c>
      <c r="L28" s="6">
        <v>38922.0</v>
      </c>
    </row>
    <row r="29">
      <c r="A29" s="3" t="s">
        <v>12</v>
      </c>
      <c r="B29" s="6">
        <v>148.0</v>
      </c>
      <c r="C29" s="3" t="s">
        <v>498</v>
      </c>
      <c r="D29" s="9" t="s">
        <v>499</v>
      </c>
      <c r="E29" s="6">
        <v>301.0</v>
      </c>
      <c r="F29" s="3" t="s">
        <v>500</v>
      </c>
      <c r="G29" s="3" t="s">
        <v>16</v>
      </c>
      <c r="H29" s="6">
        <v>98.0</v>
      </c>
      <c r="I29" s="6">
        <v>98.0</v>
      </c>
      <c r="J29" s="6">
        <v>23122.0</v>
      </c>
      <c r="K29" s="8">
        <v>57.12</v>
      </c>
      <c r="L29" s="6">
        <v>40483.0</v>
      </c>
    </row>
    <row r="30">
      <c r="A30" s="3" t="s">
        <v>12</v>
      </c>
      <c r="B30" s="6">
        <v>149.0</v>
      </c>
      <c r="C30" s="3" t="s">
        <v>501</v>
      </c>
      <c r="D30" s="9" t="s">
        <v>502</v>
      </c>
      <c r="E30" s="6">
        <v>301.0</v>
      </c>
      <c r="F30" s="3" t="s">
        <v>503</v>
      </c>
      <c r="G30" s="3" t="s">
        <v>16</v>
      </c>
      <c r="H30" s="6">
        <v>32.0</v>
      </c>
      <c r="I30" s="6">
        <v>32.0</v>
      </c>
      <c r="J30" s="6">
        <v>24486.0</v>
      </c>
      <c r="K30" s="8">
        <v>60.56</v>
      </c>
      <c r="L30" s="6">
        <v>40430.0</v>
      </c>
    </row>
    <row r="31">
      <c r="A31" s="3" t="s">
        <v>12</v>
      </c>
      <c r="B31" s="6">
        <v>150.0</v>
      </c>
      <c r="C31" s="3" t="s">
        <v>504</v>
      </c>
      <c r="D31" s="9" t="s">
        <v>505</v>
      </c>
      <c r="E31" s="6">
        <v>301.0</v>
      </c>
      <c r="F31" s="3" t="s">
        <v>506</v>
      </c>
      <c r="G31" s="3" t="s">
        <v>16</v>
      </c>
      <c r="H31" s="6">
        <v>23.0</v>
      </c>
      <c r="I31" s="6">
        <v>23.0</v>
      </c>
      <c r="J31" s="6">
        <v>25205.0</v>
      </c>
      <c r="K31" s="8">
        <v>62.41</v>
      </c>
      <c r="L31" s="6">
        <v>40388.0</v>
      </c>
    </row>
    <row r="32">
      <c r="A32" s="3" t="s">
        <v>12</v>
      </c>
      <c r="B32" s="6">
        <v>151.0</v>
      </c>
      <c r="C32" s="3" t="s">
        <v>507</v>
      </c>
      <c r="D32" s="9" t="s">
        <v>508</v>
      </c>
      <c r="E32" s="6">
        <v>301.0</v>
      </c>
      <c r="F32" s="3" t="s">
        <v>509</v>
      </c>
      <c r="G32" s="3" t="s">
        <v>16</v>
      </c>
      <c r="H32" s="6">
        <v>31.0</v>
      </c>
      <c r="I32" s="6">
        <v>31.0</v>
      </c>
      <c r="J32" s="6">
        <v>24774.0</v>
      </c>
      <c r="K32" s="8">
        <v>58.64</v>
      </c>
      <c r="L32" s="6">
        <v>42251.0</v>
      </c>
    </row>
    <row r="33">
      <c r="A33" s="3" t="s">
        <v>12</v>
      </c>
      <c r="B33" s="6">
        <v>152.0</v>
      </c>
      <c r="C33" s="3" t="s">
        <v>510</v>
      </c>
      <c r="D33" s="9" t="s">
        <v>511</v>
      </c>
      <c r="E33" s="6">
        <v>301.0</v>
      </c>
      <c r="F33" s="3" t="s">
        <v>512</v>
      </c>
      <c r="G33" s="3" t="s">
        <v>16</v>
      </c>
      <c r="H33" s="6">
        <v>33.0</v>
      </c>
      <c r="I33" s="6">
        <v>33.0</v>
      </c>
      <c r="J33" s="6">
        <v>21955.0</v>
      </c>
      <c r="K33" s="8">
        <v>54.25</v>
      </c>
      <c r="L33" s="6">
        <v>40473.0</v>
      </c>
    </row>
    <row r="34">
      <c r="A34" s="3" t="s">
        <v>12</v>
      </c>
      <c r="B34" s="6">
        <v>153.0</v>
      </c>
      <c r="C34" s="3" t="s">
        <v>513</v>
      </c>
      <c r="D34" s="9" t="s">
        <v>514</v>
      </c>
      <c r="E34" s="6">
        <v>301.0</v>
      </c>
      <c r="F34" s="3" t="s">
        <v>515</v>
      </c>
      <c r="G34" s="3" t="s">
        <v>16</v>
      </c>
      <c r="H34" s="6">
        <v>39.0</v>
      </c>
      <c r="I34" s="6">
        <v>39.0</v>
      </c>
      <c r="J34" s="6">
        <v>28195.0</v>
      </c>
      <c r="K34" s="8">
        <v>58.92</v>
      </c>
      <c r="L34" s="6">
        <v>47854.0</v>
      </c>
    </row>
    <row r="35">
      <c r="A35" s="3" t="s">
        <v>12</v>
      </c>
      <c r="B35" s="6">
        <v>154.0</v>
      </c>
      <c r="C35" s="3" t="s">
        <v>516</v>
      </c>
      <c r="D35" s="9" t="s">
        <v>517</v>
      </c>
      <c r="E35" s="6">
        <v>301.0</v>
      </c>
      <c r="F35" s="3" t="s">
        <v>518</v>
      </c>
      <c r="G35" s="3" t="s">
        <v>16</v>
      </c>
      <c r="H35" s="6">
        <v>29.0</v>
      </c>
      <c r="I35" s="6">
        <v>29.0</v>
      </c>
      <c r="J35" s="6">
        <v>25847.0</v>
      </c>
      <c r="K35" s="8">
        <v>57.04</v>
      </c>
      <c r="L35" s="6">
        <v>45312.0</v>
      </c>
    </row>
    <row r="36">
      <c r="A36" s="3" t="s">
        <v>12</v>
      </c>
      <c r="B36" s="6">
        <v>155.0</v>
      </c>
      <c r="C36" s="3" t="s">
        <v>519</v>
      </c>
      <c r="D36" s="9" t="s">
        <v>520</v>
      </c>
      <c r="E36" s="6">
        <v>301.0</v>
      </c>
      <c r="F36" s="3" t="s">
        <v>521</v>
      </c>
      <c r="G36" s="3" t="s">
        <v>16</v>
      </c>
      <c r="H36" s="6">
        <v>28.0</v>
      </c>
      <c r="I36" s="6">
        <v>28.0</v>
      </c>
      <c r="J36" s="6">
        <v>22874.0</v>
      </c>
      <c r="K36" s="8">
        <v>54.21</v>
      </c>
      <c r="L36" s="6">
        <v>42196.0</v>
      </c>
    </row>
    <row r="37">
      <c r="A37" s="3" t="s">
        <v>12</v>
      </c>
      <c r="B37" s="6">
        <v>156.0</v>
      </c>
      <c r="C37" s="3" t="s">
        <v>522</v>
      </c>
      <c r="D37" s="9" t="s">
        <v>523</v>
      </c>
      <c r="E37" s="6">
        <v>401.0</v>
      </c>
      <c r="F37" s="3" t="s">
        <v>524</v>
      </c>
      <c r="G37" s="3" t="s">
        <v>29</v>
      </c>
      <c r="H37" s="6">
        <v>24.0</v>
      </c>
      <c r="I37" s="6">
        <v>24.0</v>
      </c>
      <c r="J37" s="6">
        <v>22194.0</v>
      </c>
      <c r="K37" s="8">
        <v>53.1</v>
      </c>
      <c r="L37" s="6">
        <v>41797.0</v>
      </c>
    </row>
    <row r="38">
      <c r="A38" s="3" t="s">
        <v>12</v>
      </c>
      <c r="B38" s="6">
        <v>157.0</v>
      </c>
      <c r="C38" s="3" t="s">
        <v>525</v>
      </c>
      <c r="D38" s="9" t="s">
        <v>526</v>
      </c>
      <c r="E38" s="6">
        <v>401.0</v>
      </c>
      <c r="F38" s="3" t="s">
        <v>527</v>
      </c>
      <c r="G38" s="3" t="s">
        <v>29</v>
      </c>
      <c r="H38" s="6">
        <v>32.0</v>
      </c>
      <c r="I38" s="6">
        <v>32.0</v>
      </c>
      <c r="J38" s="6">
        <v>22814.0</v>
      </c>
      <c r="K38" s="8">
        <v>53.23</v>
      </c>
      <c r="L38" s="6">
        <v>42860.0</v>
      </c>
    </row>
    <row r="39">
      <c r="A39" s="3" t="s">
        <v>12</v>
      </c>
      <c r="B39" s="6">
        <v>158.0</v>
      </c>
      <c r="C39" s="3" t="s">
        <v>528</v>
      </c>
      <c r="D39" s="9" t="s">
        <v>529</v>
      </c>
      <c r="E39" s="6">
        <v>301.0</v>
      </c>
      <c r="F39" s="3" t="s">
        <v>530</v>
      </c>
      <c r="G39" s="3" t="s">
        <v>16</v>
      </c>
      <c r="H39" s="6">
        <v>29.0</v>
      </c>
      <c r="I39" s="6">
        <v>29.0</v>
      </c>
      <c r="J39" s="6">
        <v>23817.0</v>
      </c>
      <c r="K39" s="8">
        <v>53.22</v>
      </c>
      <c r="L39" s="6">
        <v>44753.0</v>
      </c>
    </row>
    <row r="40">
      <c r="A40" s="3" t="s">
        <v>12</v>
      </c>
      <c r="B40" s="6">
        <v>159.0</v>
      </c>
      <c r="C40" s="3" t="s">
        <v>531</v>
      </c>
      <c r="D40" s="9" t="s">
        <v>532</v>
      </c>
      <c r="E40" s="6">
        <v>301.0</v>
      </c>
      <c r="F40" s="3" t="s">
        <v>533</v>
      </c>
      <c r="G40" s="3" t="s">
        <v>16</v>
      </c>
      <c r="H40" s="6">
        <v>33.0</v>
      </c>
      <c r="I40" s="6">
        <v>33.0</v>
      </c>
      <c r="J40" s="6">
        <v>23385.0</v>
      </c>
      <c r="K40" s="8">
        <v>50.62</v>
      </c>
      <c r="L40" s="6">
        <v>46201.0</v>
      </c>
    </row>
    <row r="41">
      <c r="A41" s="3" t="s">
        <v>12</v>
      </c>
      <c r="B41" s="6">
        <v>160.0</v>
      </c>
      <c r="C41" s="3" t="s">
        <v>534</v>
      </c>
      <c r="D41" s="9" t="s">
        <v>535</v>
      </c>
      <c r="E41" s="6">
        <v>401.0</v>
      </c>
      <c r="F41" s="3" t="s">
        <v>536</v>
      </c>
      <c r="G41" s="3" t="s">
        <v>29</v>
      </c>
      <c r="H41" s="6">
        <v>21.0</v>
      </c>
      <c r="I41" s="6">
        <v>21.0</v>
      </c>
      <c r="J41" s="6">
        <v>25165.0</v>
      </c>
      <c r="K41" s="8">
        <v>96.93</v>
      </c>
      <c r="L41" s="6">
        <v>25963.0</v>
      </c>
    </row>
    <row r="42">
      <c r="A42" s="3" t="s">
        <v>12</v>
      </c>
      <c r="B42" s="6">
        <v>161.0</v>
      </c>
      <c r="C42" s="3" t="s">
        <v>537</v>
      </c>
      <c r="D42" s="9" t="s">
        <v>538</v>
      </c>
      <c r="E42" s="6">
        <v>401.0</v>
      </c>
      <c r="F42" s="3" t="s">
        <v>539</v>
      </c>
      <c r="G42" s="3" t="s">
        <v>29</v>
      </c>
      <c r="H42" s="6">
        <v>30.0</v>
      </c>
      <c r="I42" s="6">
        <v>30.0</v>
      </c>
      <c r="J42" s="6">
        <v>25842.0</v>
      </c>
      <c r="K42" s="8">
        <v>62.82</v>
      </c>
      <c r="L42" s="6">
        <v>41135.0</v>
      </c>
    </row>
    <row r="43">
      <c r="A43" s="3" t="s">
        <v>12</v>
      </c>
      <c r="B43" s="6">
        <v>162.0</v>
      </c>
      <c r="C43" s="3" t="s">
        <v>540</v>
      </c>
      <c r="D43" s="9" t="s">
        <v>541</v>
      </c>
      <c r="E43" s="6">
        <v>401.0</v>
      </c>
      <c r="F43" s="3" t="s">
        <v>542</v>
      </c>
      <c r="G43" s="3" t="s">
        <v>29</v>
      </c>
      <c r="H43" s="6">
        <v>27.0</v>
      </c>
      <c r="I43" s="6">
        <v>27.0</v>
      </c>
      <c r="J43" s="6">
        <v>25607.0</v>
      </c>
      <c r="K43" s="8">
        <v>55.57</v>
      </c>
      <c r="L43" s="6">
        <v>46081.0</v>
      </c>
    </row>
    <row r="44">
      <c r="A44" s="3" t="s">
        <v>12</v>
      </c>
      <c r="B44" s="6">
        <v>163.0</v>
      </c>
      <c r="C44" s="3" t="s">
        <v>543</v>
      </c>
      <c r="D44" s="9" t="s">
        <v>544</v>
      </c>
      <c r="E44" s="6">
        <v>401.0</v>
      </c>
      <c r="F44" s="3" t="s">
        <v>545</v>
      </c>
      <c r="G44" s="3" t="s">
        <v>29</v>
      </c>
      <c r="H44" s="6">
        <v>29.0</v>
      </c>
      <c r="I44" s="6">
        <v>29.0</v>
      </c>
      <c r="J44" s="6">
        <v>26767.0</v>
      </c>
      <c r="K44" s="8">
        <v>62.25</v>
      </c>
      <c r="L44" s="6">
        <v>43002.0</v>
      </c>
    </row>
    <row r="45">
      <c r="A45" s="3" t="s">
        <v>12</v>
      </c>
      <c r="B45" s="6">
        <v>164.0</v>
      </c>
      <c r="C45" s="3" t="s">
        <v>546</v>
      </c>
      <c r="D45" s="9" t="s">
        <v>547</v>
      </c>
      <c r="E45" s="6">
        <v>401.0</v>
      </c>
      <c r="F45" s="3" t="s">
        <v>548</v>
      </c>
      <c r="G45" s="3" t="s">
        <v>29</v>
      </c>
      <c r="H45" s="6">
        <v>30.0</v>
      </c>
      <c r="I45" s="6">
        <v>30.0</v>
      </c>
      <c r="J45" s="6">
        <v>27203.0</v>
      </c>
      <c r="K45" s="8">
        <v>55.81</v>
      </c>
      <c r="L45" s="6">
        <v>48742.0</v>
      </c>
    </row>
    <row r="46">
      <c r="A46" s="3" t="s">
        <v>12</v>
      </c>
      <c r="B46" s="6">
        <v>165.0</v>
      </c>
      <c r="C46" s="3" t="s">
        <v>549</v>
      </c>
      <c r="D46" s="9" t="s">
        <v>550</v>
      </c>
      <c r="E46" s="6">
        <v>401.0</v>
      </c>
      <c r="F46" s="3" t="s">
        <v>551</v>
      </c>
      <c r="G46" s="3" t="s">
        <v>29</v>
      </c>
      <c r="H46" s="6">
        <v>31.0</v>
      </c>
      <c r="I46" s="6">
        <v>31.0</v>
      </c>
      <c r="J46" s="6">
        <v>28608.0</v>
      </c>
      <c r="K46" s="8">
        <v>65.45</v>
      </c>
      <c r="L46" s="6">
        <v>43707.0</v>
      </c>
    </row>
    <row r="47">
      <c r="A47" s="3" t="s">
        <v>12</v>
      </c>
      <c r="B47" s="6">
        <v>166.0</v>
      </c>
      <c r="C47" s="3" t="s">
        <v>552</v>
      </c>
      <c r="D47" s="9" t="s">
        <v>553</v>
      </c>
      <c r="E47" s="6">
        <v>401.0</v>
      </c>
      <c r="F47" s="3" t="s">
        <v>554</v>
      </c>
      <c r="G47" s="3" t="s">
        <v>29</v>
      </c>
      <c r="H47" s="6">
        <v>29.0</v>
      </c>
      <c r="I47" s="6">
        <v>29.0</v>
      </c>
      <c r="J47" s="6">
        <v>29755.0</v>
      </c>
      <c r="K47" s="8">
        <v>66.82</v>
      </c>
      <c r="L47" s="6">
        <v>44528.0</v>
      </c>
    </row>
    <row r="48">
      <c r="A48" s="3" t="s">
        <v>12</v>
      </c>
      <c r="B48" s="6">
        <v>167.0</v>
      </c>
      <c r="C48" s="3" t="s">
        <v>555</v>
      </c>
      <c r="D48" s="9" t="s">
        <v>556</v>
      </c>
      <c r="E48" s="6">
        <v>301.0</v>
      </c>
      <c r="F48" s="3" t="s">
        <v>557</v>
      </c>
      <c r="G48" s="3" t="s">
        <v>16</v>
      </c>
      <c r="H48" s="6">
        <v>31.0</v>
      </c>
      <c r="I48" s="6">
        <v>31.0</v>
      </c>
      <c r="J48" s="6">
        <v>27128.0</v>
      </c>
      <c r="K48" s="8">
        <v>63.76</v>
      </c>
      <c r="L48" s="6">
        <v>42544.0</v>
      </c>
    </row>
    <row r="49">
      <c r="A49" s="3" t="s">
        <v>12</v>
      </c>
      <c r="B49" s="6">
        <v>168.0</v>
      </c>
      <c r="C49" s="3" t="s">
        <v>558</v>
      </c>
      <c r="D49" s="9" t="s">
        <v>559</v>
      </c>
      <c r="E49" s="6">
        <v>301.0</v>
      </c>
      <c r="F49" s="3" t="s">
        <v>560</v>
      </c>
      <c r="G49" s="3" t="s">
        <v>16</v>
      </c>
      <c r="H49" s="6">
        <v>28.0</v>
      </c>
      <c r="I49" s="6">
        <v>28.0</v>
      </c>
      <c r="J49" s="6">
        <v>23730.0</v>
      </c>
      <c r="K49" s="8">
        <v>51.32</v>
      </c>
      <c r="L49" s="6">
        <v>46235.0</v>
      </c>
    </row>
    <row r="50">
      <c r="A50" s="3" t="s">
        <v>12</v>
      </c>
      <c r="B50" s="6">
        <v>169.0</v>
      </c>
      <c r="C50" s="3" t="s">
        <v>561</v>
      </c>
      <c r="D50" s="9" t="s">
        <v>562</v>
      </c>
      <c r="E50" s="6">
        <v>401.0</v>
      </c>
      <c r="F50" s="3" t="s">
        <v>563</v>
      </c>
      <c r="G50" s="3" t="s">
        <v>29</v>
      </c>
      <c r="H50" s="6">
        <v>34.0</v>
      </c>
      <c r="I50" s="6">
        <v>34.0</v>
      </c>
      <c r="J50" s="6">
        <v>26893.0</v>
      </c>
      <c r="K50" s="8">
        <v>52.74</v>
      </c>
      <c r="L50" s="6">
        <v>50996.0</v>
      </c>
    </row>
    <row r="51">
      <c r="A51" s="3" t="s">
        <v>12</v>
      </c>
      <c r="B51" s="6">
        <v>170.0</v>
      </c>
      <c r="C51" s="3" t="s">
        <v>564</v>
      </c>
      <c r="D51" s="9" t="s">
        <v>565</v>
      </c>
      <c r="E51" s="6">
        <v>401.0</v>
      </c>
      <c r="F51" s="3" t="s">
        <v>566</v>
      </c>
      <c r="G51" s="3" t="s">
        <v>29</v>
      </c>
      <c r="H51" s="6">
        <v>26.0</v>
      </c>
      <c r="I51" s="6">
        <v>26.0</v>
      </c>
      <c r="J51" s="6">
        <v>25300.0</v>
      </c>
      <c r="K51" s="8">
        <v>60.85</v>
      </c>
      <c r="L51" s="6">
        <v>41576.0</v>
      </c>
    </row>
    <row r="52">
      <c r="A52" s="3" t="s">
        <v>12</v>
      </c>
      <c r="B52" s="6">
        <v>171.0</v>
      </c>
      <c r="C52" s="3" t="s">
        <v>567</v>
      </c>
      <c r="D52" s="9" t="s">
        <v>568</v>
      </c>
      <c r="E52" s="6">
        <v>401.0</v>
      </c>
      <c r="F52" s="3" t="s">
        <v>569</v>
      </c>
      <c r="G52" s="3" t="s">
        <v>29</v>
      </c>
      <c r="H52" s="6">
        <v>24.0</v>
      </c>
      <c r="I52" s="6">
        <v>24.0</v>
      </c>
      <c r="J52" s="6">
        <v>23969.0</v>
      </c>
      <c r="K52" s="8">
        <v>53.09</v>
      </c>
      <c r="L52" s="6">
        <v>45144.0</v>
      </c>
    </row>
    <row r="53">
      <c r="A53" s="3" t="s">
        <v>12</v>
      </c>
      <c r="B53" s="6">
        <v>172.0</v>
      </c>
      <c r="C53" s="3" t="s">
        <v>570</v>
      </c>
      <c r="D53" s="9" t="s">
        <v>571</v>
      </c>
      <c r="E53" s="6">
        <v>401.0</v>
      </c>
      <c r="F53" s="3" t="s">
        <v>572</v>
      </c>
      <c r="G53" s="3" t="s">
        <v>29</v>
      </c>
      <c r="H53" s="6">
        <v>28.0</v>
      </c>
      <c r="I53" s="6">
        <v>28.0</v>
      </c>
      <c r="J53" s="6">
        <v>27149.0</v>
      </c>
      <c r="K53" s="8">
        <v>62.0</v>
      </c>
      <c r="L53" s="6">
        <v>43788.0</v>
      </c>
    </row>
    <row r="54">
      <c r="A54" s="3" t="s">
        <v>12</v>
      </c>
      <c r="B54" s="6">
        <v>173.0</v>
      </c>
      <c r="C54" s="3" t="s">
        <v>573</v>
      </c>
      <c r="D54" s="9" t="s">
        <v>574</v>
      </c>
      <c r="E54" s="6">
        <v>401.0</v>
      </c>
      <c r="F54" s="3" t="s">
        <v>575</v>
      </c>
      <c r="G54" s="3" t="s">
        <v>29</v>
      </c>
      <c r="H54" s="6">
        <v>24.0</v>
      </c>
      <c r="I54" s="6">
        <v>24.0</v>
      </c>
      <c r="J54" s="6">
        <v>22781.0</v>
      </c>
      <c r="K54" s="8">
        <v>52.13</v>
      </c>
      <c r="L54" s="6">
        <v>43702.0</v>
      </c>
    </row>
    <row r="55">
      <c r="A55" s="3" t="s">
        <v>12</v>
      </c>
      <c r="B55" s="6">
        <v>174.0</v>
      </c>
      <c r="C55" s="3" t="s">
        <v>576</v>
      </c>
      <c r="D55" s="9" t="s">
        <v>577</v>
      </c>
      <c r="E55" s="6">
        <v>401.0</v>
      </c>
      <c r="F55" s="3" t="s">
        <v>578</v>
      </c>
      <c r="G55" s="3" t="s">
        <v>29</v>
      </c>
      <c r="H55" s="6">
        <v>34.0</v>
      </c>
      <c r="I55" s="6">
        <v>34.0</v>
      </c>
      <c r="J55" s="6">
        <v>26998.0</v>
      </c>
      <c r="K55" s="8">
        <v>63.8</v>
      </c>
      <c r="L55" s="6">
        <v>42318.0</v>
      </c>
    </row>
    <row r="56">
      <c r="A56" s="3" t="s">
        <v>12</v>
      </c>
      <c r="B56" s="6">
        <v>175.0</v>
      </c>
      <c r="C56" s="3" t="s">
        <v>579</v>
      </c>
      <c r="D56" s="9" t="s">
        <v>580</v>
      </c>
      <c r="E56" s="6">
        <v>301.0</v>
      </c>
      <c r="F56" s="3" t="s">
        <v>581</v>
      </c>
      <c r="G56" s="3" t="s">
        <v>16</v>
      </c>
      <c r="H56" s="6">
        <v>30.0</v>
      </c>
      <c r="I56" s="6">
        <v>30.0</v>
      </c>
      <c r="J56" s="6">
        <v>22254.0</v>
      </c>
      <c r="K56" s="8">
        <v>55.11</v>
      </c>
      <c r="L56" s="6">
        <v>40384.0</v>
      </c>
    </row>
    <row r="57">
      <c r="A57" s="3" t="s">
        <v>12</v>
      </c>
      <c r="B57" s="6">
        <v>176.0</v>
      </c>
      <c r="C57" s="3" t="s">
        <v>582</v>
      </c>
      <c r="D57" s="9" t="s">
        <v>583</v>
      </c>
      <c r="E57" s="6">
        <v>301.0</v>
      </c>
      <c r="F57" s="3" t="s">
        <v>584</v>
      </c>
      <c r="G57" s="3" t="s">
        <v>16</v>
      </c>
      <c r="H57" s="6">
        <v>23.0</v>
      </c>
      <c r="I57" s="6">
        <v>23.0</v>
      </c>
      <c r="J57" s="6">
        <v>22226.0</v>
      </c>
      <c r="K57" s="8">
        <v>53.92</v>
      </c>
      <c r="L57" s="6">
        <v>41224.0</v>
      </c>
    </row>
    <row r="58">
      <c r="A58" s="3" t="s">
        <v>12</v>
      </c>
      <c r="B58" s="6">
        <v>177.0</v>
      </c>
      <c r="C58" s="3" t="s">
        <v>585</v>
      </c>
      <c r="D58" s="9" t="s">
        <v>586</v>
      </c>
      <c r="E58" s="6">
        <v>401.0</v>
      </c>
      <c r="F58" s="3" t="s">
        <v>587</v>
      </c>
      <c r="G58" s="3" t="s">
        <v>29</v>
      </c>
      <c r="H58" s="6">
        <v>26.0</v>
      </c>
      <c r="I58" s="6">
        <v>26.0</v>
      </c>
      <c r="J58" s="6">
        <v>23890.0</v>
      </c>
      <c r="K58" s="8">
        <v>54.09</v>
      </c>
      <c r="L58" s="6">
        <v>44169.0</v>
      </c>
    </row>
    <row r="59">
      <c r="A59" s="3" t="s">
        <v>12</v>
      </c>
      <c r="B59" s="6">
        <v>178.0</v>
      </c>
      <c r="C59" s="3" t="s">
        <v>588</v>
      </c>
      <c r="D59" s="9" t="s">
        <v>589</v>
      </c>
      <c r="E59" s="6">
        <v>301.0</v>
      </c>
      <c r="F59" s="3" t="s">
        <v>590</v>
      </c>
      <c r="G59" s="3" t="s">
        <v>16</v>
      </c>
      <c r="H59" s="6">
        <v>39.0</v>
      </c>
      <c r="I59" s="6">
        <v>39.0</v>
      </c>
      <c r="J59" s="6">
        <v>24097.0</v>
      </c>
      <c r="K59" s="8">
        <v>57.6</v>
      </c>
      <c r="L59" s="6">
        <v>41832.0</v>
      </c>
    </row>
    <row r="60">
      <c r="A60" s="3" t="s">
        <v>12</v>
      </c>
      <c r="B60" s="6">
        <v>179.0</v>
      </c>
      <c r="C60" s="3" t="s">
        <v>591</v>
      </c>
      <c r="D60" s="9" t="s">
        <v>592</v>
      </c>
      <c r="E60" s="6">
        <v>401.0</v>
      </c>
      <c r="F60" s="3" t="s">
        <v>593</v>
      </c>
      <c r="G60" s="3" t="s">
        <v>29</v>
      </c>
      <c r="H60" s="6">
        <v>22.0</v>
      </c>
      <c r="I60" s="6">
        <v>22.0</v>
      </c>
      <c r="J60" s="6">
        <v>28441.0</v>
      </c>
      <c r="K60" s="8">
        <v>82.02</v>
      </c>
      <c r="L60" s="6">
        <v>34677.0</v>
      </c>
    </row>
    <row r="61">
      <c r="A61" s="3" t="s">
        <v>12</v>
      </c>
      <c r="B61" s="6">
        <v>180.0</v>
      </c>
      <c r="C61" s="3" t="s">
        <v>594</v>
      </c>
      <c r="D61" s="9" t="s">
        <v>595</v>
      </c>
      <c r="E61" s="6">
        <v>401.0</v>
      </c>
      <c r="F61" s="3" t="s">
        <v>596</v>
      </c>
      <c r="G61" s="3" t="s">
        <v>29</v>
      </c>
      <c r="H61" s="6">
        <v>24.0</v>
      </c>
      <c r="I61" s="6">
        <v>24.0</v>
      </c>
      <c r="J61" s="6">
        <v>29014.0</v>
      </c>
      <c r="K61" s="8">
        <v>77.06</v>
      </c>
      <c r="L61" s="6">
        <v>37653.0</v>
      </c>
    </row>
    <row r="62">
      <c r="A62" s="3" t="s">
        <v>12</v>
      </c>
      <c r="B62" s="6">
        <v>181.0</v>
      </c>
      <c r="C62" s="3" t="s">
        <v>597</v>
      </c>
      <c r="D62" s="9" t="s">
        <v>598</v>
      </c>
      <c r="E62" s="6">
        <v>401.0</v>
      </c>
      <c r="F62" s="3" t="s">
        <v>599</v>
      </c>
      <c r="G62" s="3" t="s">
        <v>29</v>
      </c>
      <c r="H62" s="6">
        <v>28.0</v>
      </c>
      <c r="I62" s="6">
        <v>28.0</v>
      </c>
      <c r="J62" s="6">
        <v>41075.0</v>
      </c>
      <c r="K62" s="8">
        <v>98.08</v>
      </c>
      <c r="L62" s="6">
        <v>41878.0</v>
      </c>
    </row>
    <row r="63">
      <c r="A63" s="3" t="s">
        <v>12</v>
      </c>
      <c r="B63" s="6">
        <v>182.0</v>
      </c>
      <c r="C63" s="3" t="s">
        <v>600</v>
      </c>
      <c r="D63" s="9" t="s">
        <v>601</v>
      </c>
      <c r="E63" s="6">
        <v>401.0</v>
      </c>
      <c r="F63" s="3" t="s">
        <v>602</v>
      </c>
      <c r="G63" s="3" t="s">
        <v>29</v>
      </c>
      <c r="H63" s="6">
        <v>23.0</v>
      </c>
      <c r="I63" s="6">
        <v>23.0</v>
      </c>
      <c r="J63" s="6">
        <v>27516.0</v>
      </c>
      <c r="K63" s="8">
        <v>86.84</v>
      </c>
      <c r="L63" s="6">
        <v>31686.0</v>
      </c>
    </row>
    <row r="64">
      <c r="A64" s="3" t="s">
        <v>12</v>
      </c>
      <c r="B64" s="6">
        <v>183.0</v>
      </c>
      <c r="C64" s="3" t="s">
        <v>603</v>
      </c>
      <c r="D64" s="9" t="s">
        <v>604</v>
      </c>
      <c r="E64" s="6">
        <v>401.0</v>
      </c>
      <c r="F64" s="3" t="s">
        <v>605</v>
      </c>
      <c r="G64" s="3" t="s">
        <v>29</v>
      </c>
      <c r="H64" s="6">
        <v>27.0</v>
      </c>
      <c r="I64" s="6">
        <v>27.0</v>
      </c>
      <c r="J64" s="6">
        <v>36866.0</v>
      </c>
      <c r="K64" s="8">
        <v>80.81</v>
      </c>
      <c r="L64" s="6">
        <v>45619.0</v>
      </c>
    </row>
    <row r="65">
      <c r="A65" s="3" t="s">
        <v>12</v>
      </c>
      <c r="B65" s="6">
        <v>184.0</v>
      </c>
      <c r="C65" s="3" t="s">
        <v>606</v>
      </c>
      <c r="D65" s="9" t="s">
        <v>607</v>
      </c>
      <c r="E65" s="6">
        <v>401.0</v>
      </c>
      <c r="F65" s="3" t="s">
        <v>608</v>
      </c>
      <c r="G65" s="3" t="s">
        <v>29</v>
      </c>
      <c r="H65" s="6">
        <v>30.0</v>
      </c>
      <c r="I65" s="6">
        <v>30.0</v>
      </c>
      <c r="J65" s="6">
        <v>33008.0</v>
      </c>
      <c r="K65" s="8">
        <v>69.67</v>
      </c>
      <c r="L65" s="6">
        <v>47375.0</v>
      </c>
    </row>
    <row r="66">
      <c r="A66" s="3" t="s">
        <v>12</v>
      </c>
      <c r="B66" s="6">
        <v>185.0</v>
      </c>
      <c r="C66" s="3" t="s">
        <v>609</v>
      </c>
      <c r="D66" s="9" t="s">
        <v>610</v>
      </c>
      <c r="E66" s="6">
        <v>401.0</v>
      </c>
      <c r="F66" s="3" t="s">
        <v>611</v>
      </c>
      <c r="G66" s="3" t="s">
        <v>29</v>
      </c>
      <c r="H66" s="6">
        <v>26.0</v>
      </c>
      <c r="I66" s="6">
        <v>26.0</v>
      </c>
      <c r="J66" s="6">
        <v>27365.0</v>
      </c>
      <c r="K66" s="8">
        <v>81.72</v>
      </c>
      <c r="L66" s="6">
        <v>33487.0</v>
      </c>
    </row>
    <row r="67">
      <c r="A67" s="3" t="s">
        <v>12</v>
      </c>
      <c r="B67" s="6">
        <v>186.0</v>
      </c>
      <c r="C67" s="3" t="s">
        <v>612</v>
      </c>
      <c r="D67" s="9" t="s">
        <v>613</v>
      </c>
      <c r="E67" s="6">
        <v>401.0</v>
      </c>
      <c r="F67" s="3" t="s">
        <v>614</v>
      </c>
      <c r="G67" s="3" t="s">
        <v>29</v>
      </c>
      <c r="H67" s="6">
        <v>24.0</v>
      </c>
      <c r="I67" s="6">
        <v>24.0</v>
      </c>
      <c r="J67" s="6">
        <v>27735.0</v>
      </c>
      <c r="K67" s="8">
        <v>73.82</v>
      </c>
      <c r="L67" s="6">
        <v>37571.0</v>
      </c>
    </row>
    <row r="68">
      <c r="A68" s="3" t="s">
        <v>12</v>
      </c>
      <c r="B68" s="6">
        <v>187.0</v>
      </c>
      <c r="C68" s="3" t="s">
        <v>615</v>
      </c>
      <c r="D68" s="9" t="s">
        <v>616</v>
      </c>
      <c r="E68" s="6">
        <v>401.0</v>
      </c>
      <c r="F68" s="3" t="s">
        <v>617</v>
      </c>
      <c r="G68" s="3" t="s">
        <v>29</v>
      </c>
      <c r="H68" s="6">
        <v>27.0</v>
      </c>
      <c r="I68" s="6">
        <v>27.0</v>
      </c>
      <c r="J68" s="6">
        <v>21630.0</v>
      </c>
      <c r="K68" s="8">
        <v>72.46</v>
      </c>
      <c r="L68" s="6">
        <v>29851.0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0</v>
      </c>
      <c r="B1" s="3" t="s">
        <v>1</v>
      </c>
      <c r="C1" s="3" t="s">
        <v>2</v>
      </c>
      <c r="D1" s="1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</row>
    <row r="2">
      <c r="A2" s="3" t="s">
        <v>12</v>
      </c>
      <c r="B2" s="6">
        <v>188.0</v>
      </c>
      <c r="C2" s="3" t="s">
        <v>13</v>
      </c>
      <c r="D2" s="11" t="s">
        <v>14</v>
      </c>
      <c r="E2" s="6">
        <v>401.0</v>
      </c>
      <c r="F2" s="3" t="s">
        <v>618</v>
      </c>
      <c r="G2" s="3" t="s">
        <v>29</v>
      </c>
      <c r="H2" s="6">
        <v>155.0</v>
      </c>
      <c r="I2" s="6">
        <v>155.0</v>
      </c>
      <c r="J2" s="6">
        <v>4864.0</v>
      </c>
      <c r="K2" s="8">
        <v>32.82</v>
      </c>
      <c r="L2" s="6">
        <v>14818.0</v>
      </c>
    </row>
    <row r="3">
      <c r="A3" s="3" t="s">
        <v>12</v>
      </c>
      <c r="B3" s="6">
        <v>188.0</v>
      </c>
      <c r="C3" s="3" t="s">
        <v>13</v>
      </c>
      <c r="D3" s="11" t="s">
        <v>14</v>
      </c>
      <c r="E3" s="6">
        <v>301.0</v>
      </c>
      <c r="F3" s="3" t="s">
        <v>15</v>
      </c>
      <c r="G3" s="3" t="s">
        <v>16</v>
      </c>
      <c r="H3" s="6">
        <v>155.0</v>
      </c>
      <c r="I3" s="6">
        <v>155.0</v>
      </c>
      <c r="J3" s="6">
        <v>9942.0</v>
      </c>
      <c r="K3" s="8">
        <v>67.09</v>
      </c>
      <c r="L3" s="6">
        <v>14818.0</v>
      </c>
    </row>
    <row r="4">
      <c r="A4" s="3" t="s">
        <v>12</v>
      </c>
      <c r="B4" s="6">
        <v>188.0</v>
      </c>
      <c r="C4" s="3" t="s">
        <v>13</v>
      </c>
      <c r="D4" s="11" t="s">
        <v>14</v>
      </c>
      <c r="E4" s="6">
        <v>9901.0</v>
      </c>
      <c r="F4" s="3" t="s">
        <v>619</v>
      </c>
      <c r="G4" s="3" t="s">
        <v>620</v>
      </c>
      <c r="H4" s="6">
        <v>155.0</v>
      </c>
      <c r="I4" s="6">
        <v>155.0</v>
      </c>
      <c r="J4" s="6">
        <v>12.0</v>
      </c>
      <c r="K4" s="8">
        <v>0.08</v>
      </c>
      <c r="L4" s="6">
        <v>14818.0</v>
      </c>
    </row>
    <row r="5">
      <c r="A5" s="3" t="s">
        <v>12</v>
      </c>
      <c r="B5" s="6">
        <v>189.0</v>
      </c>
      <c r="C5" s="3" t="s">
        <v>17</v>
      </c>
      <c r="D5" s="11" t="s">
        <v>18</v>
      </c>
      <c r="E5" s="6">
        <v>401.0</v>
      </c>
      <c r="F5" s="3" t="s">
        <v>621</v>
      </c>
      <c r="G5" s="3" t="s">
        <v>29</v>
      </c>
      <c r="H5" s="6">
        <v>123.0</v>
      </c>
      <c r="I5" s="6">
        <v>123.0</v>
      </c>
      <c r="J5" s="6">
        <v>5721.0</v>
      </c>
      <c r="K5" s="8">
        <v>44.34</v>
      </c>
      <c r="L5" s="6">
        <v>12903.0</v>
      </c>
    </row>
    <row r="6">
      <c r="A6" s="3" t="s">
        <v>12</v>
      </c>
      <c r="B6" s="6">
        <v>189.0</v>
      </c>
      <c r="C6" s="3" t="s">
        <v>17</v>
      </c>
      <c r="D6" s="11" t="s">
        <v>18</v>
      </c>
      <c r="E6" s="6">
        <v>301.0</v>
      </c>
      <c r="F6" s="3" t="s">
        <v>19</v>
      </c>
      <c r="G6" s="3" t="s">
        <v>16</v>
      </c>
      <c r="H6" s="6">
        <v>123.0</v>
      </c>
      <c r="I6" s="6">
        <v>123.0</v>
      </c>
      <c r="J6" s="6">
        <v>7176.0</v>
      </c>
      <c r="K6" s="8">
        <v>55.61</v>
      </c>
      <c r="L6" s="6">
        <v>12903.0</v>
      </c>
    </row>
    <row r="7">
      <c r="A7" s="3" t="s">
        <v>12</v>
      </c>
      <c r="B7" s="6">
        <v>189.0</v>
      </c>
      <c r="C7" s="3" t="s">
        <v>17</v>
      </c>
      <c r="D7" s="11" t="s">
        <v>18</v>
      </c>
      <c r="E7" s="6">
        <v>9901.0</v>
      </c>
      <c r="F7" s="3" t="s">
        <v>619</v>
      </c>
      <c r="G7" s="3" t="s">
        <v>620</v>
      </c>
      <c r="H7" s="6">
        <v>123.0</v>
      </c>
      <c r="I7" s="6">
        <v>123.0</v>
      </c>
      <c r="J7" s="6">
        <v>6.0</v>
      </c>
      <c r="K7" s="8">
        <v>0.05</v>
      </c>
      <c r="L7" s="6">
        <v>12903.0</v>
      </c>
    </row>
    <row r="8">
      <c r="A8" s="3" t="s">
        <v>12</v>
      </c>
      <c r="B8" s="6">
        <v>190.0</v>
      </c>
      <c r="C8" s="3" t="s">
        <v>20</v>
      </c>
      <c r="D8" s="11" t="s">
        <v>21</v>
      </c>
      <c r="E8" s="6">
        <v>401.0</v>
      </c>
      <c r="F8" s="3" t="s">
        <v>622</v>
      </c>
      <c r="G8" s="3" t="s">
        <v>29</v>
      </c>
      <c r="H8" s="6">
        <v>107.0</v>
      </c>
      <c r="I8" s="6">
        <v>107.0</v>
      </c>
      <c r="J8" s="6">
        <v>7109.0</v>
      </c>
      <c r="K8" s="8">
        <v>47.49</v>
      </c>
      <c r="L8" s="6">
        <v>14971.0</v>
      </c>
    </row>
    <row r="9">
      <c r="A9" s="3" t="s">
        <v>12</v>
      </c>
      <c r="B9" s="6">
        <v>190.0</v>
      </c>
      <c r="C9" s="3" t="s">
        <v>20</v>
      </c>
      <c r="D9" s="11" t="s">
        <v>21</v>
      </c>
      <c r="E9" s="6">
        <v>301.0</v>
      </c>
      <c r="F9" s="3" t="s">
        <v>22</v>
      </c>
      <c r="G9" s="3" t="s">
        <v>16</v>
      </c>
      <c r="H9" s="6">
        <v>107.0</v>
      </c>
      <c r="I9" s="6">
        <v>107.0</v>
      </c>
      <c r="J9" s="6">
        <v>7839.0</v>
      </c>
      <c r="K9" s="8">
        <v>52.36</v>
      </c>
      <c r="L9" s="6">
        <v>14971.0</v>
      </c>
    </row>
    <row r="10">
      <c r="A10" s="3" t="s">
        <v>12</v>
      </c>
      <c r="B10" s="6">
        <v>190.0</v>
      </c>
      <c r="C10" s="3" t="s">
        <v>20</v>
      </c>
      <c r="D10" s="11" t="s">
        <v>21</v>
      </c>
      <c r="E10" s="6">
        <v>9901.0</v>
      </c>
      <c r="F10" s="3" t="s">
        <v>619</v>
      </c>
      <c r="G10" s="3" t="s">
        <v>620</v>
      </c>
      <c r="H10" s="6">
        <v>107.0</v>
      </c>
      <c r="I10" s="6">
        <v>107.0</v>
      </c>
      <c r="J10" s="6">
        <v>23.0</v>
      </c>
      <c r="K10" s="8">
        <v>0.15</v>
      </c>
      <c r="L10" s="6">
        <v>14971.0</v>
      </c>
    </row>
    <row r="11">
      <c r="A11" s="3" t="s">
        <v>12</v>
      </c>
      <c r="B11" s="6">
        <v>191.0</v>
      </c>
      <c r="C11" s="3" t="s">
        <v>23</v>
      </c>
      <c r="D11" s="11" t="s">
        <v>24</v>
      </c>
      <c r="E11" s="6">
        <v>401.0</v>
      </c>
      <c r="F11" s="3" t="s">
        <v>623</v>
      </c>
      <c r="G11" s="3" t="s">
        <v>29</v>
      </c>
      <c r="H11" s="6">
        <v>87.0</v>
      </c>
      <c r="I11" s="6">
        <v>87.0</v>
      </c>
      <c r="J11" s="6">
        <v>6236.0</v>
      </c>
      <c r="K11" s="8">
        <v>42.77</v>
      </c>
      <c r="L11" s="6">
        <v>14581.0</v>
      </c>
    </row>
    <row r="12">
      <c r="A12" s="3" t="s">
        <v>12</v>
      </c>
      <c r="B12" s="6">
        <v>191.0</v>
      </c>
      <c r="C12" s="3" t="s">
        <v>23</v>
      </c>
      <c r="D12" s="11" t="s">
        <v>24</v>
      </c>
      <c r="E12" s="6">
        <v>301.0</v>
      </c>
      <c r="F12" s="3" t="s">
        <v>25</v>
      </c>
      <c r="G12" s="3" t="s">
        <v>16</v>
      </c>
      <c r="H12" s="6">
        <v>87.0</v>
      </c>
      <c r="I12" s="6">
        <v>87.0</v>
      </c>
      <c r="J12" s="6">
        <v>8335.0</v>
      </c>
      <c r="K12" s="8">
        <v>57.16</v>
      </c>
      <c r="L12" s="6">
        <v>14581.0</v>
      </c>
    </row>
    <row r="13">
      <c r="A13" s="3" t="s">
        <v>12</v>
      </c>
      <c r="B13" s="6">
        <v>191.0</v>
      </c>
      <c r="C13" s="3" t="s">
        <v>23</v>
      </c>
      <c r="D13" s="11" t="s">
        <v>24</v>
      </c>
      <c r="E13" s="6">
        <v>9901.0</v>
      </c>
      <c r="F13" s="3" t="s">
        <v>619</v>
      </c>
      <c r="G13" s="3" t="s">
        <v>620</v>
      </c>
      <c r="H13" s="6">
        <v>87.0</v>
      </c>
      <c r="I13" s="6">
        <v>87.0</v>
      </c>
      <c r="J13" s="6">
        <v>10.0</v>
      </c>
      <c r="K13" s="8">
        <v>0.07</v>
      </c>
      <c r="L13" s="6">
        <v>14581.0</v>
      </c>
    </row>
    <row r="14">
      <c r="A14" s="3" t="s">
        <v>12</v>
      </c>
      <c r="B14" s="6">
        <v>192.0</v>
      </c>
      <c r="C14" s="3" t="s">
        <v>26</v>
      </c>
      <c r="D14" s="11" t="s">
        <v>27</v>
      </c>
      <c r="E14" s="6">
        <v>401.0</v>
      </c>
      <c r="F14" s="11" t="s">
        <v>624</v>
      </c>
      <c r="G14" s="3" t="s">
        <v>29</v>
      </c>
      <c r="H14" s="6">
        <v>83.0</v>
      </c>
      <c r="I14" s="6">
        <v>83.0</v>
      </c>
      <c r="J14" s="6">
        <v>12067.0</v>
      </c>
      <c r="K14" s="8">
        <v>65.55</v>
      </c>
      <c r="L14" s="6">
        <v>18409.0</v>
      </c>
    </row>
    <row r="15">
      <c r="A15" s="3" t="s">
        <v>12</v>
      </c>
      <c r="B15" s="6">
        <v>192.0</v>
      </c>
      <c r="C15" s="3" t="s">
        <v>26</v>
      </c>
      <c r="D15" s="11" t="s">
        <v>27</v>
      </c>
      <c r="E15" s="6">
        <v>301.0</v>
      </c>
      <c r="F15" s="3" t="s">
        <v>625</v>
      </c>
      <c r="G15" s="3" t="s">
        <v>16</v>
      </c>
      <c r="H15" s="6">
        <v>83.0</v>
      </c>
      <c r="I15" s="6">
        <v>83.0</v>
      </c>
      <c r="J15" s="6">
        <v>6297.0</v>
      </c>
      <c r="K15" s="8">
        <v>34.21</v>
      </c>
      <c r="L15" s="6">
        <v>18409.0</v>
      </c>
    </row>
    <row r="16">
      <c r="A16" s="3" t="s">
        <v>12</v>
      </c>
      <c r="B16" s="6">
        <v>192.0</v>
      </c>
      <c r="C16" s="3" t="s">
        <v>26</v>
      </c>
      <c r="D16" s="11" t="s">
        <v>27</v>
      </c>
      <c r="E16" s="6">
        <v>9901.0</v>
      </c>
      <c r="F16" s="3" t="s">
        <v>619</v>
      </c>
      <c r="G16" s="3" t="s">
        <v>620</v>
      </c>
      <c r="H16" s="6">
        <v>83.0</v>
      </c>
      <c r="I16" s="6">
        <v>83.0</v>
      </c>
      <c r="J16" s="6">
        <v>45.0</v>
      </c>
      <c r="K16" s="8">
        <v>0.24</v>
      </c>
      <c r="L16" s="6">
        <v>18409.0</v>
      </c>
    </row>
    <row r="17">
      <c r="A17" s="3" t="s">
        <v>12</v>
      </c>
      <c r="B17" s="6">
        <v>193.0</v>
      </c>
      <c r="C17" s="3" t="s">
        <v>30</v>
      </c>
      <c r="D17" s="11" t="s">
        <v>31</v>
      </c>
      <c r="E17" s="6">
        <v>401.0</v>
      </c>
      <c r="F17" s="3" t="s">
        <v>32</v>
      </c>
      <c r="G17" s="3" t="s">
        <v>29</v>
      </c>
      <c r="H17" s="6">
        <v>20.0</v>
      </c>
      <c r="I17" s="6">
        <v>20.0</v>
      </c>
      <c r="J17" s="6">
        <v>9956.0</v>
      </c>
      <c r="K17" s="8">
        <v>62.16</v>
      </c>
      <c r="L17" s="6">
        <v>16016.0</v>
      </c>
    </row>
    <row r="18">
      <c r="A18" s="3" t="s">
        <v>12</v>
      </c>
      <c r="B18" s="6">
        <v>193.0</v>
      </c>
      <c r="C18" s="3" t="s">
        <v>30</v>
      </c>
      <c r="D18" s="11" t="s">
        <v>31</v>
      </c>
      <c r="E18" s="6">
        <v>301.0</v>
      </c>
      <c r="F18" s="3" t="s">
        <v>626</v>
      </c>
      <c r="G18" s="3" t="s">
        <v>16</v>
      </c>
      <c r="H18" s="6">
        <v>20.0</v>
      </c>
      <c r="I18" s="6">
        <v>20.0</v>
      </c>
      <c r="J18" s="6">
        <v>6041.0</v>
      </c>
      <c r="K18" s="8">
        <v>37.72</v>
      </c>
      <c r="L18" s="6">
        <v>16016.0</v>
      </c>
    </row>
    <row r="19">
      <c r="A19" s="3" t="s">
        <v>12</v>
      </c>
      <c r="B19" s="6">
        <v>193.0</v>
      </c>
      <c r="C19" s="3" t="s">
        <v>30</v>
      </c>
      <c r="D19" s="11" t="s">
        <v>31</v>
      </c>
      <c r="E19" s="6">
        <v>9901.0</v>
      </c>
      <c r="F19" s="3" t="s">
        <v>619</v>
      </c>
      <c r="G19" s="3" t="s">
        <v>620</v>
      </c>
      <c r="H19" s="6">
        <v>20.0</v>
      </c>
      <c r="I19" s="6">
        <v>20.0</v>
      </c>
      <c r="J19" s="6">
        <v>19.0</v>
      </c>
      <c r="K19" s="8">
        <v>0.12</v>
      </c>
      <c r="L19" s="6">
        <v>16016.0</v>
      </c>
    </row>
    <row r="20">
      <c r="A20" s="3" t="s">
        <v>12</v>
      </c>
      <c r="B20" s="6">
        <v>194.0</v>
      </c>
      <c r="C20" s="3" t="s">
        <v>33</v>
      </c>
      <c r="D20" s="11" t="s">
        <v>34</v>
      </c>
      <c r="E20" s="6">
        <v>401.0</v>
      </c>
      <c r="F20" s="3" t="s">
        <v>35</v>
      </c>
      <c r="G20" s="3" t="s">
        <v>29</v>
      </c>
      <c r="H20" s="6">
        <v>16.0</v>
      </c>
      <c r="I20" s="6">
        <v>16.0</v>
      </c>
      <c r="J20" s="6">
        <v>6713.0</v>
      </c>
      <c r="K20" s="8">
        <v>58.34</v>
      </c>
      <c r="L20" s="6">
        <v>11506.0</v>
      </c>
    </row>
    <row r="21">
      <c r="A21" s="3" t="s">
        <v>12</v>
      </c>
      <c r="B21" s="6">
        <v>194.0</v>
      </c>
      <c r="C21" s="3" t="s">
        <v>33</v>
      </c>
      <c r="D21" s="11" t="s">
        <v>34</v>
      </c>
      <c r="E21" s="6">
        <v>301.0</v>
      </c>
      <c r="F21" s="3" t="s">
        <v>627</v>
      </c>
      <c r="G21" s="3" t="s">
        <v>16</v>
      </c>
      <c r="H21" s="6">
        <v>16.0</v>
      </c>
      <c r="I21" s="6">
        <v>16.0</v>
      </c>
      <c r="J21" s="6">
        <v>4772.0</v>
      </c>
      <c r="K21" s="8">
        <v>41.47</v>
      </c>
      <c r="L21" s="6">
        <v>11506.0</v>
      </c>
    </row>
    <row r="22">
      <c r="A22" s="3" t="s">
        <v>12</v>
      </c>
      <c r="B22" s="6">
        <v>194.0</v>
      </c>
      <c r="C22" s="3" t="s">
        <v>33</v>
      </c>
      <c r="D22" s="11" t="s">
        <v>34</v>
      </c>
      <c r="E22" s="6">
        <v>9901.0</v>
      </c>
      <c r="F22" s="3" t="s">
        <v>619</v>
      </c>
      <c r="G22" s="3" t="s">
        <v>620</v>
      </c>
      <c r="H22" s="6">
        <v>16.0</v>
      </c>
      <c r="I22" s="6">
        <v>16.0</v>
      </c>
      <c r="J22" s="6">
        <v>21.0</v>
      </c>
      <c r="K22" s="8">
        <v>0.18</v>
      </c>
      <c r="L22" s="6">
        <v>11506.0</v>
      </c>
    </row>
    <row r="23">
      <c r="A23" s="3" t="s">
        <v>12</v>
      </c>
      <c r="B23" s="6">
        <v>195.0</v>
      </c>
      <c r="C23" s="3" t="s">
        <v>36</v>
      </c>
      <c r="D23" s="11" t="s">
        <v>37</v>
      </c>
      <c r="E23" s="6">
        <v>401.0</v>
      </c>
      <c r="F23" s="3" t="s">
        <v>38</v>
      </c>
      <c r="G23" s="3" t="s">
        <v>29</v>
      </c>
      <c r="H23" s="6">
        <v>82.0</v>
      </c>
      <c r="I23" s="6">
        <v>82.0</v>
      </c>
      <c r="J23" s="6">
        <v>9135.0</v>
      </c>
      <c r="K23" s="8">
        <v>65.84</v>
      </c>
      <c r="L23" s="6">
        <v>13874.0</v>
      </c>
    </row>
    <row r="24">
      <c r="A24" s="3" t="s">
        <v>12</v>
      </c>
      <c r="B24" s="6">
        <v>195.0</v>
      </c>
      <c r="C24" s="3" t="s">
        <v>36</v>
      </c>
      <c r="D24" s="11" t="s">
        <v>37</v>
      </c>
      <c r="E24" s="6">
        <v>301.0</v>
      </c>
      <c r="F24" s="3" t="s">
        <v>628</v>
      </c>
      <c r="G24" s="3" t="s">
        <v>16</v>
      </c>
      <c r="H24" s="6">
        <v>82.0</v>
      </c>
      <c r="I24" s="6">
        <v>82.0</v>
      </c>
      <c r="J24" s="6">
        <v>4734.0</v>
      </c>
      <c r="K24" s="8">
        <v>34.12</v>
      </c>
      <c r="L24" s="6">
        <v>13874.0</v>
      </c>
    </row>
    <row r="25">
      <c r="A25" s="3" t="s">
        <v>12</v>
      </c>
      <c r="B25" s="6">
        <v>195.0</v>
      </c>
      <c r="C25" s="3" t="s">
        <v>36</v>
      </c>
      <c r="D25" s="11" t="s">
        <v>37</v>
      </c>
      <c r="E25" s="6">
        <v>9901.0</v>
      </c>
      <c r="F25" s="3" t="s">
        <v>619</v>
      </c>
      <c r="G25" s="3" t="s">
        <v>620</v>
      </c>
      <c r="H25" s="6">
        <v>82.0</v>
      </c>
      <c r="I25" s="6">
        <v>82.0</v>
      </c>
      <c r="J25" s="6">
        <v>5.0</v>
      </c>
      <c r="K25" s="8">
        <v>0.04</v>
      </c>
      <c r="L25" s="6">
        <v>13874.0</v>
      </c>
    </row>
    <row r="26">
      <c r="A26" s="3" t="s">
        <v>12</v>
      </c>
      <c r="B26" s="6">
        <v>196.0</v>
      </c>
      <c r="C26" s="3" t="s">
        <v>39</v>
      </c>
      <c r="D26" s="11" t="s">
        <v>40</v>
      </c>
      <c r="E26" s="6">
        <v>401.0</v>
      </c>
      <c r="F26" s="3" t="s">
        <v>41</v>
      </c>
      <c r="G26" s="3" t="s">
        <v>29</v>
      </c>
      <c r="H26" s="6">
        <v>70.0</v>
      </c>
      <c r="I26" s="6">
        <v>70.0</v>
      </c>
      <c r="J26" s="6">
        <v>7871.0</v>
      </c>
      <c r="K26" s="8">
        <v>55.16</v>
      </c>
      <c r="L26" s="6">
        <v>14270.0</v>
      </c>
    </row>
    <row r="27">
      <c r="A27" s="3" t="s">
        <v>12</v>
      </c>
      <c r="B27" s="6">
        <v>196.0</v>
      </c>
      <c r="C27" s="3" t="s">
        <v>39</v>
      </c>
      <c r="D27" s="11" t="s">
        <v>40</v>
      </c>
      <c r="E27" s="6">
        <v>301.0</v>
      </c>
      <c r="F27" s="3" t="s">
        <v>629</v>
      </c>
      <c r="G27" s="3" t="s">
        <v>16</v>
      </c>
      <c r="H27" s="6">
        <v>70.0</v>
      </c>
      <c r="I27" s="6">
        <v>70.0</v>
      </c>
      <c r="J27" s="6">
        <v>6385.0</v>
      </c>
      <c r="K27" s="8">
        <v>44.74</v>
      </c>
      <c r="L27" s="6">
        <v>14270.0</v>
      </c>
    </row>
    <row r="28">
      <c r="A28" s="3" t="s">
        <v>12</v>
      </c>
      <c r="B28" s="6">
        <v>196.0</v>
      </c>
      <c r="C28" s="3" t="s">
        <v>39</v>
      </c>
      <c r="D28" s="11" t="s">
        <v>40</v>
      </c>
      <c r="E28" s="6">
        <v>9901.0</v>
      </c>
      <c r="F28" s="3" t="s">
        <v>619</v>
      </c>
      <c r="G28" s="3" t="s">
        <v>620</v>
      </c>
      <c r="H28" s="6">
        <v>70.0</v>
      </c>
      <c r="I28" s="6">
        <v>70.0</v>
      </c>
      <c r="J28" s="6">
        <v>14.0</v>
      </c>
      <c r="K28" s="8">
        <v>0.1</v>
      </c>
      <c r="L28" s="6">
        <v>14270.0</v>
      </c>
    </row>
    <row r="29">
      <c r="A29" s="3" t="s">
        <v>12</v>
      </c>
      <c r="B29" s="6">
        <v>197.0</v>
      </c>
      <c r="C29" s="3" t="s">
        <v>42</v>
      </c>
      <c r="D29" s="11" t="s">
        <v>43</v>
      </c>
      <c r="E29" s="6">
        <v>401.0</v>
      </c>
      <c r="F29" s="3" t="s">
        <v>44</v>
      </c>
      <c r="G29" s="3" t="s">
        <v>29</v>
      </c>
      <c r="H29" s="6">
        <v>56.0</v>
      </c>
      <c r="I29" s="6">
        <v>56.0</v>
      </c>
      <c r="J29" s="6">
        <v>9449.0</v>
      </c>
      <c r="K29" s="8">
        <v>56.54</v>
      </c>
      <c r="L29" s="6">
        <v>16713.0</v>
      </c>
    </row>
    <row r="30">
      <c r="A30" s="3" t="s">
        <v>12</v>
      </c>
      <c r="B30" s="6">
        <v>197.0</v>
      </c>
      <c r="C30" s="3" t="s">
        <v>42</v>
      </c>
      <c r="D30" s="11" t="s">
        <v>43</v>
      </c>
      <c r="E30" s="6">
        <v>301.0</v>
      </c>
      <c r="F30" s="3" t="s">
        <v>630</v>
      </c>
      <c r="G30" s="3" t="s">
        <v>16</v>
      </c>
      <c r="H30" s="6">
        <v>56.0</v>
      </c>
      <c r="I30" s="6">
        <v>56.0</v>
      </c>
      <c r="J30" s="6">
        <v>7241.0</v>
      </c>
      <c r="K30" s="8">
        <v>43.33</v>
      </c>
      <c r="L30" s="6">
        <v>16713.0</v>
      </c>
    </row>
    <row r="31">
      <c r="A31" s="3" t="s">
        <v>12</v>
      </c>
      <c r="B31" s="6">
        <v>197.0</v>
      </c>
      <c r="C31" s="3" t="s">
        <v>42</v>
      </c>
      <c r="D31" s="11" t="s">
        <v>43</v>
      </c>
      <c r="E31" s="6">
        <v>9901.0</v>
      </c>
      <c r="F31" s="3" t="s">
        <v>619</v>
      </c>
      <c r="G31" s="3" t="s">
        <v>620</v>
      </c>
      <c r="H31" s="6">
        <v>56.0</v>
      </c>
      <c r="I31" s="6">
        <v>56.0</v>
      </c>
      <c r="J31" s="6">
        <v>23.0</v>
      </c>
      <c r="K31" s="8">
        <v>0.14</v>
      </c>
      <c r="L31" s="6">
        <v>16713.0</v>
      </c>
    </row>
    <row r="32">
      <c r="A32" s="3" t="s">
        <v>12</v>
      </c>
      <c r="B32" s="6">
        <v>198.0</v>
      </c>
      <c r="C32" s="3" t="s">
        <v>45</v>
      </c>
      <c r="D32" s="11" t="s">
        <v>46</v>
      </c>
      <c r="E32" s="6">
        <v>401.0</v>
      </c>
      <c r="F32" s="3" t="s">
        <v>47</v>
      </c>
      <c r="G32" s="3" t="s">
        <v>29</v>
      </c>
      <c r="H32" s="6">
        <v>62.0</v>
      </c>
      <c r="I32" s="6">
        <v>62.0</v>
      </c>
      <c r="J32" s="6">
        <v>11257.0</v>
      </c>
      <c r="K32" s="8">
        <v>69.38</v>
      </c>
      <c r="L32" s="6">
        <v>16224.0</v>
      </c>
    </row>
    <row r="33">
      <c r="A33" s="3" t="s">
        <v>12</v>
      </c>
      <c r="B33" s="6">
        <v>198.0</v>
      </c>
      <c r="C33" s="3" t="s">
        <v>45</v>
      </c>
      <c r="D33" s="11" t="s">
        <v>46</v>
      </c>
      <c r="E33" s="6">
        <v>301.0</v>
      </c>
      <c r="F33" s="3" t="s">
        <v>631</v>
      </c>
      <c r="G33" s="3" t="s">
        <v>16</v>
      </c>
      <c r="H33" s="6">
        <v>62.0</v>
      </c>
      <c r="I33" s="6">
        <v>62.0</v>
      </c>
      <c r="J33" s="6">
        <v>4930.0</v>
      </c>
      <c r="K33" s="8">
        <v>30.39</v>
      </c>
      <c r="L33" s="6">
        <v>16224.0</v>
      </c>
    </row>
    <row r="34">
      <c r="A34" s="3" t="s">
        <v>12</v>
      </c>
      <c r="B34" s="6">
        <v>198.0</v>
      </c>
      <c r="C34" s="3" t="s">
        <v>45</v>
      </c>
      <c r="D34" s="11" t="s">
        <v>46</v>
      </c>
      <c r="E34" s="6">
        <v>9901.0</v>
      </c>
      <c r="F34" s="3" t="s">
        <v>619</v>
      </c>
      <c r="G34" s="3" t="s">
        <v>620</v>
      </c>
      <c r="H34" s="6">
        <v>62.0</v>
      </c>
      <c r="I34" s="6">
        <v>62.0</v>
      </c>
      <c r="J34" s="6">
        <v>37.0</v>
      </c>
      <c r="K34" s="8">
        <v>0.23</v>
      </c>
      <c r="L34" s="6">
        <v>16224.0</v>
      </c>
    </row>
    <row r="35">
      <c r="A35" s="3" t="s">
        <v>12</v>
      </c>
      <c r="B35" s="6">
        <v>199.0</v>
      </c>
      <c r="C35" s="3" t="s">
        <v>48</v>
      </c>
      <c r="D35" s="11" t="s">
        <v>49</v>
      </c>
      <c r="E35" s="6">
        <v>401.0</v>
      </c>
      <c r="F35" s="3" t="s">
        <v>50</v>
      </c>
      <c r="G35" s="3" t="s">
        <v>29</v>
      </c>
      <c r="H35" s="6">
        <v>53.0</v>
      </c>
      <c r="I35" s="6">
        <v>53.0</v>
      </c>
      <c r="J35" s="6">
        <v>11363.0</v>
      </c>
      <c r="K35" s="8">
        <v>64.11</v>
      </c>
      <c r="L35" s="6">
        <v>17725.0</v>
      </c>
    </row>
    <row r="36">
      <c r="A36" s="3" t="s">
        <v>12</v>
      </c>
      <c r="B36" s="6">
        <v>199.0</v>
      </c>
      <c r="C36" s="3" t="s">
        <v>48</v>
      </c>
      <c r="D36" s="11" t="s">
        <v>49</v>
      </c>
      <c r="E36" s="6">
        <v>301.0</v>
      </c>
      <c r="F36" s="3" t="s">
        <v>632</v>
      </c>
      <c r="G36" s="3" t="s">
        <v>16</v>
      </c>
      <c r="H36" s="6">
        <v>53.0</v>
      </c>
      <c r="I36" s="6">
        <v>53.0</v>
      </c>
      <c r="J36" s="6">
        <v>6334.0</v>
      </c>
      <c r="K36" s="8">
        <v>35.73</v>
      </c>
      <c r="L36" s="6">
        <v>17725.0</v>
      </c>
    </row>
    <row r="37">
      <c r="A37" s="3" t="s">
        <v>12</v>
      </c>
      <c r="B37" s="6">
        <v>199.0</v>
      </c>
      <c r="C37" s="3" t="s">
        <v>48</v>
      </c>
      <c r="D37" s="11" t="s">
        <v>49</v>
      </c>
      <c r="E37" s="6">
        <v>9901.0</v>
      </c>
      <c r="F37" s="3" t="s">
        <v>619</v>
      </c>
      <c r="G37" s="3" t="s">
        <v>620</v>
      </c>
      <c r="H37" s="6">
        <v>53.0</v>
      </c>
      <c r="I37" s="6">
        <v>53.0</v>
      </c>
      <c r="J37" s="6">
        <v>28.0</v>
      </c>
      <c r="K37" s="8">
        <v>0.16</v>
      </c>
      <c r="L37" s="6">
        <v>17725.0</v>
      </c>
    </row>
    <row r="38">
      <c r="A38" s="3" t="s">
        <v>12</v>
      </c>
      <c r="B38" s="6">
        <v>200.0</v>
      </c>
      <c r="C38" s="3" t="s">
        <v>51</v>
      </c>
      <c r="D38" s="11" t="s">
        <v>52</v>
      </c>
      <c r="E38" s="6">
        <v>401.0</v>
      </c>
      <c r="F38" s="3" t="s">
        <v>53</v>
      </c>
      <c r="G38" s="3" t="s">
        <v>29</v>
      </c>
      <c r="H38" s="6">
        <v>15.0</v>
      </c>
      <c r="I38" s="6">
        <v>15.0</v>
      </c>
      <c r="J38" s="6">
        <v>9658.0</v>
      </c>
      <c r="K38" s="8">
        <v>62.11</v>
      </c>
      <c r="L38" s="6">
        <v>15549.0</v>
      </c>
    </row>
    <row r="39">
      <c r="A39" s="3" t="s">
        <v>12</v>
      </c>
      <c r="B39" s="6">
        <v>200.0</v>
      </c>
      <c r="C39" s="3" t="s">
        <v>51</v>
      </c>
      <c r="D39" s="11" t="s">
        <v>52</v>
      </c>
      <c r="E39" s="6">
        <v>301.0</v>
      </c>
      <c r="F39" s="3" t="s">
        <v>633</v>
      </c>
      <c r="G39" s="3" t="s">
        <v>16</v>
      </c>
      <c r="H39" s="6">
        <v>15.0</v>
      </c>
      <c r="I39" s="6">
        <v>15.0</v>
      </c>
      <c r="J39" s="6">
        <v>5175.0</v>
      </c>
      <c r="K39" s="8">
        <v>33.28</v>
      </c>
      <c r="L39" s="6">
        <v>15549.0</v>
      </c>
    </row>
    <row r="40">
      <c r="A40" s="3" t="s">
        <v>12</v>
      </c>
      <c r="B40" s="6">
        <v>200.0</v>
      </c>
      <c r="C40" s="3" t="s">
        <v>51</v>
      </c>
      <c r="D40" s="11" t="s">
        <v>52</v>
      </c>
      <c r="E40" s="6">
        <v>9901.0</v>
      </c>
      <c r="F40" s="3" t="s">
        <v>619</v>
      </c>
      <c r="G40" s="3" t="s">
        <v>620</v>
      </c>
      <c r="H40" s="6">
        <v>15.0</v>
      </c>
      <c r="I40" s="6">
        <v>15.0</v>
      </c>
      <c r="J40" s="6">
        <v>23.0</v>
      </c>
      <c r="K40" s="8">
        <v>0.15</v>
      </c>
      <c r="L40" s="6">
        <v>15549.0</v>
      </c>
    </row>
    <row r="41">
      <c r="A41" s="3" t="s">
        <v>12</v>
      </c>
      <c r="B41" s="6">
        <v>201.0</v>
      </c>
      <c r="C41" s="3" t="s">
        <v>54</v>
      </c>
      <c r="D41" s="11" t="s">
        <v>55</v>
      </c>
      <c r="E41" s="6">
        <v>401.0</v>
      </c>
      <c r="F41" s="3" t="s">
        <v>56</v>
      </c>
      <c r="G41" s="3" t="s">
        <v>29</v>
      </c>
      <c r="H41" s="6">
        <v>17.0</v>
      </c>
      <c r="I41" s="6">
        <v>17.0</v>
      </c>
      <c r="J41" s="6">
        <v>9435.0</v>
      </c>
      <c r="K41" s="8">
        <v>71.05</v>
      </c>
      <c r="L41" s="6">
        <v>13280.0</v>
      </c>
    </row>
    <row r="42">
      <c r="A42" s="3" t="s">
        <v>12</v>
      </c>
      <c r="B42" s="6">
        <v>201.0</v>
      </c>
      <c r="C42" s="3" t="s">
        <v>54</v>
      </c>
      <c r="D42" s="11" t="s">
        <v>55</v>
      </c>
      <c r="E42" s="6">
        <v>301.0</v>
      </c>
      <c r="F42" s="3" t="s">
        <v>634</v>
      </c>
      <c r="G42" s="3" t="s">
        <v>16</v>
      </c>
      <c r="H42" s="6">
        <v>17.0</v>
      </c>
      <c r="I42" s="6">
        <v>17.0</v>
      </c>
      <c r="J42" s="6">
        <v>3803.0</v>
      </c>
      <c r="K42" s="8">
        <v>28.64</v>
      </c>
      <c r="L42" s="6">
        <v>13280.0</v>
      </c>
    </row>
    <row r="43">
      <c r="A43" s="3" t="s">
        <v>12</v>
      </c>
      <c r="B43" s="6">
        <v>201.0</v>
      </c>
      <c r="C43" s="3" t="s">
        <v>54</v>
      </c>
      <c r="D43" s="11" t="s">
        <v>55</v>
      </c>
      <c r="E43" s="6">
        <v>9901.0</v>
      </c>
      <c r="F43" s="3" t="s">
        <v>619</v>
      </c>
      <c r="G43" s="3" t="s">
        <v>620</v>
      </c>
      <c r="H43" s="6">
        <v>17.0</v>
      </c>
      <c r="I43" s="6">
        <v>17.0</v>
      </c>
      <c r="J43" s="6">
        <v>42.0</v>
      </c>
      <c r="K43" s="8">
        <v>0.32</v>
      </c>
      <c r="L43" s="6">
        <v>13280.0</v>
      </c>
    </row>
    <row r="44">
      <c r="A44" s="3" t="s">
        <v>12</v>
      </c>
      <c r="B44" s="6">
        <v>202.0</v>
      </c>
      <c r="C44" s="3" t="s">
        <v>57</v>
      </c>
      <c r="D44" s="11" t="s">
        <v>58</v>
      </c>
      <c r="E44" s="6">
        <v>401.0</v>
      </c>
      <c r="F44" s="3" t="s">
        <v>635</v>
      </c>
      <c r="G44" s="3" t="s">
        <v>29</v>
      </c>
      <c r="H44" s="6">
        <v>51.0</v>
      </c>
      <c r="I44" s="6">
        <v>51.0</v>
      </c>
      <c r="J44" s="6">
        <v>5303.0</v>
      </c>
      <c r="K44" s="8">
        <v>35.22</v>
      </c>
      <c r="L44" s="6">
        <v>15056.0</v>
      </c>
    </row>
    <row r="45">
      <c r="A45" s="3" t="s">
        <v>12</v>
      </c>
      <c r="B45" s="6">
        <v>202.0</v>
      </c>
      <c r="C45" s="3" t="s">
        <v>57</v>
      </c>
      <c r="D45" s="11" t="s">
        <v>58</v>
      </c>
      <c r="E45" s="6">
        <v>301.0</v>
      </c>
      <c r="F45" s="3" t="s">
        <v>59</v>
      </c>
      <c r="G45" s="3" t="s">
        <v>16</v>
      </c>
      <c r="H45" s="6">
        <v>51.0</v>
      </c>
      <c r="I45" s="6">
        <v>51.0</v>
      </c>
      <c r="J45" s="6">
        <v>9739.0</v>
      </c>
      <c r="K45" s="8">
        <v>64.69</v>
      </c>
      <c r="L45" s="6">
        <v>15056.0</v>
      </c>
    </row>
    <row r="46">
      <c r="A46" s="3" t="s">
        <v>12</v>
      </c>
      <c r="B46" s="6">
        <v>202.0</v>
      </c>
      <c r="C46" s="3" t="s">
        <v>57</v>
      </c>
      <c r="D46" s="11" t="s">
        <v>58</v>
      </c>
      <c r="E46" s="6">
        <v>9901.0</v>
      </c>
      <c r="F46" s="3" t="s">
        <v>619</v>
      </c>
      <c r="G46" s="3" t="s">
        <v>620</v>
      </c>
      <c r="H46" s="6">
        <v>51.0</v>
      </c>
      <c r="I46" s="6">
        <v>51.0</v>
      </c>
      <c r="J46" s="6">
        <v>14.0</v>
      </c>
      <c r="K46" s="8">
        <v>0.09</v>
      </c>
      <c r="L46" s="6">
        <v>15056.0</v>
      </c>
    </row>
    <row r="47">
      <c r="A47" s="3" t="s">
        <v>12</v>
      </c>
      <c r="B47" s="6">
        <v>203.0</v>
      </c>
      <c r="C47" s="3" t="s">
        <v>60</v>
      </c>
      <c r="D47" s="11" t="s">
        <v>61</v>
      </c>
      <c r="E47" s="6">
        <v>401.0</v>
      </c>
      <c r="F47" s="3" t="s">
        <v>636</v>
      </c>
      <c r="G47" s="3" t="s">
        <v>29</v>
      </c>
      <c r="H47" s="6">
        <v>54.0</v>
      </c>
      <c r="I47" s="6">
        <v>54.0</v>
      </c>
      <c r="J47" s="6">
        <v>6565.0</v>
      </c>
      <c r="K47" s="8">
        <v>41.36</v>
      </c>
      <c r="L47" s="6">
        <v>15871.0</v>
      </c>
    </row>
    <row r="48">
      <c r="A48" s="3" t="s">
        <v>12</v>
      </c>
      <c r="B48" s="6">
        <v>203.0</v>
      </c>
      <c r="C48" s="3" t="s">
        <v>60</v>
      </c>
      <c r="D48" s="11" t="s">
        <v>61</v>
      </c>
      <c r="E48" s="6">
        <v>301.0</v>
      </c>
      <c r="F48" s="3" t="s">
        <v>62</v>
      </c>
      <c r="G48" s="3" t="s">
        <v>16</v>
      </c>
      <c r="H48" s="6">
        <v>54.0</v>
      </c>
      <c r="I48" s="6">
        <v>54.0</v>
      </c>
      <c r="J48" s="6">
        <v>9270.0</v>
      </c>
      <c r="K48" s="8">
        <v>58.41</v>
      </c>
      <c r="L48" s="6">
        <v>15871.0</v>
      </c>
    </row>
    <row r="49">
      <c r="A49" s="3" t="s">
        <v>12</v>
      </c>
      <c r="B49" s="6">
        <v>203.0</v>
      </c>
      <c r="C49" s="3" t="s">
        <v>60</v>
      </c>
      <c r="D49" s="11" t="s">
        <v>61</v>
      </c>
      <c r="E49" s="6">
        <v>9901.0</v>
      </c>
      <c r="F49" s="3" t="s">
        <v>619</v>
      </c>
      <c r="G49" s="3" t="s">
        <v>620</v>
      </c>
      <c r="H49" s="6">
        <v>54.0</v>
      </c>
      <c r="I49" s="6">
        <v>54.0</v>
      </c>
      <c r="J49" s="6">
        <v>36.0</v>
      </c>
      <c r="K49" s="8">
        <v>0.23</v>
      </c>
      <c r="L49" s="6">
        <v>15871.0</v>
      </c>
    </row>
    <row r="50">
      <c r="A50" s="3" t="s">
        <v>12</v>
      </c>
      <c r="B50" s="6">
        <v>204.0</v>
      </c>
      <c r="C50" s="3" t="s">
        <v>63</v>
      </c>
      <c r="D50" s="11" t="s">
        <v>64</v>
      </c>
      <c r="E50" s="6">
        <v>301.0</v>
      </c>
      <c r="F50" s="3" t="s">
        <v>65</v>
      </c>
      <c r="G50" s="3" t="s">
        <v>16</v>
      </c>
      <c r="H50" s="6">
        <v>71.0</v>
      </c>
      <c r="I50" s="6">
        <v>71.0</v>
      </c>
      <c r="J50" s="6">
        <v>9336.0</v>
      </c>
      <c r="K50" s="8">
        <v>63.89</v>
      </c>
      <c r="L50" s="6">
        <v>14613.0</v>
      </c>
    </row>
    <row r="51">
      <c r="A51" s="3" t="s">
        <v>12</v>
      </c>
      <c r="B51" s="6">
        <v>204.0</v>
      </c>
      <c r="C51" s="3" t="s">
        <v>63</v>
      </c>
      <c r="D51" s="11" t="s">
        <v>64</v>
      </c>
      <c r="E51" s="6">
        <v>9901.0</v>
      </c>
      <c r="F51" s="3" t="s">
        <v>619</v>
      </c>
      <c r="G51" s="3" t="s">
        <v>620</v>
      </c>
      <c r="H51" s="6">
        <v>71.0</v>
      </c>
      <c r="I51" s="6">
        <v>71.0</v>
      </c>
      <c r="J51" s="6">
        <v>14.0</v>
      </c>
      <c r="K51" s="8">
        <v>0.1</v>
      </c>
      <c r="L51" s="6">
        <v>14613.0</v>
      </c>
    </row>
    <row r="52">
      <c r="A52" s="3" t="s">
        <v>12</v>
      </c>
      <c r="B52" s="6">
        <v>205.0</v>
      </c>
      <c r="C52" s="3" t="s">
        <v>66</v>
      </c>
      <c r="D52" s="11" t="s">
        <v>67</v>
      </c>
      <c r="E52" s="6">
        <v>301.0</v>
      </c>
      <c r="F52" s="3" t="s">
        <v>68</v>
      </c>
      <c r="G52" s="3" t="s">
        <v>16</v>
      </c>
      <c r="H52" s="6">
        <v>55.0</v>
      </c>
      <c r="I52" s="6">
        <v>55.0</v>
      </c>
      <c r="J52" s="6">
        <v>8449.0</v>
      </c>
      <c r="K52" s="8">
        <v>56.42</v>
      </c>
      <c r="L52" s="6">
        <v>14975.0</v>
      </c>
    </row>
    <row r="53">
      <c r="A53" s="3" t="s">
        <v>12</v>
      </c>
      <c r="B53" s="6">
        <v>205.0</v>
      </c>
      <c r="C53" s="3" t="s">
        <v>66</v>
      </c>
      <c r="D53" s="11" t="s">
        <v>67</v>
      </c>
      <c r="E53" s="6">
        <v>9901.0</v>
      </c>
      <c r="F53" s="3" t="s">
        <v>619</v>
      </c>
      <c r="G53" s="3" t="s">
        <v>620</v>
      </c>
      <c r="H53" s="6">
        <v>55.0</v>
      </c>
      <c r="I53" s="6">
        <v>55.0</v>
      </c>
      <c r="J53" s="6">
        <v>8.0</v>
      </c>
      <c r="K53" s="8">
        <v>0.05</v>
      </c>
      <c r="L53" s="6">
        <v>14975.0</v>
      </c>
    </row>
    <row r="54">
      <c r="A54" s="3" t="s">
        <v>12</v>
      </c>
      <c r="B54" s="6">
        <v>206.0</v>
      </c>
      <c r="C54" s="3" t="s">
        <v>69</v>
      </c>
      <c r="D54" s="3" t="s">
        <v>70</v>
      </c>
      <c r="E54" s="6">
        <v>401.0</v>
      </c>
      <c r="F54" s="3" t="s">
        <v>637</v>
      </c>
      <c r="G54" s="3" t="s">
        <v>29</v>
      </c>
      <c r="H54" s="6">
        <v>27.0</v>
      </c>
      <c r="I54" s="6">
        <v>27.0</v>
      </c>
      <c r="J54" s="6">
        <v>7539.0</v>
      </c>
      <c r="K54" s="8">
        <v>46.54</v>
      </c>
      <c r="L54" s="6">
        <v>16200.0</v>
      </c>
    </row>
    <row r="55">
      <c r="A55" s="3" t="s">
        <v>12</v>
      </c>
      <c r="B55" s="6">
        <v>206.0</v>
      </c>
      <c r="C55" s="3" t="s">
        <v>69</v>
      </c>
      <c r="D55" s="3" t="s">
        <v>70</v>
      </c>
      <c r="E55" s="6">
        <v>301.0</v>
      </c>
      <c r="F55" s="3" t="s">
        <v>71</v>
      </c>
      <c r="G55" s="3" t="s">
        <v>16</v>
      </c>
      <c r="H55" s="6">
        <v>27.0</v>
      </c>
      <c r="I55" s="6">
        <v>27.0</v>
      </c>
      <c r="J55" s="6">
        <v>8646.0</v>
      </c>
      <c r="K55" s="8">
        <v>53.37</v>
      </c>
      <c r="L55" s="6">
        <v>16200.0</v>
      </c>
    </row>
    <row r="56">
      <c r="A56" s="3" t="s">
        <v>12</v>
      </c>
      <c r="B56" s="6">
        <v>206.0</v>
      </c>
      <c r="C56" s="3" t="s">
        <v>69</v>
      </c>
      <c r="D56" s="3" t="s">
        <v>70</v>
      </c>
      <c r="E56" s="6">
        <v>9901.0</v>
      </c>
      <c r="F56" s="3" t="s">
        <v>619</v>
      </c>
      <c r="G56" s="3" t="s">
        <v>620</v>
      </c>
      <c r="H56" s="6">
        <v>27.0</v>
      </c>
      <c r="I56" s="6">
        <v>27.0</v>
      </c>
      <c r="J56" s="6">
        <v>15.0</v>
      </c>
      <c r="K56" s="8">
        <v>0.09</v>
      </c>
      <c r="L56" s="6">
        <v>16200.0</v>
      </c>
    </row>
    <row r="57">
      <c r="A57" s="3" t="s">
        <v>12</v>
      </c>
      <c r="B57" s="6">
        <v>207.0</v>
      </c>
      <c r="C57" s="3" t="s">
        <v>72</v>
      </c>
      <c r="D57" s="3" t="s">
        <v>73</v>
      </c>
      <c r="E57" s="6">
        <v>401.0</v>
      </c>
      <c r="F57" s="3" t="s">
        <v>638</v>
      </c>
      <c r="G57" s="3" t="s">
        <v>29</v>
      </c>
      <c r="H57" s="6">
        <v>91.0</v>
      </c>
      <c r="I57" s="6">
        <v>91.0</v>
      </c>
      <c r="J57" s="6">
        <v>8523.0</v>
      </c>
      <c r="K57" s="8">
        <v>48.0</v>
      </c>
      <c r="L57" s="6">
        <v>17757.0</v>
      </c>
    </row>
    <row r="58">
      <c r="A58" s="3" t="s">
        <v>12</v>
      </c>
      <c r="B58" s="6">
        <v>207.0</v>
      </c>
      <c r="C58" s="3" t="s">
        <v>72</v>
      </c>
      <c r="D58" s="3" t="s">
        <v>73</v>
      </c>
      <c r="E58" s="6">
        <v>301.0</v>
      </c>
      <c r="F58" s="3" t="s">
        <v>74</v>
      </c>
      <c r="G58" s="3" t="s">
        <v>16</v>
      </c>
      <c r="H58" s="6">
        <v>91.0</v>
      </c>
      <c r="I58" s="6">
        <v>91.0</v>
      </c>
      <c r="J58" s="6">
        <v>9209.0</v>
      </c>
      <c r="K58" s="8">
        <v>51.86</v>
      </c>
      <c r="L58" s="6">
        <v>17757.0</v>
      </c>
    </row>
    <row r="59">
      <c r="A59" s="3" t="s">
        <v>12</v>
      </c>
      <c r="B59" s="6">
        <v>207.0</v>
      </c>
      <c r="C59" s="3" t="s">
        <v>72</v>
      </c>
      <c r="D59" s="3" t="s">
        <v>73</v>
      </c>
      <c r="E59" s="6">
        <v>9901.0</v>
      </c>
      <c r="F59" s="3" t="s">
        <v>619</v>
      </c>
      <c r="G59" s="3" t="s">
        <v>620</v>
      </c>
      <c r="H59" s="6">
        <v>91.0</v>
      </c>
      <c r="I59" s="6">
        <v>91.0</v>
      </c>
      <c r="J59" s="6">
        <v>25.0</v>
      </c>
      <c r="K59" s="8">
        <v>0.14</v>
      </c>
      <c r="L59" s="6">
        <v>17757.0</v>
      </c>
    </row>
    <row r="60">
      <c r="A60" s="3" t="s">
        <v>12</v>
      </c>
      <c r="B60" s="6">
        <v>208.0</v>
      </c>
      <c r="C60" s="3" t="s">
        <v>75</v>
      </c>
      <c r="D60" s="3" t="s">
        <v>76</v>
      </c>
      <c r="E60" s="6">
        <v>401.0</v>
      </c>
      <c r="F60" s="3" t="s">
        <v>77</v>
      </c>
      <c r="G60" s="3" t="s">
        <v>29</v>
      </c>
      <c r="H60" s="6">
        <v>47.0</v>
      </c>
      <c r="I60" s="6">
        <v>47.0</v>
      </c>
      <c r="J60" s="6">
        <v>9493.0</v>
      </c>
      <c r="K60" s="8">
        <v>62.35</v>
      </c>
      <c r="L60" s="6">
        <v>15226.0</v>
      </c>
    </row>
    <row r="61">
      <c r="A61" s="3" t="s">
        <v>12</v>
      </c>
      <c r="B61" s="6">
        <v>208.0</v>
      </c>
      <c r="C61" s="3" t="s">
        <v>75</v>
      </c>
      <c r="D61" s="3" t="s">
        <v>76</v>
      </c>
      <c r="E61" s="6">
        <v>301.0</v>
      </c>
      <c r="F61" s="3" t="s">
        <v>639</v>
      </c>
      <c r="G61" s="3" t="s">
        <v>16</v>
      </c>
      <c r="H61" s="6">
        <v>47.0</v>
      </c>
      <c r="I61" s="6">
        <v>47.0</v>
      </c>
      <c r="J61" s="6">
        <v>5717.0</v>
      </c>
      <c r="K61" s="8">
        <v>37.55</v>
      </c>
      <c r="L61" s="6">
        <v>15226.0</v>
      </c>
    </row>
    <row r="62">
      <c r="A62" s="3" t="s">
        <v>12</v>
      </c>
      <c r="B62" s="6">
        <v>208.0</v>
      </c>
      <c r="C62" s="3" t="s">
        <v>75</v>
      </c>
      <c r="D62" s="3" t="s">
        <v>76</v>
      </c>
      <c r="E62" s="6">
        <v>9901.0</v>
      </c>
      <c r="F62" s="3" t="s">
        <v>619</v>
      </c>
      <c r="G62" s="3" t="s">
        <v>620</v>
      </c>
      <c r="H62" s="6">
        <v>47.0</v>
      </c>
      <c r="I62" s="6">
        <v>47.0</v>
      </c>
      <c r="J62" s="6">
        <v>16.0</v>
      </c>
      <c r="K62" s="8">
        <v>0.11</v>
      </c>
      <c r="L62" s="6">
        <v>15226.0</v>
      </c>
    </row>
    <row r="63">
      <c r="A63" s="3" t="s">
        <v>12</v>
      </c>
      <c r="B63" s="6">
        <v>209.0</v>
      </c>
      <c r="C63" s="3" t="s">
        <v>78</v>
      </c>
      <c r="D63" s="3" t="s">
        <v>79</v>
      </c>
      <c r="E63" s="6">
        <v>401.0</v>
      </c>
      <c r="F63" s="3" t="s">
        <v>640</v>
      </c>
      <c r="G63" s="3" t="s">
        <v>29</v>
      </c>
      <c r="H63" s="6">
        <v>57.0</v>
      </c>
      <c r="I63" s="6">
        <v>57.0</v>
      </c>
      <c r="J63" s="6">
        <v>6488.0</v>
      </c>
      <c r="K63" s="8">
        <v>46.15</v>
      </c>
      <c r="L63" s="6">
        <v>14058.0</v>
      </c>
    </row>
    <row r="64">
      <c r="A64" s="3" t="s">
        <v>12</v>
      </c>
      <c r="B64" s="6">
        <v>209.0</v>
      </c>
      <c r="C64" s="3" t="s">
        <v>78</v>
      </c>
      <c r="D64" s="3" t="s">
        <v>79</v>
      </c>
      <c r="E64" s="6">
        <v>301.0</v>
      </c>
      <c r="F64" s="3" t="s">
        <v>80</v>
      </c>
      <c r="G64" s="3" t="s">
        <v>16</v>
      </c>
      <c r="H64" s="6">
        <v>57.0</v>
      </c>
      <c r="I64" s="6">
        <v>57.0</v>
      </c>
      <c r="J64" s="6">
        <v>7545.0</v>
      </c>
      <c r="K64" s="8">
        <v>53.67</v>
      </c>
      <c r="L64" s="6">
        <v>14058.0</v>
      </c>
    </row>
    <row r="65">
      <c r="A65" s="3" t="s">
        <v>12</v>
      </c>
      <c r="B65" s="6">
        <v>209.0</v>
      </c>
      <c r="C65" s="3" t="s">
        <v>78</v>
      </c>
      <c r="D65" s="3" t="s">
        <v>79</v>
      </c>
      <c r="E65" s="6">
        <v>9901.0</v>
      </c>
      <c r="F65" s="3" t="s">
        <v>619</v>
      </c>
      <c r="G65" s="3" t="s">
        <v>620</v>
      </c>
      <c r="H65" s="6">
        <v>57.0</v>
      </c>
      <c r="I65" s="6">
        <v>57.0</v>
      </c>
      <c r="J65" s="6">
        <v>25.0</v>
      </c>
      <c r="K65" s="8">
        <v>0.18</v>
      </c>
      <c r="L65" s="6">
        <v>14058.0</v>
      </c>
    </row>
    <row r="66">
      <c r="A66" s="3" t="s">
        <v>12</v>
      </c>
      <c r="B66" s="6">
        <v>210.0</v>
      </c>
      <c r="C66" s="3" t="s">
        <v>81</v>
      </c>
      <c r="D66" s="3" t="s">
        <v>82</v>
      </c>
      <c r="E66" s="6">
        <v>401.0</v>
      </c>
      <c r="F66" s="3" t="s">
        <v>641</v>
      </c>
      <c r="G66" s="3" t="s">
        <v>29</v>
      </c>
      <c r="H66" s="6">
        <v>147.0</v>
      </c>
      <c r="I66" s="6">
        <v>147.0</v>
      </c>
      <c r="J66" s="6">
        <v>8065.0</v>
      </c>
      <c r="K66" s="8">
        <v>47.93</v>
      </c>
      <c r="L66" s="6">
        <v>16828.0</v>
      </c>
    </row>
    <row r="67">
      <c r="A67" s="3" t="s">
        <v>12</v>
      </c>
      <c r="B67" s="6">
        <v>210.0</v>
      </c>
      <c r="C67" s="3" t="s">
        <v>81</v>
      </c>
      <c r="D67" s="3" t="s">
        <v>82</v>
      </c>
      <c r="E67" s="6">
        <v>301.0</v>
      </c>
      <c r="F67" s="3" t="s">
        <v>83</v>
      </c>
      <c r="G67" s="3" t="s">
        <v>16</v>
      </c>
      <c r="H67" s="6">
        <v>147.0</v>
      </c>
      <c r="I67" s="6">
        <v>147.0</v>
      </c>
      <c r="J67" s="6">
        <v>8725.0</v>
      </c>
      <c r="K67" s="8">
        <v>51.85</v>
      </c>
      <c r="L67" s="6">
        <v>16828.0</v>
      </c>
    </row>
    <row r="68">
      <c r="A68" s="3" t="s">
        <v>12</v>
      </c>
      <c r="B68" s="6">
        <v>210.0</v>
      </c>
      <c r="C68" s="3" t="s">
        <v>81</v>
      </c>
      <c r="D68" s="3" t="s">
        <v>82</v>
      </c>
      <c r="E68" s="6">
        <v>9901.0</v>
      </c>
      <c r="F68" s="3" t="s">
        <v>619</v>
      </c>
      <c r="G68" s="3" t="s">
        <v>620</v>
      </c>
      <c r="H68" s="6">
        <v>147.0</v>
      </c>
      <c r="I68" s="6">
        <v>147.0</v>
      </c>
      <c r="J68" s="6">
        <v>38.0</v>
      </c>
      <c r="K68" s="8">
        <v>0.23</v>
      </c>
      <c r="L68" s="6">
        <v>16828.0</v>
      </c>
    </row>
    <row r="69">
      <c r="A69" s="3" t="s">
        <v>12</v>
      </c>
      <c r="B69" s="6">
        <v>211.0</v>
      </c>
      <c r="C69" s="3" t="s">
        <v>84</v>
      </c>
      <c r="D69" s="3" t="s">
        <v>85</v>
      </c>
      <c r="E69" s="6">
        <v>401.0</v>
      </c>
      <c r="F69" s="3" t="s">
        <v>642</v>
      </c>
      <c r="G69" s="3" t="s">
        <v>29</v>
      </c>
      <c r="H69" s="6">
        <v>61.0</v>
      </c>
      <c r="I69" s="6">
        <v>61.0</v>
      </c>
      <c r="J69" s="6">
        <v>4694.0</v>
      </c>
      <c r="K69" s="8">
        <v>32.1</v>
      </c>
      <c r="L69" s="6">
        <v>14622.0</v>
      </c>
    </row>
    <row r="70">
      <c r="A70" s="3" t="s">
        <v>12</v>
      </c>
      <c r="B70" s="6">
        <v>211.0</v>
      </c>
      <c r="C70" s="3" t="s">
        <v>84</v>
      </c>
      <c r="D70" s="3" t="s">
        <v>85</v>
      </c>
      <c r="E70" s="6">
        <v>301.0</v>
      </c>
      <c r="F70" s="3" t="s">
        <v>86</v>
      </c>
      <c r="G70" s="3" t="s">
        <v>16</v>
      </c>
      <c r="H70" s="6">
        <v>61.0</v>
      </c>
      <c r="I70" s="6">
        <v>61.0</v>
      </c>
      <c r="J70" s="6">
        <v>9920.0</v>
      </c>
      <c r="K70" s="8">
        <v>67.84</v>
      </c>
      <c r="L70" s="6">
        <v>14622.0</v>
      </c>
    </row>
    <row r="71">
      <c r="A71" s="3" t="s">
        <v>12</v>
      </c>
      <c r="B71" s="6">
        <v>211.0</v>
      </c>
      <c r="C71" s="3" t="s">
        <v>84</v>
      </c>
      <c r="D71" s="3" t="s">
        <v>85</v>
      </c>
      <c r="E71" s="6">
        <v>9901.0</v>
      </c>
      <c r="F71" s="3" t="s">
        <v>619</v>
      </c>
      <c r="G71" s="3" t="s">
        <v>620</v>
      </c>
      <c r="H71" s="6">
        <v>61.0</v>
      </c>
      <c r="I71" s="6">
        <v>61.0</v>
      </c>
      <c r="J71" s="6">
        <v>8.0</v>
      </c>
      <c r="K71" s="8">
        <v>0.05</v>
      </c>
      <c r="L71" s="6">
        <v>14622.0</v>
      </c>
    </row>
    <row r="72">
      <c r="A72" s="3" t="s">
        <v>12</v>
      </c>
      <c r="B72" s="6">
        <v>212.0</v>
      </c>
      <c r="C72" s="3" t="s">
        <v>87</v>
      </c>
      <c r="D72" s="3" t="s">
        <v>88</v>
      </c>
      <c r="E72" s="6">
        <v>401.0</v>
      </c>
      <c r="F72" s="3" t="s">
        <v>643</v>
      </c>
      <c r="G72" s="3" t="s">
        <v>29</v>
      </c>
      <c r="H72" s="6">
        <v>26.0</v>
      </c>
      <c r="I72" s="6">
        <v>26.0</v>
      </c>
      <c r="J72" s="6">
        <v>5572.0</v>
      </c>
      <c r="K72" s="8">
        <v>39.38</v>
      </c>
      <c r="L72" s="6">
        <v>14149.0</v>
      </c>
    </row>
    <row r="73">
      <c r="A73" s="3" t="s">
        <v>12</v>
      </c>
      <c r="B73" s="6">
        <v>212.0</v>
      </c>
      <c r="C73" s="3" t="s">
        <v>87</v>
      </c>
      <c r="D73" s="3" t="s">
        <v>88</v>
      </c>
      <c r="E73" s="6">
        <v>301.0</v>
      </c>
      <c r="F73" s="3" t="s">
        <v>89</v>
      </c>
      <c r="G73" s="3" t="s">
        <v>16</v>
      </c>
      <c r="H73" s="6">
        <v>26.0</v>
      </c>
      <c r="I73" s="6">
        <v>26.0</v>
      </c>
      <c r="J73" s="6">
        <v>8562.0</v>
      </c>
      <c r="K73" s="8">
        <v>60.51</v>
      </c>
      <c r="L73" s="6">
        <v>14149.0</v>
      </c>
    </row>
    <row r="74">
      <c r="A74" s="3" t="s">
        <v>12</v>
      </c>
      <c r="B74" s="6">
        <v>212.0</v>
      </c>
      <c r="C74" s="3" t="s">
        <v>87</v>
      </c>
      <c r="D74" s="3" t="s">
        <v>88</v>
      </c>
      <c r="E74" s="6">
        <v>9901.0</v>
      </c>
      <c r="F74" s="3" t="s">
        <v>619</v>
      </c>
      <c r="G74" s="3" t="s">
        <v>620</v>
      </c>
      <c r="H74" s="6">
        <v>26.0</v>
      </c>
      <c r="I74" s="6">
        <v>26.0</v>
      </c>
      <c r="J74" s="6">
        <v>15.0</v>
      </c>
      <c r="K74" s="8">
        <v>0.11</v>
      </c>
      <c r="L74" s="6">
        <v>14149.0</v>
      </c>
    </row>
    <row r="75">
      <c r="A75" s="3" t="s">
        <v>12</v>
      </c>
      <c r="B75" s="6">
        <v>213.0</v>
      </c>
      <c r="C75" s="3" t="s">
        <v>90</v>
      </c>
      <c r="D75" s="3" t="s">
        <v>91</v>
      </c>
      <c r="E75" s="6">
        <v>301.0</v>
      </c>
      <c r="F75" s="3" t="s">
        <v>92</v>
      </c>
      <c r="G75" s="3" t="s">
        <v>16</v>
      </c>
      <c r="H75" s="6">
        <v>21.0</v>
      </c>
      <c r="I75" s="6">
        <v>21.0</v>
      </c>
      <c r="J75" s="6">
        <v>11284.0</v>
      </c>
      <c r="K75" s="8">
        <v>97.48</v>
      </c>
      <c r="L75" s="6">
        <v>11576.0</v>
      </c>
    </row>
    <row r="76">
      <c r="A76" s="3" t="s">
        <v>12</v>
      </c>
      <c r="B76" s="6">
        <v>213.0</v>
      </c>
      <c r="C76" s="3" t="s">
        <v>90</v>
      </c>
      <c r="D76" s="3" t="s">
        <v>91</v>
      </c>
      <c r="E76" s="6">
        <v>9901.0</v>
      </c>
      <c r="F76" s="3" t="s">
        <v>619</v>
      </c>
      <c r="G76" s="3" t="s">
        <v>620</v>
      </c>
      <c r="H76" s="6">
        <v>21.0</v>
      </c>
      <c r="I76" s="6">
        <v>21.0</v>
      </c>
      <c r="J76" s="6">
        <v>292.0</v>
      </c>
      <c r="K76" s="8">
        <v>2.52</v>
      </c>
      <c r="L76" s="6">
        <v>11576.0</v>
      </c>
    </row>
    <row r="77">
      <c r="A77" s="3" t="s">
        <v>12</v>
      </c>
      <c r="B77" s="6">
        <v>214.0</v>
      </c>
      <c r="C77" s="3" t="s">
        <v>93</v>
      </c>
      <c r="D77" s="3" t="s">
        <v>94</v>
      </c>
      <c r="E77" s="6">
        <v>401.0</v>
      </c>
      <c r="F77" s="3" t="s">
        <v>644</v>
      </c>
      <c r="G77" s="3" t="s">
        <v>29</v>
      </c>
      <c r="H77" s="6">
        <v>16.0</v>
      </c>
      <c r="I77" s="6">
        <v>16.0</v>
      </c>
      <c r="J77" s="6">
        <v>5972.0</v>
      </c>
      <c r="K77" s="8">
        <v>44.96</v>
      </c>
      <c r="L77" s="6">
        <v>13282.0</v>
      </c>
    </row>
    <row r="78">
      <c r="A78" s="3" t="s">
        <v>12</v>
      </c>
      <c r="B78" s="6">
        <v>214.0</v>
      </c>
      <c r="C78" s="3" t="s">
        <v>93</v>
      </c>
      <c r="D78" s="3" t="s">
        <v>94</v>
      </c>
      <c r="E78" s="6">
        <v>301.0</v>
      </c>
      <c r="F78" s="3" t="s">
        <v>95</v>
      </c>
      <c r="G78" s="3" t="s">
        <v>16</v>
      </c>
      <c r="H78" s="6">
        <v>16.0</v>
      </c>
      <c r="I78" s="6">
        <v>16.0</v>
      </c>
      <c r="J78" s="6">
        <v>7292.0</v>
      </c>
      <c r="K78" s="8">
        <v>54.9</v>
      </c>
      <c r="L78" s="6">
        <v>13282.0</v>
      </c>
    </row>
    <row r="79">
      <c r="A79" s="3" t="s">
        <v>12</v>
      </c>
      <c r="B79" s="6">
        <v>214.0</v>
      </c>
      <c r="C79" s="3" t="s">
        <v>93</v>
      </c>
      <c r="D79" s="3" t="s">
        <v>94</v>
      </c>
      <c r="E79" s="6">
        <v>9901.0</v>
      </c>
      <c r="F79" s="3" t="s">
        <v>619</v>
      </c>
      <c r="G79" s="3" t="s">
        <v>620</v>
      </c>
      <c r="H79" s="6">
        <v>16.0</v>
      </c>
      <c r="I79" s="6">
        <v>16.0</v>
      </c>
      <c r="J79" s="6">
        <v>18.0</v>
      </c>
      <c r="K79" s="8">
        <v>0.14</v>
      </c>
      <c r="L79" s="6">
        <v>13282.0</v>
      </c>
    </row>
    <row r="80">
      <c r="A80" s="3" t="s">
        <v>12</v>
      </c>
      <c r="B80" s="6">
        <v>215.0</v>
      </c>
      <c r="C80" s="3" t="s">
        <v>96</v>
      </c>
      <c r="D80" s="3" t="s">
        <v>97</v>
      </c>
      <c r="E80" s="6">
        <v>401.0</v>
      </c>
      <c r="F80" s="3" t="s">
        <v>645</v>
      </c>
      <c r="G80" s="3" t="s">
        <v>29</v>
      </c>
      <c r="H80" s="6">
        <v>20.0</v>
      </c>
      <c r="I80" s="6">
        <v>20.0</v>
      </c>
      <c r="J80" s="6">
        <v>5605.0</v>
      </c>
      <c r="K80" s="8">
        <v>49.54</v>
      </c>
      <c r="L80" s="6">
        <v>11314.0</v>
      </c>
    </row>
    <row r="81">
      <c r="A81" s="3" t="s">
        <v>12</v>
      </c>
      <c r="B81" s="6">
        <v>215.0</v>
      </c>
      <c r="C81" s="3" t="s">
        <v>96</v>
      </c>
      <c r="D81" s="3" t="s">
        <v>97</v>
      </c>
      <c r="E81" s="6">
        <v>301.0</v>
      </c>
      <c r="F81" s="3" t="s">
        <v>98</v>
      </c>
      <c r="G81" s="3" t="s">
        <v>16</v>
      </c>
      <c r="H81" s="6">
        <v>20.0</v>
      </c>
      <c r="I81" s="6">
        <v>20.0</v>
      </c>
      <c r="J81" s="6">
        <v>5674.0</v>
      </c>
      <c r="K81" s="8">
        <v>50.15</v>
      </c>
      <c r="L81" s="6">
        <v>11314.0</v>
      </c>
    </row>
    <row r="82">
      <c r="A82" s="3" t="s">
        <v>12</v>
      </c>
      <c r="B82" s="6">
        <v>215.0</v>
      </c>
      <c r="C82" s="3" t="s">
        <v>96</v>
      </c>
      <c r="D82" s="3" t="s">
        <v>97</v>
      </c>
      <c r="E82" s="6">
        <v>9901.0</v>
      </c>
      <c r="F82" s="3" t="s">
        <v>619</v>
      </c>
      <c r="G82" s="3" t="s">
        <v>620</v>
      </c>
      <c r="H82" s="6">
        <v>20.0</v>
      </c>
      <c r="I82" s="6">
        <v>20.0</v>
      </c>
      <c r="J82" s="6">
        <v>35.0</v>
      </c>
      <c r="K82" s="8">
        <v>0.31</v>
      </c>
      <c r="L82" s="6">
        <v>11314.0</v>
      </c>
    </row>
    <row r="83">
      <c r="A83" s="3" t="s">
        <v>12</v>
      </c>
      <c r="B83" s="6">
        <v>216.0</v>
      </c>
      <c r="C83" s="3" t="s">
        <v>99</v>
      </c>
      <c r="D83" s="3" t="s">
        <v>100</v>
      </c>
      <c r="E83" s="6">
        <v>401.0</v>
      </c>
      <c r="F83" s="3" t="s">
        <v>646</v>
      </c>
      <c r="G83" s="3" t="s">
        <v>29</v>
      </c>
      <c r="H83" s="6">
        <v>37.0</v>
      </c>
      <c r="I83" s="6">
        <v>37.0</v>
      </c>
      <c r="J83" s="6">
        <v>4876.0</v>
      </c>
      <c r="K83" s="8">
        <v>36.8</v>
      </c>
      <c r="L83" s="6">
        <v>13249.0</v>
      </c>
    </row>
    <row r="84">
      <c r="A84" s="3" t="s">
        <v>12</v>
      </c>
      <c r="B84" s="6">
        <v>216.0</v>
      </c>
      <c r="C84" s="3" t="s">
        <v>99</v>
      </c>
      <c r="D84" s="3" t="s">
        <v>100</v>
      </c>
      <c r="E84" s="6">
        <v>301.0</v>
      </c>
      <c r="F84" s="3" t="s">
        <v>101</v>
      </c>
      <c r="G84" s="3" t="s">
        <v>16</v>
      </c>
      <c r="H84" s="6">
        <v>37.0</v>
      </c>
      <c r="I84" s="6">
        <v>37.0</v>
      </c>
      <c r="J84" s="6">
        <v>8348.0</v>
      </c>
      <c r="K84" s="8">
        <v>63.01</v>
      </c>
      <c r="L84" s="6">
        <v>13249.0</v>
      </c>
    </row>
    <row r="85">
      <c r="A85" s="3" t="s">
        <v>12</v>
      </c>
      <c r="B85" s="6">
        <v>216.0</v>
      </c>
      <c r="C85" s="3" t="s">
        <v>99</v>
      </c>
      <c r="D85" s="3" t="s">
        <v>100</v>
      </c>
      <c r="E85" s="6">
        <v>9901.0</v>
      </c>
      <c r="F85" s="3" t="s">
        <v>619</v>
      </c>
      <c r="G85" s="3" t="s">
        <v>620</v>
      </c>
      <c r="H85" s="6">
        <v>37.0</v>
      </c>
      <c r="I85" s="6">
        <v>37.0</v>
      </c>
      <c r="J85" s="6">
        <v>25.0</v>
      </c>
      <c r="K85" s="8">
        <v>0.19</v>
      </c>
      <c r="L85" s="6">
        <v>13249.0</v>
      </c>
    </row>
    <row r="86">
      <c r="A86" s="3" t="s">
        <v>12</v>
      </c>
      <c r="B86" s="6">
        <v>217.0</v>
      </c>
      <c r="C86" s="3" t="s">
        <v>102</v>
      </c>
      <c r="D86" s="3" t="s">
        <v>103</v>
      </c>
      <c r="E86" s="6">
        <v>401.0</v>
      </c>
      <c r="F86" s="3" t="s">
        <v>203</v>
      </c>
      <c r="G86" s="3" t="s">
        <v>29</v>
      </c>
      <c r="H86" s="6">
        <v>26.0</v>
      </c>
      <c r="I86" s="6">
        <v>26.0</v>
      </c>
      <c r="J86" s="6">
        <v>5154.0</v>
      </c>
      <c r="K86" s="8">
        <v>35.95</v>
      </c>
      <c r="L86" s="6">
        <v>14337.0</v>
      </c>
    </row>
    <row r="87">
      <c r="A87" s="3" t="s">
        <v>12</v>
      </c>
      <c r="B87" s="6">
        <v>217.0</v>
      </c>
      <c r="C87" s="3" t="s">
        <v>102</v>
      </c>
      <c r="D87" s="3" t="s">
        <v>103</v>
      </c>
      <c r="E87" s="6">
        <v>301.0</v>
      </c>
      <c r="F87" s="3" t="s">
        <v>104</v>
      </c>
      <c r="G87" s="3" t="s">
        <v>16</v>
      </c>
      <c r="H87" s="6">
        <v>26.0</v>
      </c>
      <c r="I87" s="6">
        <v>26.0</v>
      </c>
      <c r="J87" s="6">
        <v>9166.0</v>
      </c>
      <c r="K87" s="8">
        <v>63.93</v>
      </c>
      <c r="L87" s="6">
        <v>14337.0</v>
      </c>
    </row>
    <row r="88">
      <c r="A88" s="3" t="s">
        <v>12</v>
      </c>
      <c r="B88" s="6">
        <v>217.0</v>
      </c>
      <c r="C88" s="3" t="s">
        <v>102</v>
      </c>
      <c r="D88" s="3" t="s">
        <v>103</v>
      </c>
      <c r="E88" s="6">
        <v>9901.0</v>
      </c>
      <c r="F88" s="3" t="s">
        <v>619</v>
      </c>
      <c r="G88" s="3" t="s">
        <v>620</v>
      </c>
      <c r="H88" s="6">
        <v>26.0</v>
      </c>
      <c r="I88" s="6">
        <v>26.0</v>
      </c>
      <c r="J88" s="6">
        <v>17.0</v>
      </c>
      <c r="K88" s="8">
        <v>0.12</v>
      </c>
      <c r="L88" s="6">
        <v>14337.0</v>
      </c>
    </row>
    <row r="89">
      <c r="A89" s="3" t="s">
        <v>12</v>
      </c>
      <c r="B89" s="6">
        <v>218.0</v>
      </c>
      <c r="C89" s="3" t="s">
        <v>105</v>
      </c>
      <c r="D89" s="3" t="s">
        <v>106</v>
      </c>
      <c r="E89" s="6">
        <v>401.0</v>
      </c>
      <c r="F89" s="3" t="s">
        <v>647</v>
      </c>
      <c r="G89" s="3" t="s">
        <v>29</v>
      </c>
      <c r="H89" s="6">
        <v>86.0</v>
      </c>
      <c r="I89" s="6">
        <v>86.0</v>
      </c>
      <c r="J89" s="6">
        <v>5355.0</v>
      </c>
      <c r="K89" s="8">
        <v>38.24</v>
      </c>
      <c r="L89" s="6">
        <v>14002.0</v>
      </c>
    </row>
    <row r="90">
      <c r="A90" s="3" t="s">
        <v>12</v>
      </c>
      <c r="B90" s="6">
        <v>218.0</v>
      </c>
      <c r="C90" s="3" t="s">
        <v>105</v>
      </c>
      <c r="D90" s="3" t="s">
        <v>106</v>
      </c>
      <c r="E90" s="6">
        <v>301.0</v>
      </c>
      <c r="F90" s="3" t="s">
        <v>107</v>
      </c>
      <c r="G90" s="3" t="s">
        <v>16</v>
      </c>
      <c r="H90" s="6">
        <v>86.0</v>
      </c>
      <c r="I90" s="6">
        <v>86.0</v>
      </c>
      <c r="J90" s="6">
        <v>8642.0</v>
      </c>
      <c r="K90" s="8">
        <v>61.72</v>
      </c>
      <c r="L90" s="6">
        <v>14002.0</v>
      </c>
    </row>
    <row r="91">
      <c r="A91" s="3" t="s">
        <v>12</v>
      </c>
      <c r="B91" s="6">
        <v>218.0</v>
      </c>
      <c r="C91" s="3" t="s">
        <v>105</v>
      </c>
      <c r="D91" s="3" t="s">
        <v>106</v>
      </c>
      <c r="E91" s="6">
        <v>9901.0</v>
      </c>
      <c r="F91" s="3" t="s">
        <v>619</v>
      </c>
      <c r="G91" s="3" t="s">
        <v>620</v>
      </c>
      <c r="H91" s="6">
        <v>86.0</v>
      </c>
      <c r="I91" s="6">
        <v>86.0</v>
      </c>
      <c r="J91" s="6">
        <v>5.0</v>
      </c>
      <c r="K91" s="8">
        <v>0.04</v>
      </c>
      <c r="L91" s="6">
        <v>14002.0</v>
      </c>
    </row>
    <row r="92">
      <c r="A92" s="3" t="s">
        <v>12</v>
      </c>
      <c r="B92" s="6">
        <v>219.0</v>
      </c>
      <c r="C92" s="3" t="s">
        <v>108</v>
      </c>
      <c r="D92" s="3" t="s">
        <v>109</v>
      </c>
      <c r="E92" s="6">
        <v>401.0</v>
      </c>
      <c r="F92" s="3" t="s">
        <v>648</v>
      </c>
      <c r="G92" s="3" t="s">
        <v>29</v>
      </c>
      <c r="H92" s="6">
        <v>68.0</v>
      </c>
      <c r="I92" s="6">
        <v>68.0</v>
      </c>
      <c r="J92" s="6">
        <v>4872.0</v>
      </c>
      <c r="K92" s="8">
        <v>34.95</v>
      </c>
      <c r="L92" s="6">
        <v>13941.0</v>
      </c>
    </row>
    <row r="93">
      <c r="A93" s="3" t="s">
        <v>12</v>
      </c>
      <c r="B93" s="6">
        <v>219.0</v>
      </c>
      <c r="C93" s="3" t="s">
        <v>108</v>
      </c>
      <c r="D93" s="3" t="s">
        <v>109</v>
      </c>
      <c r="E93" s="6">
        <v>301.0</v>
      </c>
      <c r="F93" s="3" t="s">
        <v>110</v>
      </c>
      <c r="G93" s="3" t="s">
        <v>16</v>
      </c>
      <c r="H93" s="6">
        <v>68.0</v>
      </c>
      <c r="I93" s="6">
        <v>68.0</v>
      </c>
      <c r="J93" s="6">
        <v>9053.0</v>
      </c>
      <c r="K93" s="8">
        <v>64.94</v>
      </c>
      <c r="L93" s="6">
        <v>13941.0</v>
      </c>
    </row>
    <row r="94">
      <c r="A94" s="3" t="s">
        <v>12</v>
      </c>
      <c r="B94" s="6">
        <v>219.0</v>
      </c>
      <c r="C94" s="3" t="s">
        <v>108</v>
      </c>
      <c r="D94" s="3" t="s">
        <v>109</v>
      </c>
      <c r="E94" s="6">
        <v>9901.0</v>
      </c>
      <c r="F94" s="3" t="s">
        <v>619</v>
      </c>
      <c r="G94" s="3" t="s">
        <v>620</v>
      </c>
      <c r="H94" s="6">
        <v>68.0</v>
      </c>
      <c r="I94" s="6">
        <v>68.0</v>
      </c>
      <c r="J94" s="6">
        <v>16.0</v>
      </c>
      <c r="K94" s="8">
        <v>0.11</v>
      </c>
      <c r="L94" s="6">
        <v>13941.0</v>
      </c>
    </row>
    <row r="95">
      <c r="A95" s="3" t="s">
        <v>12</v>
      </c>
      <c r="B95" s="6">
        <v>220.0</v>
      </c>
      <c r="C95" s="3" t="s">
        <v>111</v>
      </c>
      <c r="D95" s="3" t="s">
        <v>112</v>
      </c>
      <c r="E95" s="6">
        <v>401.0</v>
      </c>
      <c r="F95" s="3" t="s">
        <v>649</v>
      </c>
      <c r="G95" s="3" t="s">
        <v>29</v>
      </c>
      <c r="H95" s="6">
        <v>94.0</v>
      </c>
      <c r="I95" s="6">
        <v>94.0</v>
      </c>
      <c r="J95" s="6">
        <v>6789.0</v>
      </c>
      <c r="K95" s="8">
        <v>44.47</v>
      </c>
      <c r="L95" s="6">
        <v>15267.0</v>
      </c>
    </row>
    <row r="96">
      <c r="A96" s="3" t="s">
        <v>12</v>
      </c>
      <c r="B96" s="6">
        <v>220.0</v>
      </c>
      <c r="C96" s="3" t="s">
        <v>111</v>
      </c>
      <c r="D96" s="3" t="s">
        <v>112</v>
      </c>
      <c r="E96" s="6">
        <v>301.0</v>
      </c>
      <c r="F96" s="3" t="s">
        <v>113</v>
      </c>
      <c r="G96" s="3" t="s">
        <v>16</v>
      </c>
      <c r="H96" s="6">
        <v>94.0</v>
      </c>
      <c r="I96" s="6">
        <v>94.0</v>
      </c>
      <c r="J96" s="6">
        <v>8453.0</v>
      </c>
      <c r="K96" s="8">
        <v>55.37</v>
      </c>
      <c r="L96" s="6">
        <v>15267.0</v>
      </c>
    </row>
    <row r="97">
      <c r="A97" s="3" t="s">
        <v>12</v>
      </c>
      <c r="B97" s="6">
        <v>220.0</v>
      </c>
      <c r="C97" s="3" t="s">
        <v>111</v>
      </c>
      <c r="D97" s="3" t="s">
        <v>112</v>
      </c>
      <c r="E97" s="6">
        <v>9901.0</v>
      </c>
      <c r="F97" s="3" t="s">
        <v>619</v>
      </c>
      <c r="G97" s="3" t="s">
        <v>620</v>
      </c>
      <c r="H97" s="6">
        <v>94.0</v>
      </c>
      <c r="I97" s="6">
        <v>94.0</v>
      </c>
      <c r="J97" s="6">
        <v>25.0</v>
      </c>
      <c r="K97" s="8">
        <v>0.16</v>
      </c>
      <c r="L97" s="6">
        <v>15267.0</v>
      </c>
    </row>
    <row r="98">
      <c r="A98" s="3" t="s">
        <v>12</v>
      </c>
      <c r="B98" s="6">
        <v>221.0</v>
      </c>
      <c r="C98" s="3" t="s">
        <v>114</v>
      </c>
      <c r="D98" s="3" t="s">
        <v>115</v>
      </c>
      <c r="E98" s="6">
        <v>401.0</v>
      </c>
      <c r="F98" s="3" t="s">
        <v>650</v>
      </c>
      <c r="G98" s="3" t="s">
        <v>29</v>
      </c>
      <c r="H98" s="6">
        <v>40.0</v>
      </c>
      <c r="I98" s="6">
        <v>40.0</v>
      </c>
      <c r="J98" s="6">
        <v>7593.0</v>
      </c>
      <c r="K98" s="8">
        <v>49.27</v>
      </c>
      <c r="L98" s="6">
        <v>15410.0</v>
      </c>
    </row>
    <row r="99">
      <c r="A99" s="3" t="s">
        <v>12</v>
      </c>
      <c r="B99" s="6">
        <v>221.0</v>
      </c>
      <c r="C99" s="3" t="s">
        <v>114</v>
      </c>
      <c r="D99" s="3" t="s">
        <v>115</v>
      </c>
      <c r="E99" s="6">
        <v>301.0</v>
      </c>
      <c r="F99" s="3" t="s">
        <v>116</v>
      </c>
      <c r="G99" s="3" t="s">
        <v>16</v>
      </c>
      <c r="H99" s="6">
        <v>40.0</v>
      </c>
      <c r="I99" s="6">
        <v>40.0</v>
      </c>
      <c r="J99" s="6">
        <v>7807.0</v>
      </c>
      <c r="K99" s="8">
        <v>50.66</v>
      </c>
      <c r="L99" s="6">
        <v>15410.0</v>
      </c>
    </row>
    <row r="100">
      <c r="A100" s="3" t="s">
        <v>12</v>
      </c>
      <c r="B100" s="6">
        <v>221.0</v>
      </c>
      <c r="C100" s="3" t="s">
        <v>114</v>
      </c>
      <c r="D100" s="3" t="s">
        <v>115</v>
      </c>
      <c r="E100" s="6">
        <v>9901.0</v>
      </c>
      <c r="F100" s="3" t="s">
        <v>619</v>
      </c>
      <c r="G100" s="3" t="s">
        <v>620</v>
      </c>
      <c r="H100" s="6">
        <v>40.0</v>
      </c>
      <c r="I100" s="6">
        <v>40.0</v>
      </c>
      <c r="J100" s="6">
        <v>10.0</v>
      </c>
      <c r="K100" s="8">
        <v>0.06</v>
      </c>
      <c r="L100" s="6">
        <v>15410.0</v>
      </c>
    </row>
    <row r="101">
      <c r="A101" s="3" t="s">
        <v>12</v>
      </c>
      <c r="B101" s="6">
        <v>222.0</v>
      </c>
      <c r="C101" s="3" t="s">
        <v>117</v>
      </c>
      <c r="D101" s="3" t="s">
        <v>118</v>
      </c>
      <c r="E101" s="6">
        <v>401.0</v>
      </c>
      <c r="F101" s="3" t="s">
        <v>651</v>
      </c>
      <c r="G101" s="3" t="s">
        <v>29</v>
      </c>
      <c r="H101" s="6">
        <v>37.0</v>
      </c>
      <c r="I101" s="6">
        <v>37.0</v>
      </c>
      <c r="J101" s="6">
        <v>4808.0</v>
      </c>
      <c r="K101" s="8">
        <v>32.43</v>
      </c>
      <c r="L101" s="6">
        <v>14825.0</v>
      </c>
    </row>
    <row r="102">
      <c r="A102" s="3" t="s">
        <v>12</v>
      </c>
      <c r="B102" s="6">
        <v>222.0</v>
      </c>
      <c r="C102" s="3" t="s">
        <v>117</v>
      </c>
      <c r="D102" s="3" t="s">
        <v>118</v>
      </c>
      <c r="E102" s="6">
        <v>301.0</v>
      </c>
      <c r="F102" s="3" t="s">
        <v>119</v>
      </c>
      <c r="G102" s="3" t="s">
        <v>16</v>
      </c>
      <c r="H102" s="6">
        <v>37.0</v>
      </c>
      <c r="I102" s="6">
        <v>37.0</v>
      </c>
      <c r="J102" s="6">
        <v>9965.0</v>
      </c>
      <c r="K102" s="8">
        <v>67.22</v>
      </c>
      <c r="L102" s="6">
        <v>14825.0</v>
      </c>
    </row>
    <row r="103">
      <c r="A103" s="3" t="s">
        <v>12</v>
      </c>
      <c r="B103" s="6">
        <v>222.0</v>
      </c>
      <c r="C103" s="3" t="s">
        <v>117</v>
      </c>
      <c r="D103" s="3" t="s">
        <v>118</v>
      </c>
      <c r="E103" s="6">
        <v>9901.0</v>
      </c>
      <c r="F103" s="3" t="s">
        <v>619</v>
      </c>
      <c r="G103" s="3" t="s">
        <v>620</v>
      </c>
      <c r="H103" s="6">
        <v>37.0</v>
      </c>
      <c r="I103" s="6">
        <v>37.0</v>
      </c>
      <c r="J103" s="6">
        <v>52.0</v>
      </c>
      <c r="K103" s="8">
        <v>0.35</v>
      </c>
      <c r="L103" s="6">
        <v>14825.0</v>
      </c>
    </row>
    <row r="104">
      <c r="A104" s="3" t="s">
        <v>12</v>
      </c>
      <c r="B104" s="6">
        <v>223.0</v>
      </c>
      <c r="C104" s="3" t="s">
        <v>120</v>
      </c>
      <c r="D104" s="3" t="s">
        <v>121</v>
      </c>
      <c r="E104" s="6">
        <v>401.0</v>
      </c>
      <c r="F104" s="3" t="s">
        <v>652</v>
      </c>
      <c r="G104" s="3" t="s">
        <v>29</v>
      </c>
      <c r="H104" s="6">
        <v>48.0</v>
      </c>
      <c r="I104" s="6">
        <v>48.0</v>
      </c>
      <c r="J104" s="6">
        <v>4939.0</v>
      </c>
      <c r="K104" s="8">
        <v>35.88</v>
      </c>
      <c r="L104" s="6">
        <v>13765.0</v>
      </c>
    </row>
    <row r="105">
      <c r="A105" s="3" t="s">
        <v>12</v>
      </c>
      <c r="B105" s="6">
        <v>223.0</v>
      </c>
      <c r="C105" s="3" t="s">
        <v>120</v>
      </c>
      <c r="D105" s="3" t="s">
        <v>121</v>
      </c>
      <c r="E105" s="6">
        <v>301.0</v>
      </c>
      <c r="F105" s="3" t="s">
        <v>122</v>
      </c>
      <c r="G105" s="3" t="s">
        <v>16</v>
      </c>
      <c r="H105" s="6">
        <v>48.0</v>
      </c>
      <c r="I105" s="6">
        <v>48.0</v>
      </c>
      <c r="J105" s="6">
        <v>8801.0</v>
      </c>
      <c r="K105" s="8">
        <v>63.94</v>
      </c>
      <c r="L105" s="6">
        <v>13765.0</v>
      </c>
    </row>
    <row r="106">
      <c r="A106" s="3" t="s">
        <v>12</v>
      </c>
      <c r="B106" s="6">
        <v>223.0</v>
      </c>
      <c r="C106" s="3" t="s">
        <v>120</v>
      </c>
      <c r="D106" s="3" t="s">
        <v>121</v>
      </c>
      <c r="E106" s="6">
        <v>9901.0</v>
      </c>
      <c r="F106" s="3" t="s">
        <v>619</v>
      </c>
      <c r="G106" s="3" t="s">
        <v>620</v>
      </c>
      <c r="H106" s="6">
        <v>48.0</v>
      </c>
      <c r="I106" s="6">
        <v>48.0</v>
      </c>
      <c r="J106" s="6">
        <v>25.0</v>
      </c>
      <c r="K106" s="8">
        <v>0.18</v>
      </c>
      <c r="L106" s="6">
        <v>13765.0</v>
      </c>
    </row>
    <row r="107">
      <c r="A107" s="3" t="s">
        <v>12</v>
      </c>
      <c r="B107" s="6">
        <v>224.0</v>
      </c>
      <c r="C107" s="3" t="s">
        <v>123</v>
      </c>
      <c r="D107" s="3" t="s">
        <v>124</v>
      </c>
      <c r="E107" s="6">
        <v>401.0</v>
      </c>
      <c r="F107" s="3" t="s">
        <v>125</v>
      </c>
      <c r="G107" s="3" t="s">
        <v>29</v>
      </c>
      <c r="H107" s="6">
        <v>38.0</v>
      </c>
      <c r="I107" s="6">
        <v>38.0</v>
      </c>
      <c r="J107" s="6">
        <v>7458.0</v>
      </c>
      <c r="K107" s="8">
        <v>54.08</v>
      </c>
      <c r="L107" s="6">
        <v>13791.0</v>
      </c>
    </row>
    <row r="108">
      <c r="A108" s="3" t="s">
        <v>12</v>
      </c>
      <c r="B108" s="6">
        <v>224.0</v>
      </c>
      <c r="C108" s="3" t="s">
        <v>123</v>
      </c>
      <c r="D108" s="3" t="s">
        <v>124</v>
      </c>
      <c r="E108" s="6">
        <v>301.0</v>
      </c>
      <c r="F108" s="3" t="s">
        <v>653</v>
      </c>
      <c r="G108" s="3" t="s">
        <v>16</v>
      </c>
      <c r="H108" s="6">
        <v>38.0</v>
      </c>
      <c r="I108" s="6">
        <v>38.0</v>
      </c>
      <c r="J108" s="6">
        <v>6313.0</v>
      </c>
      <c r="K108" s="8">
        <v>45.78</v>
      </c>
      <c r="L108" s="6">
        <v>13791.0</v>
      </c>
    </row>
    <row r="109">
      <c r="A109" s="3" t="s">
        <v>12</v>
      </c>
      <c r="B109" s="6">
        <v>224.0</v>
      </c>
      <c r="C109" s="3" t="s">
        <v>123</v>
      </c>
      <c r="D109" s="3" t="s">
        <v>124</v>
      </c>
      <c r="E109" s="6">
        <v>9901.0</v>
      </c>
      <c r="F109" s="3" t="s">
        <v>619</v>
      </c>
      <c r="G109" s="3" t="s">
        <v>620</v>
      </c>
      <c r="H109" s="6">
        <v>38.0</v>
      </c>
      <c r="I109" s="6">
        <v>38.0</v>
      </c>
      <c r="J109" s="6">
        <v>20.0</v>
      </c>
      <c r="K109" s="8">
        <v>0.15</v>
      </c>
      <c r="L109" s="6">
        <v>13791.0</v>
      </c>
    </row>
    <row r="110">
      <c r="A110" s="3" t="s">
        <v>12</v>
      </c>
      <c r="B110" s="6">
        <v>225.0</v>
      </c>
      <c r="C110" s="3" t="s">
        <v>126</v>
      </c>
      <c r="D110" s="3" t="s">
        <v>127</v>
      </c>
      <c r="E110" s="6">
        <v>401.0</v>
      </c>
      <c r="F110" s="3" t="s">
        <v>128</v>
      </c>
      <c r="G110" s="3" t="s">
        <v>29</v>
      </c>
      <c r="H110" s="6">
        <v>17.0</v>
      </c>
      <c r="I110" s="6">
        <v>17.0</v>
      </c>
      <c r="J110" s="6">
        <v>6258.0</v>
      </c>
      <c r="K110" s="8">
        <v>55.96</v>
      </c>
      <c r="L110" s="6">
        <v>11182.0</v>
      </c>
    </row>
    <row r="111">
      <c r="A111" s="3" t="s">
        <v>12</v>
      </c>
      <c r="B111" s="6">
        <v>225.0</v>
      </c>
      <c r="C111" s="3" t="s">
        <v>126</v>
      </c>
      <c r="D111" s="3" t="s">
        <v>127</v>
      </c>
      <c r="E111" s="6">
        <v>301.0</v>
      </c>
      <c r="F111" s="3" t="s">
        <v>654</v>
      </c>
      <c r="G111" s="3" t="s">
        <v>16</v>
      </c>
      <c r="H111" s="6">
        <v>17.0</v>
      </c>
      <c r="I111" s="6">
        <v>17.0</v>
      </c>
      <c r="J111" s="6">
        <v>4905.0</v>
      </c>
      <c r="K111" s="8">
        <v>43.87</v>
      </c>
      <c r="L111" s="6">
        <v>11182.0</v>
      </c>
    </row>
    <row r="112">
      <c r="A112" s="3" t="s">
        <v>12</v>
      </c>
      <c r="B112" s="6">
        <v>225.0</v>
      </c>
      <c r="C112" s="3" t="s">
        <v>126</v>
      </c>
      <c r="D112" s="3" t="s">
        <v>127</v>
      </c>
      <c r="E112" s="6">
        <v>9901.0</v>
      </c>
      <c r="F112" s="3" t="s">
        <v>619</v>
      </c>
      <c r="G112" s="3" t="s">
        <v>620</v>
      </c>
      <c r="H112" s="6">
        <v>17.0</v>
      </c>
      <c r="I112" s="6">
        <v>17.0</v>
      </c>
      <c r="J112" s="6">
        <v>19.0</v>
      </c>
      <c r="K112" s="8">
        <v>0.17</v>
      </c>
      <c r="L112" s="6">
        <v>11182.0</v>
      </c>
    </row>
    <row r="113">
      <c r="A113" s="3" t="s">
        <v>12</v>
      </c>
      <c r="B113" s="6">
        <v>226.0</v>
      </c>
      <c r="C113" s="3" t="s">
        <v>129</v>
      </c>
      <c r="D113" s="3" t="s">
        <v>130</v>
      </c>
      <c r="E113" s="6">
        <v>401.0</v>
      </c>
      <c r="F113" s="3" t="s">
        <v>655</v>
      </c>
      <c r="G113" s="3" t="s">
        <v>29</v>
      </c>
      <c r="H113" s="6">
        <v>21.0</v>
      </c>
      <c r="I113" s="6">
        <v>21.0</v>
      </c>
      <c r="J113" s="6">
        <v>4881.0</v>
      </c>
      <c r="K113" s="8">
        <v>35.52</v>
      </c>
      <c r="L113" s="6">
        <v>13743.0</v>
      </c>
    </row>
    <row r="114">
      <c r="A114" s="3" t="s">
        <v>12</v>
      </c>
      <c r="B114" s="6">
        <v>226.0</v>
      </c>
      <c r="C114" s="3" t="s">
        <v>129</v>
      </c>
      <c r="D114" s="3" t="s">
        <v>130</v>
      </c>
      <c r="E114" s="6">
        <v>301.0</v>
      </c>
      <c r="F114" s="3" t="s">
        <v>131</v>
      </c>
      <c r="G114" s="3" t="s">
        <v>16</v>
      </c>
      <c r="H114" s="6">
        <v>21.0</v>
      </c>
      <c r="I114" s="6">
        <v>21.0</v>
      </c>
      <c r="J114" s="6">
        <v>8836.0</v>
      </c>
      <c r="K114" s="8">
        <v>64.29</v>
      </c>
      <c r="L114" s="6">
        <v>13743.0</v>
      </c>
    </row>
    <row r="115">
      <c r="A115" s="3" t="s">
        <v>12</v>
      </c>
      <c r="B115" s="6">
        <v>226.0</v>
      </c>
      <c r="C115" s="3" t="s">
        <v>129</v>
      </c>
      <c r="D115" s="3" t="s">
        <v>130</v>
      </c>
      <c r="E115" s="6">
        <v>9901.0</v>
      </c>
      <c r="F115" s="3" t="s">
        <v>619</v>
      </c>
      <c r="G115" s="3" t="s">
        <v>620</v>
      </c>
      <c r="H115" s="6">
        <v>21.0</v>
      </c>
      <c r="I115" s="6">
        <v>21.0</v>
      </c>
      <c r="J115" s="6">
        <v>26.0</v>
      </c>
      <c r="K115" s="8">
        <v>0.19</v>
      </c>
      <c r="L115" s="6">
        <v>13743.0</v>
      </c>
    </row>
    <row r="116">
      <c r="A116" s="3" t="s">
        <v>12</v>
      </c>
      <c r="B116" s="6">
        <v>227.0</v>
      </c>
      <c r="C116" s="3" t="s">
        <v>132</v>
      </c>
      <c r="D116" s="3" t="s">
        <v>133</v>
      </c>
      <c r="E116" s="6">
        <v>401.0</v>
      </c>
      <c r="F116" s="3" t="s">
        <v>134</v>
      </c>
      <c r="G116" s="3" t="s">
        <v>29</v>
      </c>
      <c r="H116" s="6">
        <v>25.0</v>
      </c>
      <c r="I116" s="6">
        <v>25.0</v>
      </c>
      <c r="J116" s="6">
        <v>8300.0</v>
      </c>
      <c r="K116" s="8">
        <v>57.97</v>
      </c>
      <c r="L116" s="6">
        <v>14318.0</v>
      </c>
    </row>
    <row r="117">
      <c r="A117" s="3" t="s">
        <v>12</v>
      </c>
      <c r="B117" s="6">
        <v>227.0</v>
      </c>
      <c r="C117" s="3" t="s">
        <v>132</v>
      </c>
      <c r="D117" s="3" t="s">
        <v>133</v>
      </c>
      <c r="E117" s="6">
        <v>301.0</v>
      </c>
      <c r="F117" s="3" t="s">
        <v>656</v>
      </c>
      <c r="G117" s="3" t="s">
        <v>16</v>
      </c>
      <c r="H117" s="6">
        <v>25.0</v>
      </c>
      <c r="I117" s="6">
        <v>25.0</v>
      </c>
      <c r="J117" s="6">
        <v>5985.0</v>
      </c>
      <c r="K117" s="8">
        <v>41.8</v>
      </c>
      <c r="L117" s="6">
        <v>14318.0</v>
      </c>
    </row>
    <row r="118">
      <c r="A118" s="3" t="s">
        <v>12</v>
      </c>
      <c r="B118" s="6">
        <v>227.0</v>
      </c>
      <c r="C118" s="3" t="s">
        <v>132</v>
      </c>
      <c r="D118" s="3" t="s">
        <v>133</v>
      </c>
      <c r="E118" s="6">
        <v>9901.0</v>
      </c>
      <c r="F118" s="3" t="s">
        <v>619</v>
      </c>
      <c r="G118" s="3" t="s">
        <v>620</v>
      </c>
      <c r="H118" s="6">
        <v>25.0</v>
      </c>
      <c r="I118" s="6">
        <v>25.0</v>
      </c>
      <c r="J118" s="6">
        <v>33.0</v>
      </c>
      <c r="K118" s="8">
        <v>0.23</v>
      </c>
      <c r="L118" s="6">
        <v>14318.0</v>
      </c>
    </row>
    <row r="119">
      <c r="A119" s="3" t="s">
        <v>12</v>
      </c>
      <c r="B119" s="6">
        <v>228.0</v>
      </c>
      <c r="C119" s="3" t="s">
        <v>135</v>
      </c>
      <c r="D119" s="3" t="s">
        <v>136</v>
      </c>
      <c r="E119" s="6">
        <v>401.0</v>
      </c>
      <c r="F119" s="3" t="s">
        <v>657</v>
      </c>
      <c r="G119" s="3" t="s">
        <v>29</v>
      </c>
      <c r="H119" s="6">
        <v>33.0</v>
      </c>
      <c r="I119" s="6">
        <v>33.0</v>
      </c>
      <c r="J119" s="6">
        <v>5593.0</v>
      </c>
      <c r="K119" s="8">
        <v>37.78</v>
      </c>
      <c r="L119" s="6">
        <v>14805.0</v>
      </c>
    </row>
    <row r="120">
      <c r="A120" s="3" t="s">
        <v>12</v>
      </c>
      <c r="B120" s="6">
        <v>228.0</v>
      </c>
      <c r="C120" s="3" t="s">
        <v>135</v>
      </c>
      <c r="D120" s="3" t="s">
        <v>136</v>
      </c>
      <c r="E120" s="6">
        <v>301.0</v>
      </c>
      <c r="F120" s="3" t="s">
        <v>137</v>
      </c>
      <c r="G120" s="3" t="s">
        <v>16</v>
      </c>
      <c r="H120" s="6">
        <v>33.0</v>
      </c>
      <c r="I120" s="6">
        <v>33.0</v>
      </c>
      <c r="J120" s="6">
        <v>9204.0</v>
      </c>
      <c r="K120" s="8">
        <v>62.17</v>
      </c>
      <c r="L120" s="6">
        <v>14805.0</v>
      </c>
    </row>
    <row r="121">
      <c r="A121" s="3" t="s">
        <v>12</v>
      </c>
      <c r="B121" s="6">
        <v>228.0</v>
      </c>
      <c r="C121" s="3" t="s">
        <v>135</v>
      </c>
      <c r="D121" s="3" t="s">
        <v>136</v>
      </c>
      <c r="E121" s="6">
        <v>9901.0</v>
      </c>
      <c r="F121" s="3" t="s">
        <v>619</v>
      </c>
      <c r="G121" s="3" t="s">
        <v>620</v>
      </c>
      <c r="H121" s="6">
        <v>33.0</v>
      </c>
      <c r="I121" s="6">
        <v>33.0</v>
      </c>
      <c r="J121" s="6">
        <v>8.0</v>
      </c>
      <c r="K121" s="8">
        <v>0.05</v>
      </c>
      <c r="L121" s="6">
        <v>14805.0</v>
      </c>
    </row>
    <row r="122">
      <c r="A122" s="3" t="s">
        <v>12</v>
      </c>
      <c r="B122" s="6">
        <v>229.0</v>
      </c>
      <c r="C122" s="3" t="s">
        <v>138</v>
      </c>
      <c r="D122" s="3" t="s">
        <v>139</v>
      </c>
      <c r="E122" s="6">
        <v>401.0</v>
      </c>
      <c r="F122" s="3" t="s">
        <v>658</v>
      </c>
      <c r="G122" s="3" t="s">
        <v>29</v>
      </c>
      <c r="H122" s="6">
        <v>54.0</v>
      </c>
      <c r="I122" s="6">
        <v>54.0</v>
      </c>
      <c r="J122" s="6">
        <v>5213.0</v>
      </c>
      <c r="K122" s="8">
        <v>36.38</v>
      </c>
      <c r="L122" s="6">
        <v>14329.0</v>
      </c>
    </row>
    <row r="123">
      <c r="A123" s="3" t="s">
        <v>12</v>
      </c>
      <c r="B123" s="6">
        <v>229.0</v>
      </c>
      <c r="C123" s="3" t="s">
        <v>138</v>
      </c>
      <c r="D123" s="3" t="s">
        <v>139</v>
      </c>
      <c r="E123" s="6">
        <v>301.0</v>
      </c>
      <c r="F123" s="3" t="s">
        <v>140</v>
      </c>
      <c r="G123" s="3" t="s">
        <v>16</v>
      </c>
      <c r="H123" s="6">
        <v>54.0</v>
      </c>
      <c r="I123" s="6">
        <v>54.0</v>
      </c>
      <c r="J123" s="6">
        <v>9075.0</v>
      </c>
      <c r="K123" s="8">
        <v>63.33</v>
      </c>
      <c r="L123" s="6">
        <v>14329.0</v>
      </c>
    </row>
    <row r="124">
      <c r="A124" s="3" t="s">
        <v>12</v>
      </c>
      <c r="B124" s="6">
        <v>229.0</v>
      </c>
      <c r="C124" s="3" t="s">
        <v>138</v>
      </c>
      <c r="D124" s="3" t="s">
        <v>139</v>
      </c>
      <c r="E124" s="6">
        <v>9901.0</v>
      </c>
      <c r="F124" s="3" t="s">
        <v>619</v>
      </c>
      <c r="G124" s="3" t="s">
        <v>620</v>
      </c>
      <c r="H124" s="6">
        <v>54.0</v>
      </c>
      <c r="I124" s="6">
        <v>54.0</v>
      </c>
      <c r="J124" s="6">
        <v>41.0</v>
      </c>
      <c r="K124" s="8">
        <v>0.29</v>
      </c>
      <c r="L124" s="6">
        <v>14329.0</v>
      </c>
    </row>
    <row r="125">
      <c r="A125" s="3" t="s">
        <v>12</v>
      </c>
      <c r="B125" s="6">
        <v>230.0</v>
      </c>
      <c r="C125" s="3" t="s">
        <v>141</v>
      </c>
      <c r="D125" s="3" t="s">
        <v>142</v>
      </c>
      <c r="E125" s="6">
        <v>401.0</v>
      </c>
      <c r="F125" s="3" t="s">
        <v>659</v>
      </c>
      <c r="G125" s="3" t="s">
        <v>29</v>
      </c>
      <c r="H125" s="6">
        <v>110.0</v>
      </c>
      <c r="I125" s="6">
        <v>110.0</v>
      </c>
      <c r="J125" s="6">
        <v>4868.0</v>
      </c>
      <c r="K125" s="8">
        <v>33.21</v>
      </c>
      <c r="L125" s="6">
        <v>14659.0</v>
      </c>
    </row>
    <row r="126">
      <c r="A126" s="3" t="s">
        <v>12</v>
      </c>
      <c r="B126" s="6">
        <v>230.0</v>
      </c>
      <c r="C126" s="3" t="s">
        <v>141</v>
      </c>
      <c r="D126" s="3" t="s">
        <v>142</v>
      </c>
      <c r="E126" s="6">
        <v>301.0</v>
      </c>
      <c r="F126" s="3" t="s">
        <v>143</v>
      </c>
      <c r="G126" s="3" t="s">
        <v>16</v>
      </c>
      <c r="H126" s="6">
        <v>110.0</v>
      </c>
      <c r="I126" s="6">
        <v>110.0</v>
      </c>
      <c r="J126" s="6">
        <v>9779.0</v>
      </c>
      <c r="K126" s="8">
        <v>66.71</v>
      </c>
      <c r="L126" s="6">
        <v>14659.0</v>
      </c>
    </row>
    <row r="127">
      <c r="A127" s="3" t="s">
        <v>12</v>
      </c>
      <c r="B127" s="6">
        <v>230.0</v>
      </c>
      <c r="C127" s="3" t="s">
        <v>141</v>
      </c>
      <c r="D127" s="3" t="s">
        <v>142</v>
      </c>
      <c r="E127" s="6">
        <v>9901.0</v>
      </c>
      <c r="F127" s="3" t="s">
        <v>619</v>
      </c>
      <c r="G127" s="3" t="s">
        <v>620</v>
      </c>
      <c r="H127" s="6">
        <v>110.0</v>
      </c>
      <c r="I127" s="6">
        <v>110.0</v>
      </c>
      <c r="J127" s="6">
        <v>12.0</v>
      </c>
      <c r="K127" s="8">
        <v>0.08</v>
      </c>
      <c r="L127" s="6">
        <v>14659.0</v>
      </c>
    </row>
    <row r="128">
      <c r="A128" s="3" t="s">
        <v>12</v>
      </c>
      <c r="B128" s="6">
        <v>231.0</v>
      </c>
      <c r="C128" s="3" t="s">
        <v>144</v>
      </c>
      <c r="D128" s="3" t="s">
        <v>145</v>
      </c>
      <c r="E128" s="6">
        <v>401.0</v>
      </c>
      <c r="F128" s="3" t="s">
        <v>660</v>
      </c>
      <c r="G128" s="3" t="s">
        <v>29</v>
      </c>
      <c r="H128" s="6">
        <v>88.0</v>
      </c>
      <c r="I128" s="6">
        <v>88.0</v>
      </c>
      <c r="J128" s="6">
        <v>4200.0</v>
      </c>
      <c r="K128" s="8">
        <v>33.72</v>
      </c>
      <c r="L128" s="6">
        <v>12454.0</v>
      </c>
    </row>
    <row r="129">
      <c r="A129" s="3" t="s">
        <v>12</v>
      </c>
      <c r="B129" s="6">
        <v>231.0</v>
      </c>
      <c r="C129" s="3" t="s">
        <v>144</v>
      </c>
      <c r="D129" s="3" t="s">
        <v>145</v>
      </c>
      <c r="E129" s="6">
        <v>301.0</v>
      </c>
      <c r="F129" s="3" t="s">
        <v>146</v>
      </c>
      <c r="G129" s="3" t="s">
        <v>16</v>
      </c>
      <c r="H129" s="6">
        <v>88.0</v>
      </c>
      <c r="I129" s="6">
        <v>88.0</v>
      </c>
      <c r="J129" s="6">
        <v>8243.0</v>
      </c>
      <c r="K129" s="8">
        <v>66.19</v>
      </c>
      <c r="L129" s="6">
        <v>12454.0</v>
      </c>
    </row>
    <row r="130">
      <c r="A130" s="3" t="s">
        <v>12</v>
      </c>
      <c r="B130" s="6">
        <v>231.0</v>
      </c>
      <c r="C130" s="3" t="s">
        <v>144</v>
      </c>
      <c r="D130" s="3" t="s">
        <v>145</v>
      </c>
      <c r="E130" s="6">
        <v>9901.0</v>
      </c>
      <c r="F130" s="3" t="s">
        <v>619</v>
      </c>
      <c r="G130" s="3" t="s">
        <v>620</v>
      </c>
      <c r="H130" s="6">
        <v>88.0</v>
      </c>
      <c r="I130" s="6">
        <v>88.0</v>
      </c>
      <c r="J130" s="6">
        <v>11.0</v>
      </c>
      <c r="K130" s="8">
        <v>0.09</v>
      </c>
      <c r="L130" s="6">
        <v>12454.0</v>
      </c>
    </row>
    <row r="131">
      <c r="A131" s="3" t="s">
        <v>12</v>
      </c>
      <c r="B131" s="6">
        <v>232.0</v>
      </c>
      <c r="C131" s="3" t="s">
        <v>147</v>
      </c>
      <c r="D131" s="3" t="s">
        <v>148</v>
      </c>
      <c r="E131" s="6">
        <v>401.0</v>
      </c>
      <c r="F131" s="3" t="s">
        <v>661</v>
      </c>
      <c r="G131" s="3" t="s">
        <v>29</v>
      </c>
      <c r="H131" s="6">
        <v>88.0</v>
      </c>
      <c r="I131" s="6">
        <v>88.0</v>
      </c>
      <c r="J131" s="6">
        <v>5735.0</v>
      </c>
      <c r="K131" s="8">
        <v>38.3</v>
      </c>
      <c r="L131" s="6">
        <v>14973.0</v>
      </c>
    </row>
    <row r="132">
      <c r="A132" s="3" t="s">
        <v>12</v>
      </c>
      <c r="B132" s="6">
        <v>232.0</v>
      </c>
      <c r="C132" s="3" t="s">
        <v>147</v>
      </c>
      <c r="D132" s="3" t="s">
        <v>148</v>
      </c>
      <c r="E132" s="6">
        <v>301.0</v>
      </c>
      <c r="F132" s="3" t="s">
        <v>149</v>
      </c>
      <c r="G132" s="3" t="s">
        <v>16</v>
      </c>
      <c r="H132" s="6">
        <v>88.0</v>
      </c>
      <c r="I132" s="6">
        <v>88.0</v>
      </c>
      <c r="J132" s="6">
        <v>9232.0</v>
      </c>
      <c r="K132" s="8">
        <v>61.66</v>
      </c>
      <c r="L132" s="6">
        <v>14973.0</v>
      </c>
    </row>
    <row r="133">
      <c r="A133" s="3" t="s">
        <v>12</v>
      </c>
      <c r="B133" s="6">
        <v>232.0</v>
      </c>
      <c r="C133" s="3" t="s">
        <v>147</v>
      </c>
      <c r="D133" s="3" t="s">
        <v>148</v>
      </c>
      <c r="E133" s="6">
        <v>9901.0</v>
      </c>
      <c r="F133" s="3" t="s">
        <v>619</v>
      </c>
      <c r="G133" s="3" t="s">
        <v>620</v>
      </c>
      <c r="H133" s="6">
        <v>88.0</v>
      </c>
      <c r="I133" s="6">
        <v>88.0</v>
      </c>
      <c r="J133" s="6">
        <v>6.0</v>
      </c>
      <c r="K133" s="8">
        <v>0.04</v>
      </c>
      <c r="L133" s="6">
        <v>14973.0</v>
      </c>
    </row>
    <row r="134">
      <c r="A134" s="3" t="s">
        <v>12</v>
      </c>
      <c r="B134" s="6">
        <v>233.0</v>
      </c>
      <c r="C134" s="3" t="s">
        <v>150</v>
      </c>
      <c r="D134" s="3" t="s">
        <v>151</v>
      </c>
      <c r="E134" s="6">
        <v>301.0</v>
      </c>
      <c r="F134" s="3" t="s">
        <v>152</v>
      </c>
      <c r="G134" s="3" t="s">
        <v>16</v>
      </c>
      <c r="H134" s="6">
        <v>57.0</v>
      </c>
      <c r="I134" s="6">
        <v>57.0</v>
      </c>
      <c r="J134" s="6">
        <v>11339.0</v>
      </c>
      <c r="K134" s="8">
        <v>96.11</v>
      </c>
      <c r="L134" s="6">
        <v>11798.0</v>
      </c>
    </row>
    <row r="135">
      <c r="A135" s="3" t="s">
        <v>12</v>
      </c>
      <c r="B135" s="6">
        <v>233.0</v>
      </c>
      <c r="C135" s="3" t="s">
        <v>150</v>
      </c>
      <c r="D135" s="3" t="s">
        <v>151</v>
      </c>
      <c r="E135" s="6">
        <v>9901.0</v>
      </c>
      <c r="F135" s="3" t="s">
        <v>619</v>
      </c>
      <c r="G135" s="3" t="s">
        <v>620</v>
      </c>
      <c r="H135" s="6">
        <v>57.0</v>
      </c>
      <c r="I135" s="6">
        <v>57.0</v>
      </c>
      <c r="J135" s="6">
        <v>459.0</v>
      </c>
      <c r="K135" s="8">
        <v>3.89</v>
      </c>
      <c r="L135" s="6">
        <v>11798.0</v>
      </c>
    </row>
    <row r="136">
      <c r="A136" s="3" t="s">
        <v>12</v>
      </c>
      <c r="B136" s="6">
        <v>234.0</v>
      </c>
      <c r="C136" s="3" t="s">
        <v>153</v>
      </c>
      <c r="D136" s="3" t="s">
        <v>154</v>
      </c>
      <c r="E136" s="6">
        <v>401.0</v>
      </c>
      <c r="F136" s="3" t="s">
        <v>662</v>
      </c>
      <c r="G136" s="3" t="s">
        <v>29</v>
      </c>
      <c r="H136" s="6">
        <v>23.0</v>
      </c>
      <c r="I136" s="6">
        <v>23.0</v>
      </c>
      <c r="J136" s="6">
        <v>5949.0</v>
      </c>
      <c r="K136" s="8">
        <v>45.21</v>
      </c>
      <c r="L136" s="6">
        <v>13158.0</v>
      </c>
    </row>
    <row r="137">
      <c r="A137" s="3" t="s">
        <v>12</v>
      </c>
      <c r="B137" s="6">
        <v>234.0</v>
      </c>
      <c r="C137" s="3" t="s">
        <v>153</v>
      </c>
      <c r="D137" s="3" t="s">
        <v>154</v>
      </c>
      <c r="E137" s="6">
        <v>301.0</v>
      </c>
      <c r="F137" s="3" t="s">
        <v>155</v>
      </c>
      <c r="G137" s="3" t="s">
        <v>16</v>
      </c>
      <c r="H137" s="6">
        <v>23.0</v>
      </c>
      <c r="I137" s="6">
        <v>23.0</v>
      </c>
      <c r="J137" s="6">
        <v>7202.0</v>
      </c>
      <c r="K137" s="8">
        <v>54.73</v>
      </c>
      <c r="L137" s="6">
        <v>13158.0</v>
      </c>
    </row>
    <row r="138">
      <c r="A138" s="3" t="s">
        <v>12</v>
      </c>
      <c r="B138" s="6">
        <v>234.0</v>
      </c>
      <c r="C138" s="3" t="s">
        <v>153</v>
      </c>
      <c r="D138" s="3" t="s">
        <v>154</v>
      </c>
      <c r="E138" s="6">
        <v>9901.0</v>
      </c>
      <c r="F138" s="3" t="s">
        <v>619</v>
      </c>
      <c r="G138" s="3" t="s">
        <v>620</v>
      </c>
      <c r="H138" s="6">
        <v>23.0</v>
      </c>
      <c r="I138" s="6">
        <v>23.0</v>
      </c>
      <c r="J138" s="6">
        <v>7.0</v>
      </c>
      <c r="K138" s="8">
        <v>0.05</v>
      </c>
      <c r="L138" s="6">
        <v>13158.0</v>
      </c>
    </row>
    <row r="139">
      <c r="A139" s="3" t="s">
        <v>12</v>
      </c>
      <c r="B139" s="6">
        <v>235.0</v>
      </c>
      <c r="C139" s="3" t="s">
        <v>156</v>
      </c>
      <c r="D139" s="3" t="s">
        <v>157</v>
      </c>
      <c r="E139" s="6">
        <v>401.0</v>
      </c>
      <c r="F139" s="3" t="s">
        <v>663</v>
      </c>
      <c r="G139" s="3" t="s">
        <v>29</v>
      </c>
      <c r="H139" s="6">
        <v>28.0</v>
      </c>
      <c r="I139" s="6">
        <v>28.0</v>
      </c>
      <c r="J139" s="6">
        <v>5942.0</v>
      </c>
      <c r="K139" s="8">
        <v>49.02</v>
      </c>
      <c r="L139" s="6">
        <v>12121.0</v>
      </c>
    </row>
    <row r="140">
      <c r="A140" s="3" t="s">
        <v>12</v>
      </c>
      <c r="B140" s="6">
        <v>235.0</v>
      </c>
      <c r="C140" s="3" t="s">
        <v>156</v>
      </c>
      <c r="D140" s="3" t="s">
        <v>157</v>
      </c>
      <c r="E140" s="6">
        <v>301.0</v>
      </c>
      <c r="F140" s="3" t="s">
        <v>158</v>
      </c>
      <c r="G140" s="3" t="s">
        <v>16</v>
      </c>
      <c r="H140" s="6">
        <v>28.0</v>
      </c>
      <c r="I140" s="6">
        <v>28.0</v>
      </c>
      <c r="J140" s="6">
        <v>6163.0</v>
      </c>
      <c r="K140" s="8">
        <v>50.85</v>
      </c>
      <c r="L140" s="6">
        <v>12121.0</v>
      </c>
    </row>
    <row r="141">
      <c r="A141" s="3" t="s">
        <v>12</v>
      </c>
      <c r="B141" s="6">
        <v>235.0</v>
      </c>
      <c r="C141" s="3" t="s">
        <v>156</v>
      </c>
      <c r="D141" s="3" t="s">
        <v>157</v>
      </c>
      <c r="E141" s="6">
        <v>9901.0</v>
      </c>
      <c r="F141" s="3" t="s">
        <v>619</v>
      </c>
      <c r="G141" s="3" t="s">
        <v>620</v>
      </c>
      <c r="H141" s="6">
        <v>28.0</v>
      </c>
      <c r="I141" s="6">
        <v>28.0</v>
      </c>
      <c r="J141" s="6">
        <v>16.0</v>
      </c>
      <c r="K141" s="8">
        <v>0.13</v>
      </c>
      <c r="L141" s="6">
        <v>12121.0</v>
      </c>
    </row>
    <row r="142">
      <c r="A142" s="3" t="s">
        <v>12</v>
      </c>
      <c r="B142" s="6">
        <v>236.0</v>
      </c>
      <c r="C142" s="3" t="s">
        <v>159</v>
      </c>
      <c r="D142" s="3" t="s">
        <v>160</v>
      </c>
      <c r="E142" s="6">
        <v>301.0</v>
      </c>
      <c r="F142" s="3" t="s">
        <v>161</v>
      </c>
      <c r="G142" s="3" t="s">
        <v>16</v>
      </c>
      <c r="H142" s="6">
        <v>25.0</v>
      </c>
      <c r="I142" s="6">
        <v>25.0</v>
      </c>
      <c r="J142" s="6">
        <v>10970.0</v>
      </c>
      <c r="K142" s="8">
        <v>96.24</v>
      </c>
      <c r="L142" s="6">
        <v>11399.0</v>
      </c>
    </row>
    <row r="143">
      <c r="A143" s="3" t="s">
        <v>12</v>
      </c>
      <c r="B143" s="6">
        <v>236.0</v>
      </c>
      <c r="C143" s="3" t="s">
        <v>159</v>
      </c>
      <c r="D143" s="3" t="s">
        <v>160</v>
      </c>
      <c r="E143" s="6">
        <v>9901.0</v>
      </c>
      <c r="F143" s="3" t="s">
        <v>619</v>
      </c>
      <c r="G143" s="3" t="s">
        <v>620</v>
      </c>
      <c r="H143" s="6">
        <v>25.0</v>
      </c>
      <c r="I143" s="6">
        <v>25.0</v>
      </c>
      <c r="J143" s="6">
        <v>429.0</v>
      </c>
      <c r="K143" s="8">
        <v>3.76</v>
      </c>
      <c r="L143" s="6">
        <v>11399.0</v>
      </c>
    </row>
    <row r="144">
      <c r="A144" s="3" t="s">
        <v>12</v>
      </c>
      <c r="B144" s="6">
        <v>237.0</v>
      </c>
      <c r="C144" s="3" t="s">
        <v>162</v>
      </c>
      <c r="D144" s="3" t="s">
        <v>163</v>
      </c>
      <c r="E144" s="6">
        <v>401.0</v>
      </c>
      <c r="F144" s="3" t="s">
        <v>164</v>
      </c>
      <c r="G144" s="3" t="s">
        <v>29</v>
      </c>
      <c r="H144" s="6">
        <v>18.0</v>
      </c>
      <c r="I144" s="6">
        <v>18.0</v>
      </c>
      <c r="J144" s="6">
        <v>9844.0</v>
      </c>
      <c r="K144" s="8">
        <v>94.91</v>
      </c>
      <c r="L144" s="6">
        <v>10372.0</v>
      </c>
    </row>
    <row r="145">
      <c r="A145" s="3" t="s">
        <v>12</v>
      </c>
      <c r="B145" s="6">
        <v>237.0</v>
      </c>
      <c r="C145" s="3" t="s">
        <v>162</v>
      </c>
      <c r="D145" s="3" t="s">
        <v>163</v>
      </c>
      <c r="E145" s="6">
        <v>9901.0</v>
      </c>
      <c r="F145" s="3" t="s">
        <v>619</v>
      </c>
      <c r="G145" s="3" t="s">
        <v>620</v>
      </c>
      <c r="H145" s="6">
        <v>18.0</v>
      </c>
      <c r="I145" s="6">
        <v>18.0</v>
      </c>
      <c r="J145" s="6">
        <v>528.0</v>
      </c>
      <c r="K145" s="8">
        <v>5.09</v>
      </c>
      <c r="L145" s="6">
        <v>10372.0</v>
      </c>
    </row>
    <row r="146">
      <c r="A146" s="3" t="s">
        <v>12</v>
      </c>
      <c r="B146" s="6">
        <v>238.0</v>
      </c>
      <c r="C146" s="3" t="s">
        <v>165</v>
      </c>
      <c r="D146" s="3" t="s">
        <v>166</v>
      </c>
      <c r="E146" s="6">
        <v>401.0</v>
      </c>
      <c r="F146" s="3" t="s">
        <v>167</v>
      </c>
      <c r="G146" s="3" t="s">
        <v>29</v>
      </c>
      <c r="H146" s="6">
        <v>21.0</v>
      </c>
      <c r="I146" s="6">
        <v>21.0</v>
      </c>
      <c r="J146" s="6">
        <v>6244.0</v>
      </c>
      <c r="K146" s="8">
        <v>55.23</v>
      </c>
      <c r="L146" s="6">
        <v>11306.0</v>
      </c>
    </row>
    <row r="147">
      <c r="A147" s="3" t="s">
        <v>12</v>
      </c>
      <c r="B147" s="6">
        <v>238.0</v>
      </c>
      <c r="C147" s="3" t="s">
        <v>165</v>
      </c>
      <c r="D147" s="3" t="s">
        <v>166</v>
      </c>
      <c r="E147" s="6">
        <v>301.0</v>
      </c>
      <c r="F147" s="3" t="s">
        <v>664</v>
      </c>
      <c r="G147" s="3" t="s">
        <v>16</v>
      </c>
      <c r="H147" s="6">
        <v>21.0</v>
      </c>
      <c r="I147" s="6">
        <v>21.0</v>
      </c>
      <c r="J147" s="6">
        <v>5050.0</v>
      </c>
      <c r="K147" s="8">
        <v>44.67</v>
      </c>
      <c r="L147" s="6">
        <v>11306.0</v>
      </c>
    </row>
    <row r="148">
      <c r="A148" s="3" t="s">
        <v>12</v>
      </c>
      <c r="B148" s="6">
        <v>238.0</v>
      </c>
      <c r="C148" s="3" t="s">
        <v>165</v>
      </c>
      <c r="D148" s="3" t="s">
        <v>166</v>
      </c>
      <c r="E148" s="6">
        <v>9901.0</v>
      </c>
      <c r="F148" s="3" t="s">
        <v>619</v>
      </c>
      <c r="G148" s="3" t="s">
        <v>620</v>
      </c>
      <c r="H148" s="6">
        <v>21.0</v>
      </c>
      <c r="I148" s="6">
        <v>21.0</v>
      </c>
      <c r="J148" s="6">
        <v>12.0</v>
      </c>
      <c r="K148" s="8">
        <v>0.11</v>
      </c>
      <c r="L148" s="6">
        <v>11306.0</v>
      </c>
    </row>
    <row r="149">
      <c r="A149" s="3" t="s">
        <v>12</v>
      </c>
      <c r="B149" s="6">
        <v>239.0</v>
      </c>
      <c r="C149" s="3" t="s">
        <v>168</v>
      </c>
      <c r="D149" s="3" t="s">
        <v>169</v>
      </c>
      <c r="E149" s="6">
        <v>401.0</v>
      </c>
      <c r="F149" s="3" t="s">
        <v>665</v>
      </c>
      <c r="G149" s="3" t="s">
        <v>29</v>
      </c>
      <c r="H149" s="6">
        <v>31.0</v>
      </c>
      <c r="I149" s="6">
        <v>31.0</v>
      </c>
      <c r="J149" s="6">
        <v>6188.0</v>
      </c>
      <c r="K149" s="8">
        <v>40.03</v>
      </c>
      <c r="L149" s="6">
        <v>15458.0</v>
      </c>
    </row>
    <row r="150">
      <c r="A150" s="3" t="s">
        <v>12</v>
      </c>
      <c r="B150" s="6">
        <v>239.0</v>
      </c>
      <c r="C150" s="3" t="s">
        <v>168</v>
      </c>
      <c r="D150" s="3" t="s">
        <v>169</v>
      </c>
      <c r="E150" s="6">
        <v>301.0</v>
      </c>
      <c r="F150" s="3" t="s">
        <v>170</v>
      </c>
      <c r="G150" s="3" t="s">
        <v>16</v>
      </c>
      <c r="H150" s="6">
        <v>31.0</v>
      </c>
      <c r="I150" s="6">
        <v>31.0</v>
      </c>
      <c r="J150" s="6">
        <v>9251.0</v>
      </c>
      <c r="K150" s="8">
        <v>59.85</v>
      </c>
      <c r="L150" s="6">
        <v>15458.0</v>
      </c>
    </row>
    <row r="151">
      <c r="A151" s="3" t="s">
        <v>12</v>
      </c>
      <c r="B151" s="6">
        <v>239.0</v>
      </c>
      <c r="C151" s="3" t="s">
        <v>168</v>
      </c>
      <c r="D151" s="3" t="s">
        <v>169</v>
      </c>
      <c r="E151" s="6">
        <v>9901.0</v>
      </c>
      <c r="F151" s="3" t="s">
        <v>619</v>
      </c>
      <c r="G151" s="3" t="s">
        <v>620</v>
      </c>
      <c r="H151" s="6">
        <v>31.0</v>
      </c>
      <c r="I151" s="6">
        <v>31.0</v>
      </c>
      <c r="J151" s="6">
        <v>19.0</v>
      </c>
      <c r="K151" s="8">
        <v>0.12</v>
      </c>
      <c r="L151" s="6">
        <v>15458.0</v>
      </c>
    </row>
    <row r="152">
      <c r="A152" s="3" t="s">
        <v>12</v>
      </c>
      <c r="B152" s="6">
        <v>240.0</v>
      </c>
      <c r="C152" s="3" t="s">
        <v>171</v>
      </c>
      <c r="D152" s="3" t="s">
        <v>172</v>
      </c>
      <c r="E152" s="6">
        <v>401.0</v>
      </c>
      <c r="F152" s="3" t="s">
        <v>666</v>
      </c>
      <c r="G152" s="3" t="s">
        <v>29</v>
      </c>
      <c r="H152" s="6">
        <v>50.0</v>
      </c>
      <c r="I152" s="6">
        <v>50.0</v>
      </c>
      <c r="J152" s="6">
        <v>6139.0</v>
      </c>
      <c r="K152" s="8">
        <v>39.93</v>
      </c>
      <c r="L152" s="6">
        <v>15374.0</v>
      </c>
    </row>
    <row r="153">
      <c r="A153" s="3" t="s">
        <v>12</v>
      </c>
      <c r="B153" s="6">
        <v>240.0</v>
      </c>
      <c r="C153" s="3" t="s">
        <v>171</v>
      </c>
      <c r="D153" s="3" t="s">
        <v>172</v>
      </c>
      <c r="E153" s="6">
        <v>201.0</v>
      </c>
      <c r="F153" s="3" t="s">
        <v>667</v>
      </c>
      <c r="G153" s="3" t="s">
        <v>668</v>
      </c>
      <c r="H153" s="6">
        <v>50.0</v>
      </c>
      <c r="I153" s="6">
        <v>50.0</v>
      </c>
      <c r="J153" s="6">
        <v>1066.0</v>
      </c>
      <c r="K153" s="8">
        <v>6.93</v>
      </c>
      <c r="L153" s="6">
        <v>15374.0</v>
      </c>
    </row>
    <row r="154">
      <c r="A154" s="3" t="s">
        <v>12</v>
      </c>
      <c r="B154" s="6">
        <v>240.0</v>
      </c>
      <c r="C154" s="3" t="s">
        <v>171</v>
      </c>
      <c r="D154" s="3" t="s">
        <v>172</v>
      </c>
      <c r="E154" s="6">
        <v>301.0</v>
      </c>
      <c r="F154" s="3" t="s">
        <v>173</v>
      </c>
      <c r="G154" s="3" t="s">
        <v>16</v>
      </c>
      <c r="H154" s="6">
        <v>50.0</v>
      </c>
      <c r="I154" s="6">
        <v>50.0</v>
      </c>
      <c r="J154" s="6">
        <v>8155.0</v>
      </c>
      <c r="K154" s="8">
        <v>53.04</v>
      </c>
      <c r="L154" s="6">
        <v>15374.0</v>
      </c>
    </row>
    <row r="155">
      <c r="A155" s="3" t="s">
        <v>12</v>
      </c>
      <c r="B155" s="6">
        <v>240.0</v>
      </c>
      <c r="C155" s="3" t="s">
        <v>171</v>
      </c>
      <c r="D155" s="3" t="s">
        <v>172</v>
      </c>
      <c r="E155" s="6">
        <v>9901.0</v>
      </c>
      <c r="F155" s="3" t="s">
        <v>619</v>
      </c>
      <c r="G155" s="3" t="s">
        <v>620</v>
      </c>
      <c r="H155" s="6">
        <v>50.0</v>
      </c>
      <c r="I155" s="6">
        <v>50.0</v>
      </c>
      <c r="J155" s="6">
        <v>14.0</v>
      </c>
      <c r="K155" s="8">
        <v>0.09</v>
      </c>
      <c r="L155" s="6">
        <v>15374.0</v>
      </c>
    </row>
    <row r="156">
      <c r="A156" s="3" t="s">
        <v>12</v>
      </c>
      <c r="B156" s="6">
        <v>241.0</v>
      </c>
      <c r="C156" s="3" t="s">
        <v>174</v>
      </c>
      <c r="D156" s="3" t="s">
        <v>175</v>
      </c>
      <c r="E156" s="6">
        <v>401.0</v>
      </c>
      <c r="F156" s="3" t="s">
        <v>176</v>
      </c>
      <c r="G156" s="3" t="s">
        <v>29</v>
      </c>
      <c r="H156" s="6">
        <v>41.0</v>
      </c>
      <c r="I156" s="6">
        <v>41.0</v>
      </c>
      <c r="J156" s="6">
        <v>6498.0</v>
      </c>
      <c r="K156" s="8">
        <v>54.1</v>
      </c>
      <c r="L156" s="6">
        <v>12010.0</v>
      </c>
    </row>
    <row r="157">
      <c r="A157" s="3" t="s">
        <v>12</v>
      </c>
      <c r="B157" s="6">
        <v>241.0</v>
      </c>
      <c r="C157" s="3" t="s">
        <v>174</v>
      </c>
      <c r="D157" s="3" t="s">
        <v>175</v>
      </c>
      <c r="E157" s="6">
        <v>301.0</v>
      </c>
      <c r="F157" s="3" t="s">
        <v>669</v>
      </c>
      <c r="G157" s="3" t="s">
        <v>16</v>
      </c>
      <c r="H157" s="6">
        <v>41.0</v>
      </c>
      <c r="I157" s="6">
        <v>41.0</v>
      </c>
      <c r="J157" s="6">
        <v>5501.0</v>
      </c>
      <c r="K157" s="8">
        <v>45.8</v>
      </c>
      <c r="L157" s="6">
        <v>12010.0</v>
      </c>
    </row>
    <row r="158">
      <c r="A158" s="3" t="s">
        <v>12</v>
      </c>
      <c r="B158" s="6">
        <v>241.0</v>
      </c>
      <c r="C158" s="3" t="s">
        <v>174</v>
      </c>
      <c r="D158" s="3" t="s">
        <v>175</v>
      </c>
      <c r="E158" s="6">
        <v>9901.0</v>
      </c>
      <c r="F158" s="3" t="s">
        <v>619</v>
      </c>
      <c r="G158" s="3" t="s">
        <v>620</v>
      </c>
      <c r="H158" s="6">
        <v>41.0</v>
      </c>
      <c r="I158" s="6">
        <v>41.0</v>
      </c>
      <c r="J158" s="6">
        <v>11.0</v>
      </c>
      <c r="K158" s="8">
        <v>0.09</v>
      </c>
      <c r="L158" s="6">
        <v>12010.0</v>
      </c>
    </row>
    <row r="159">
      <c r="A159" s="3" t="s">
        <v>12</v>
      </c>
      <c r="B159" s="6">
        <v>242.0</v>
      </c>
      <c r="C159" s="3" t="s">
        <v>177</v>
      </c>
      <c r="D159" s="3" t="s">
        <v>178</v>
      </c>
      <c r="E159" s="6">
        <v>401.0</v>
      </c>
      <c r="F159" s="3" t="s">
        <v>179</v>
      </c>
      <c r="G159" s="3" t="s">
        <v>29</v>
      </c>
      <c r="H159" s="6">
        <v>34.0</v>
      </c>
      <c r="I159" s="6">
        <v>34.0</v>
      </c>
      <c r="J159" s="6">
        <v>7279.0</v>
      </c>
      <c r="K159" s="8">
        <v>62.7</v>
      </c>
      <c r="L159" s="6">
        <v>11609.0</v>
      </c>
    </row>
    <row r="160">
      <c r="A160" s="3" t="s">
        <v>12</v>
      </c>
      <c r="B160" s="6">
        <v>242.0</v>
      </c>
      <c r="C160" s="3" t="s">
        <v>177</v>
      </c>
      <c r="D160" s="3" t="s">
        <v>178</v>
      </c>
      <c r="E160" s="6">
        <v>301.0</v>
      </c>
      <c r="F160" s="3" t="s">
        <v>670</v>
      </c>
      <c r="G160" s="3" t="s">
        <v>16</v>
      </c>
      <c r="H160" s="6">
        <v>34.0</v>
      </c>
      <c r="I160" s="6">
        <v>34.0</v>
      </c>
      <c r="J160" s="6">
        <v>4307.0</v>
      </c>
      <c r="K160" s="8">
        <v>37.1</v>
      </c>
      <c r="L160" s="6">
        <v>11609.0</v>
      </c>
    </row>
    <row r="161">
      <c r="A161" s="3" t="s">
        <v>12</v>
      </c>
      <c r="B161" s="6">
        <v>242.0</v>
      </c>
      <c r="C161" s="3" t="s">
        <v>177</v>
      </c>
      <c r="D161" s="3" t="s">
        <v>178</v>
      </c>
      <c r="E161" s="6">
        <v>9901.0</v>
      </c>
      <c r="F161" s="3" t="s">
        <v>619</v>
      </c>
      <c r="G161" s="3" t="s">
        <v>620</v>
      </c>
      <c r="H161" s="6">
        <v>34.0</v>
      </c>
      <c r="I161" s="6">
        <v>34.0</v>
      </c>
      <c r="J161" s="6">
        <v>23.0</v>
      </c>
      <c r="K161" s="8">
        <v>0.2</v>
      </c>
      <c r="L161" s="6">
        <v>11609.0</v>
      </c>
    </row>
    <row r="162">
      <c r="A162" s="3" t="s">
        <v>12</v>
      </c>
      <c r="B162" s="6">
        <v>243.0</v>
      </c>
      <c r="C162" s="3" t="s">
        <v>180</v>
      </c>
      <c r="D162" s="3" t="s">
        <v>181</v>
      </c>
      <c r="E162" s="6">
        <v>401.0</v>
      </c>
      <c r="F162" s="3" t="s">
        <v>671</v>
      </c>
      <c r="G162" s="3" t="s">
        <v>29</v>
      </c>
      <c r="H162" s="6">
        <v>64.0</v>
      </c>
      <c r="I162" s="6">
        <v>64.0</v>
      </c>
      <c r="J162" s="6">
        <v>7090.0</v>
      </c>
      <c r="K162" s="8">
        <v>43.96</v>
      </c>
      <c r="L162" s="6">
        <v>16130.0</v>
      </c>
    </row>
    <row r="163">
      <c r="A163" s="3" t="s">
        <v>12</v>
      </c>
      <c r="B163" s="6">
        <v>243.0</v>
      </c>
      <c r="C163" s="3" t="s">
        <v>180</v>
      </c>
      <c r="D163" s="3" t="s">
        <v>181</v>
      </c>
      <c r="E163" s="6">
        <v>301.0</v>
      </c>
      <c r="F163" s="3" t="s">
        <v>182</v>
      </c>
      <c r="G163" s="3" t="s">
        <v>16</v>
      </c>
      <c r="H163" s="6">
        <v>64.0</v>
      </c>
      <c r="I163" s="6">
        <v>64.0</v>
      </c>
      <c r="J163" s="6">
        <v>9013.0</v>
      </c>
      <c r="K163" s="8">
        <v>55.88</v>
      </c>
      <c r="L163" s="6">
        <v>16130.0</v>
      </c>
    </row>
    <row r="164">
      <c r="A164" s="3" t="s">
        <v>12</v>
      </c>
      <c r="B164" s="6">
        <v>243.0</v>
      </c>
      <c r="C164" s="3" t="s">
        <v>180</v>
      </c>
      <c r="D164" s="3" t="s">
        <v>181</v>
      </c>
      <c r="E164" s="6">
        <v>9901.0</v>
      </c>
      <c r="F164" s="3" t="s">
        <v>619</v>
      </c>
      <c r="G164" s="3" t="s">
        <v>620</v>
      </c>
      <c r="H164" s="6">
        <v>64.0</v>
      </c>
      <c r="I164" s="6">
        <v>64.0</v>
      </c>
      <c r="J164" s="6">
        <v>27.0</v>
      </c>
      <c r="K164" s="8">
        <v>0.17</v>
      </c>
      <c r="L164" s="6">
        <v>16130.0</v>
      </c>
    </row>
    <row r="165">
      <c r="A165" s="3" t="s">
        <v>12</v>
      </c>
      <c r="B165" s="6">
        <v>244.0</v>
      </c>
      <c r="C165" s="3" t="s">
        <v>183</v>
      </c>
      <c r="D165" s="3" t="s">
        <v>184</v>
      </c>
      <c r="E165" s="6">
        <v>301.0</v>
      </c>
      <c r="F165" s="3" t="s">
        <v>185</v>
      </c>
      <c r="G165" s="3" t="s">
        <v>16</v>
      </c>
      <c r="H165" s="6">
        <v>23.0</v>
      </c>
      <c r="I165" s="6">
        <v>23.0</v>
      </c>
      <c r="J165" s="6">
        <v>11839.0</v>
      </c>
      <c r="K165" s="8">
        <v>96.8</v>
      </c>
      <c r="L165" s="6">
        <v>12230.0</v>
      </c>
    </row>
    <row r="166">
      <c r="A166" s="3" t="s">
        <v>12</v>
      </c>
      <c r="B166" s="6">
        <v>244.0</v>
      </c>
      <c r="C166" s="3" t="s">
        <v>183</v>
      </c>
      <c r="D166" s="3" t="s">
        <v>184</v>
      </c>
      <c r="E166" s="6">
        <v>9901.0</v>
      </c>
      <c r="F166" s="3" t="s">
        <v>619</v>
      </c>
      <c r="G166" s="3" t="s">
        <v>620</v>
      </c>
      <c r="H166" s="6">
        <v>23.0</v>
      </c>
      <c r="I166" s="6">
        <v>23.0</v>
      </c>
      <c r="J166" s="6">
        <v>391.0</v>
      </c>
      <c r="K166" s="8">
        <v>3.2</v>
      </c>
      <c r="L166" s="6">
        <v>12230.0</v>
      </c>
    </row>
    <row r="167">
      <c r="A167" s="3" t="s">
        <v>12</v>
      </c>
      <c r="B167" s="6">
        <v>245.0</v>
      </c>
      <c r="C167" s="3" t="s">
        <v>186</v>
      </c>
      <c r="D167" s="3" t="s">
        <v>187</v>
      </c>
      <c r="E167" s="6">
        <v>301.0</v>
      </c>
      <c r="F167" s="3" t="s">
        <v>188</v>
      </c>
      <c r="G167" s="3" t="s">
        <v>16</v>
      </c>
      <c r="H167" s="6">
        <v>9.0</v>
      </c>
      <c r="I167" s="6">
        <v>9.0</v>
      </c>
      <c r="J167" s="6">
        <v>10196.0</v>
      </c>
      <c r="K167" s="8">
        <v>96.77</v>
      </c>
      <c r="L167" s="6">
        <v>10536.0</v>
      </c>
    </row>
    <row r="168">
      <c r="A168" s="3" t="s">
        <v>12</v>
      </c>
      <c r="B168" s="6">
        <v>245.0</v>
      </c>
      <c r="C168" s="3" t="s">
        <v>186</v>
      </c>
      <c r="D168" s="3" t="s">
        <v>187</v>
      </c>
      <c r="E168" s="6">
        <v>9901.0</v>
      </c>
      <c r="F168" s="3" t="s">
        <v>619</v>
      </c>
      <c r="G168" s="3" t="s">
        <v>620</v>
      </c>
      <c r="H168" s="6">
        <v>9.0</v>
      </c>
      <c r="I168" s="6">
        <v>9.0</v>
      </c>
      <c r="J168" s="6">
        <v>340.0</v>
      </c>
      <c r="K168" s="8">
        <v>3.23</v>
      </c>
      <c r="L168" s="6">
        <v>10536.0</v>
      </c>
    </row>
    <row r="169">
      <c r="A169" s="3" t="s">
        <v>12</v>
      </c>
      <c r="B169" s="6">
        <v>246.0</v>
      </c>
      <c r="C169" s="3" t="s">
        <v>189</v>
      </c>
      <c r="D169" s="3" t="s">
        <v>190</v>
      </c>
      <c r="E169" s="6">
        <v>401.0</v>
      </c>
      <c r="F169" s="3" t="s">
        <v>672</v>
      </c>
      <c r="G169" s="3" t="s">
        <v>29</v>
      </c>
      <c r="H169" s="6">
        <v>15.0</v>
      </c>
      <c r="I169" s="6">
        <v>15.0</v>
      </c>
      <c r="J169" s="6">
        <v>4279.0</v>
      </c>
      <c r="K169" s="8">
        <v>31.35</v>
      </c>
      <c r="L169" s="6">
        <v>13647.0</v>
      </c>
    </row>
    <row r="170">
      <c r="A170" s="3" t="s">
        <v>12</v>
      </c>
      <c r="B170" s="6">
        <v>246.0</v>
      </c>
      <c r="C170" s="3" t="s">
        <v>189</v>
      </c>
      <c r="D170" s="3" t="s">
        <v>190</v>
      </c>
      <c r="E170" s="6">
        <v>301.0</v>
      </c>
      <c r="F170" s="3" t="s">
        <v>191</v>
      </c>
      <c r="G170" s="3" t="s">
        <v>16</v>
      </c>
      <c r="H170" s="6">
        <v>15.0</v>
      </c>
      <c r="I170" s="6">
        <v>15.0</v>
      </c>
      <c r="J170" s="6">
        <v>9349.0</v>
      </c>
      <c r="K170" s="8">
        <v>68.51</v>
      </c>
      <c r="L170" s="6">
        <v>13647.0</v>
      </c>
    </row>
    <row r="171">
      <c r="A171" s="3" t="s">
        <v>12</v>
      </c>
      <c r="B171" s="6">
        <v>246.0</v>
      </c>
      <c r="C171" s="3" t="s">
        <v>189</v>
      </c>
      <c r="D171" s="3" t="s">
        <v>190</v>
      </c>
      <c r="E171" s="6">
        <v>9901.0</v>
      </c>
      <c r="F171" s="3" t="s">
        <v>619</v>
      </c>
      <c r="G171" s="3" t="s">
        <v>620</v>
      </c>
      <c r="H171" s="6">
        <v>15.0</v>
      </c>
      <c r="I171" s="6">
        <v>15.0</v>
      </c>
      <c r="J171" s="6">
        <v>19.0</v>
      </c>
      <c r="K171" s="8">
        <v>0.14</v>
      </c>
      <c r="L171" s="6">
        <v>13647.0</v>
      </c>
    </row>
    <row r="172">
      <c r="A172" s="3" t="s">
        <v>12</v>
      </c>
      <c r="B172" s="6">
        <v>247.0</v>
      </c>
      <c r="C172" s="3" t="s">
        <v>192</v>
      </c>
      <c r="D172" s="3" t="s">
        <v>193</v>
      </c>
      <c r="E172" s="6">
        <v>401.0</v>
      </c>
      <c r="F172" s="3" t="s">
        <v>673</v>
      </c>
      <c r="G172" s="3" t="s">
        <v>29</v>
      </c>
      <c r="H172" s="6">
        <v>8.0</v>
      </c>
      <c r="I172" s="6">
        <v>8.0</v>
      </c>
      <c r="J172" s="6">
        <v>4256.0</v>
      </c>
      <c r="K172" s="8">
        <v>32.02</v>
      </c>
      <c r="L172" s="6">
        <v>13291.0</v>
      </c>
    </row>
    <row r="173">
      <c r="A173" s="3" t="s">
        <v>12</v>
      </c>
      <c r="B173" s="6">
        <v>247.0</v>
      </c>
      <c r="C173" s="3" t="s">
        <v>192</v>
      </c>
      <c r="D173" s="3" t="s">
        <v>193</v>
      </c>
      <c r="E173" s="6">
        <v>301.0</v>
      </c>
      <c r="F173" s="3" t="s">
        <v>194</v>
      </c>
      <c r="G173" s="3" t="s">
        <v>16</v>
      </c>
      <c r="H173" s="6">
        <v>8.0</v>
      </c>
      <c r="I173" s="6">
        <v>8.0</v>
      </c>
      <c r="J173" s="6">
        <v>9005.0</v>
      </c>
      <c r="K173" s="8">
        <v>67.75</v>
      </c>
      <c r="L173" s="6">
        <v>13291.0</v>
      </c>
    </row>
    <row r="174">
      <c r="A174" s="3" t="s">
        <v>12</v>
      </c>
      <c r="B174" s="6">
        <v>247.0</v>
      </c>
      <c r="C174" s="3" t="s">
        <v>192</v>
      </c>
      <c r="D174" s="3" t="s">
        <v>193</v>
      </c>
      <c r="E174" s="6">
        <v>9901.0</v>
      </c>
      <c r="F174" s="3" t="s">
        <v>619</v>
      </c>
      <c r="G174" s="3" t="s">
        <v>620</v>
      </c>
      <c r="H174" s="6">
        <v>8.0</v>
      </c>
      <c r="I174" s="6">
        <v>8.0</v>
      </c>
      <c r="J174" s="6">
        <v>30.0</v>
      </c>
      <c r="K174" s="8">
        <v>0.23</v>
      </c>
      <c r="L174" s="6">
        <v>13291.0</v>
      </c>
    </row>
    <row r="175">
      <c r="A175" s="3" t="s">
        <v>12</v>
      </c>
      <c r="B175" s="6">
        <v>248.0</v>
      </c>
      <c r="C175" s="3" t="s">
        <v>195</v>
      </c>
      <c r="D175" s="3" t="s">
        <v>196</v>
      </c>
      <c r="E175" s="6">
        <v>301.0</v>
      </c>
      <c r="F175" s="3" t="s">
        <v>197</v>
      </c>
      <c r="G175" s="3" t="s">
        <v>16</v>
      </c>
      <c r="H175" s="6">
        <v>18.0</v>
      </c>
      <c r="I175" s="6">
        <v>18.0</v>
      </c>
      <c r="J175" s="6">
        <v>10363.0</v>
      </c>
      <c r="K175" s="8">
        <v>96.67</v>
      </c>
      <c r="L175" s="6">
        <v>10720.0</v>
      </c>
    </row>
    <row r="176">
      <c r="A176" s="3" t="s">
        <v>12</v>
      </c>
      <c r="B176" s="6">
        <v>248.0</v>
      </c>
      <c r="C176" s="3" t="s">
        <v>195</v>
      </c>
      <c r="D176" s="3" t="s">
        <v>196</v>
      </c>
      <c r="E176" s="6">
        <v>9901.0</v>
      </c>
      <c r="F176" s="3" t="s">
        <v>619</v>
      </c>
      <c r="G176" s="3" t="s">
        <v>620</v>
      </c>
      <c r="H176" s="6">
        <v>18.0</v>
      </c>
      <c r="I176" s="6">
        <v>18.0</v>
      </c>
      <c r="J176" s="6">
        <v>357.0</v>
      </c>
      <c r="K176" s="8">
        <v>3.33</v>
      </c>
      <c r="L176" s="6">
        <v>10720.0</v>
      </c>
    </row>
    <row r="177">
      <c r="A177" s="3" t="s">
        <v>12</v>
      </c>
      <c r="B177" s="6">
        <v>249.0</v>
      </c>
      <c r="C177" s="3" t="s">
        <v>198</v>
      </c>
      <c r="D177" s="3" t="s">
        <v>199</v>
      </c>
      <c r="E177" s="6">
        <v>401.0</v>
      </c>
      <c r="F177" s="3" t="s">
        <v>674</v>
      </c>
      <c r="G177" s="3" t="s">
        <v>29</v>
      </c>
      <c r="H177" s="6">
        <v>13.0</v>
      </c>
      <c r="I177" s="6">
        <v>13.0</v>
      </c>
      <c r="J177" s="6">
        <v>5339.0</v>
      </c>
      <c r="K177" s="8">
        <v>35.39</v>
      </c>
      <c r="L177" s="6">
        <v>15085.0</v>
      </c>
    </row>
    <row r="178">
      <c r="A178" s="3" t="s">
        <v>12</v>
      </c>
      <c r="B178" s="6">
        <v>249.0</v>
      </c>
      <c r="C178" s="3" t="s">
        <v>198</v>
      </c>
      <c r="D178" s="3" t="s">
        <v>199</v>
      </c>
      <c r="E178" s="6">
        <v>301.0</v>
      </c>
      <c r="F178" s="3" t="s">
        <v>200</v>
      </c>
      <c r="G178" s="3" t="s">
        <v>16</v>
      </c>
      <c r="H178" s="6">
        <v>13.0</v>
      </c>
      <c r="I178" s="6">
        <v>13.0</v>
      </c>
      <c r="J178" s="6">
        <v>9726.0</v>
      </c>
      <c r="K178" s="8">
        <v>64.47</v>
      </c>
      <c r="L178" s="6">
        <v>15085.0</v>
      </c>
    </row>
    <row r="179">
      <c r="A179" s="3" t="s">
        <v>12</v>
      </c>
      <c r="B179" s="6">
        <v>249.0</v>
      </c>
      <c r="C179" s="3" t="s">
        <v>198</v>
      </c>
      <c r="D179" s="3" t="s">
        <v>199</v>
      </c>
      <c r="E179" s="6">
        <v>9901.0</v>
      </c>
      <c r="F179" s="3" t="s">
        <v>619</v>
      </c>
      <c r="G179" s="3" t="s">
        <v>620</v>
      </c>
      <c r="H179" s="6">
        <v>13.0</v>
      </c>
      <c r="I179" s="6">
        <v>13.0</v>
      </c>
      <c r="J179" s="6">
        <v>20.0</v>
      </c>
      <c r="K179" s="8">
        <v>0.13</v>
      </c>
      <c r="L179" s="6">
        <v>15085.0</v>
      </c>
    </row>
    <row r="180">
      <c r="A180" s="3" t="s">
        <v>12</v>
      </c>
      <c r="B180" s="6">
        <v>250.0</v>
      </c>
      <c r="C180" s="3" t="s">
        <v>201</v>
      </c>
      <c r="D180" s="3" t="s">
        <v>202</v>
      </c>
      <c r="E180" s="6">
        <v>401.0</v>
      </c>
      <c r="F180" s="3" t="s">
        <v>675</v>
      </c>
      <c r="G180" s="3" t="s">
        <v>29</v>
      </c>
      <c r="H180" s="6">
        <v>19.0</v>
      </c>
      <c r="I180" s="6">
        <v>19.0</v>
      </c>
      <c r="J180" s="6">
        <v>5907.0</v>
      </c>
      <c r="K180" s="8">
        <v>42.41</v>
      </c>
      <c r="L180" s="6">
        <v>13928.0</v>
      </c>
    </row>
    <row r="181">
      <c r="A181" s="3" t="s">
        <v>12</v>
      </c>
      <c r="B181" s="6">
        <v>250.0</v>
      </c>
      <c r="C181" s="3" t="s">
        <v>201</v>
      </c>
      <c r="D181" s="3" t="s">
        <v>202</v>
      </c>
      <c r="E181" s="6">
        <v>301.0</v>
      </c>
      <c r="F181" s="3" t="s">
        <v>203</v>
      </c>
      <c r="G181" s="3" t="s">
        <v>16</v>
      </c>
      <c r="H181" s="6">
        <v>19.0</v>
      </c>
      <c r="I181" s="6">
        <v>19.0</v>
      </c>
      <c r="J181" s="6">
        <v>8006.0</v>
      </c>
      <c r="K181" s="8">
        <v>57.48</v>
      </c>
      <c r="L181" s="6">
        <v>13928.0</v>
      </c>
    </row>
    <row r="182">
      <c r="A182" s="3" t="s">
        <v>12</v>
      </c>
      <c r="B182" s="6">
        <v>250.0</v>
      </c>
      <c r="C182" s="3" t="s">
        <v>201</v>
      </c>
      <c r="D182" s="3" t="s">
        <v>202</v>
      </c>
      <c r="E182" s="6">
        <v>9901.0</v>
      </c>
      <c r="F182" s="3" t="s">
        <v>619</v>
      </c>
      <c r="G182" s="3" t="s">
        <v>620</v>
      </c>
      <c r="H182" s="6">
        <v>19.0</v>
      </c>
      <c r="I182" s="6">
        <v>19.0</v>
      </c>
      <c r="J182" s="6">
        <v>15.0</v>
      </c>
      <c r="K182" s="8">
        <v>0.11</v>
      </c>
      <c r="L182" s="6">
        <v>13928.0</v>
      </c>
    </row>
    <row r="183">
      <c r="A183" s="3" t="s">
        <v>12</v>
      </c>
      <c r="B183" s="6">
        <v>251.0</v>
      </c>
      <c r="C183" s="3" t="s">
        <v>204</v>
      </c>
      <c r="D183" s="3" t="s">
        <v>205</v>
      </c>
      <c r="E183" s="6">
        <v>401.0</v>
      </c>
      <c r="F183" s="3" t="s">
        <v>676</v>
      </c>
      <c r="G183" s="3" t="s">
        <v>29</v>
      </c>
      <c r="H183" s="6">
        <v>14.0</v>
      </c>
      <c r="I183" s="6">
        <v>14.0</v>
      </c>
      <c r="J183" s="6">
        <v>6707.0</v>
      </c>
      <c r="K183" s="8">
        <v>44.19</v>
      </c>
      <c r="L183" s="6">
        <v>15178.0</v>
      </c>
    </row>
    <row r="184">
      <c r="A184" s="3" t="s">
        <v>12</v>
      </c>
      <c r="B184" s="6">
        <v>251.0</v>
      </c>
      <c r="C184" s="3" t="s">
        <v>204</v>
      </c>
      <c r="D184" s="3" t="s">
        <v>205</v>
      </c>
      <c r="E184" s="6">
        <v>301.0</v>
      </c>
      <c r="F184" s="3" t="s">
        <v>206</v>
      </c>
      <c r="G184" s="3" t="s">
        <v>16</v>
      </c>
      <c r="H184" s="6">
        <v>14.0</v>
      </c>
      <c r="I184" s="6">
        <v>14.0</v>
      </c>
      <c r="J184" s="6">
        <v>8459.0</v>
      </c>
      <c r="K184" s="8">
        <v>55.73</v>
      </c>
      <c r="L184" s="6">
        <v>15178.0</v>
      </c>
    </row>
    <row r="185">
      <c r="A185" s="3" t="s">
        <v>12</v>
      </c>
      <c r="B185" s="6">
        <v>251.0</v>
      </c>
      <c r="C185" s="3" t="s">
        <v>204</v>
      </c>
      <c r="D185" s="3" t="s">
        <v>205</v>
      </c>
      <c r="E185" s="6">
        <v>9901.0</v>
      </c>
      <c r="F185" s="3" t="s">
        <v>619</v>
      </c>
      <c r="G185" s="3" t="s">
        <v>620</v>
      </c>
      <c r="H185" s="6">
        <v>14.0</v>
      </c>
      <c r="I185" s="6">
        <v>14.0</v>
      </c>
      <c r="J185" s="6">
        <v>12.0</v>
      </c>
      <c r="K185" s="8">
        <v>0.08</v>
      </c>
      <c r="L185" s="6">
        <v>15178.0</v>
      </c>
    </row>
    <row r="186">
      <c r="A186" s="3" t="s">
        <v>12</v>
      </c>
      <c r="B186" s="6">
        <v>252.0</v>
      </c>
      <c r="C186" s="3" t="s">
        <v>207</v>
      </c>
      <c r="D186" s="3" t="s">
        <v>208</v>
      </c>
      <c r="E186" s="6">
        <v>401.0</v>
      </c>
      <c r="F186" s="3" t="s">
        <v>677</v>
      </c>
      <c r="G186" s="3" t="s">
        <v>29</v>
      </c>
      <c r="H186" s="6">
        <v>18.0</v>
      </c>
      <c r="I186" s="6">
        <v>18.0</v>
      </c>
      <c r="J186" s="6">
        <v>6246.0</v>
      </c>
      <c r="K186" s="8">
        <v>34.19</v>
      </c>
      <c r="L186" s="6">
        <v>18270.0</v>
      </c>
    </row>
    <row r="187">
      <c r="A187" s="3" t="s">
        <v>12</v>
      </c>
      <c r="B187" s="6">
        <v>252.0</v>
      </c>
      <c r="C187" s="3" t="s">
        <v>207</v>
      </c>
      <c r="D187" s="3" t="s">
        <v>208</v>
      </c>
      <c r="E187" s="6">
        <v>301.0</v>
      </c>
      <c r="F187" s="3" t="s">
        <v>209</v>
      </c>
      <c r="G187" s="3" t="s">
        <v>16</v>
      </c>
      <c r="H187" s="6">
        <v>18.0</v>
      </c>
      <c r="I187" s="6">
        <v>18.0</v>
      </c>
      <c r="J187" s="6">
        <v>12003.0</v>
      </c>
      <c r="K187" s="8">
        <v>65.7</v>
      </c>
      <c r="L187" s="6">
        <v>18270.0</v>
      </c>
    </row>
    <row r="188">
      <c r="A188" s="3" t="s">
        <v>12</v>
      </c>
      <c r="B188" s="6">
        <v>252.0</v>
      </c>
      <c r="C188" s="3" t="s">
        <v>207</v>
      </c>
      <c r="D188" s="3" t="s">
        <v>208</v>
      </c>
      <c r="E188" s="6">
        <v>9901.0</v>
      </c>
      <c r="F188" s="3" t="s">
        <v>619</v>
      </c>
      <c r="G188" s="3" t="s">
        <v>620</v>
      </c>
      <c r="H188" s="6">
        <v>18.0</v>
      </c>
      <c r="I188" s="6">
        <v>18.0</v>
      </c>
      <c r="J188" s="6">
        <v>21.0</v>
      </c>
      <c r="K188" s="8">
        <v>0.11</v>
      </c>
      <c r="L188" s="6">
        <v>18270.0</v>
      </c>
    </row>
    <row r="189">
      <c r="A189" s="3" t="s">
        <v>12</v>
      </c>
      <c r="B189" s="6">
        <v>253.0</v>
      </c>
      <c r="C189" s="3" t="s">
        <v>210</v>
      </c>
      <c r="D189" s="3" t="s">
        <v>211</v>
      </c>
      <c r="E189" s="6">
        <v>401.0</v>
      </c>
      <c r="F189" s="3" t="s">
        <v>678</v>
      </c>
      <c r="G189" s="3" t="s">
        <v>29</v>
      </c>
      <c r="H189" s="6">
        <v>21.0</v>
      </c>
      <c r="I189" s="6">
        <v>21.0</v>
      </c>
      <c r="J189" s="6">
        <v>6911.0</v>
      </c>
      <c r="K189" s="8">
        <v>38.69</v>
      </c>
      <c r="L189" s="6">
        <v>17861.0</v>
      </c>
    </row>
    <row r="190">
      <c r="A190" s="3" t="s">
        <v>12</v>
      </c>
      <c r="B190" s="6">
        <v>253.0</v>
      </c>
      <c r="C190" s="3" t="s">
        <v>210</v>
      </c>
      <c r="D190" s="3" t="s">
        <v>211</v>
      </c>
      <c r="E190" s="6">
        <v>301.0</v>
      </c>
      <c r="F190" s="3" t="s">
        <v>212</v>
      </c>
      <c r="G190" s="3" t="s">
        <v>16</v>
      </c>
      <c r="H190" s="6">
        <v>21.0</v>
      </c>
      <c r="I190" s="6">
        <v>21.0</v>
      </c>
      <c r="J190" s="6">
        <v>10934.0</v>
      </c>
      <c r="K190" s="8">
        <v>61.22</v>
      </c>
      <c r="L190" s="6">
        <v>17861.0</v>
      </c>
    </row>
    <row r="191">
      <c r="A191" s="3" t="s">
        <v>12</v>
      </c>
      <c r="B191" s="6">
        <v>253.0</v>
      </c>
      <c r="C191" s="3" t="s">
        <v>210</v>
      </c>
      <c r="D191" s="3" t="s">
        <v>211</v>
      </c>
      <c r="E191" s="6">
        <v>9901.0</v>
      </c>
      <c r="F191" s="3" t="s">
        <v>619</v>
      </c>
      <c r="G191" s="3" t="s">
        <v>620</v>
      </c>
      <c r="H191" s="6">
        <v>21.0</v>
      </c>
      <c r="I191" s="6">
        <v>21.0</v>
      </c>
      <c r="J191" s="6">
        <v>16.0</v>
      </c>
      <c r="K191" s="8">
        <v>0.09</v>
      </c>
      <c r="L191" s="6">
        <v>17861.0</v>
      </c>
    </row>
    <row r="192">
      <c r="A192" s="3" t="s">
        <v>12</v>
      </c>
      <c r="B192" s="6">
        <v>254.0</v>
      </c>
      <c r="C192" s="3" t="s">
        <v>213</v>
      </c>
      <c r="D192" s="3" t="s">
        <v>214</v>
      </c>
      <c r="E192" s="6">
        <v>301.0</v>
      </c>
      <c r="F192" s="3" t="s">
        <v>215</v>
      </c>
      <c r="G192" s="3" t="s">
        <v>16</v>
      </c>
      <c r="H192" s="6">
        <v>14.0</v>
      </c>
      <c r="I192" s="6">
        <v>14.0</v>
      </c>
      <c r="J192" s="6">
        <v>12411.0</v>
      </c>
      <c r="K192" s="8">
        <v>97.05</v>
      </c>
      <c r="L192" s="6">
        <v>12788.0</v>
      </c>
    </row>
    <row r="193">
      <c r="A193" s="3" t="s">
        <v>12</v>
      </c>
      <c r="B193" s="6">
        <v>254.0</v>
      </c>
      <c r="C193" s="3" t="s">
        <v>213</v>
      </c>
      <c r="D193" s="3" t="s">
        <v>214</v>
      </c>
      <c r="E193" s="6">
        <v>9901.0</v>
      </c>
      <c r="F193" s="3" t="s">
        <v>619</v>
      </c>
      <c r="G193" s="3" t="s">
        <v>620</v>
      </c>
      <c r="H193" s="6">
        <v>14.0</v>
      </c>
      <c r="I193" s="6">
        <v>14.0</v>
      </c>
      <c r="J193" s="6">
        <v>377.0</v>
      </c>
      <c r="K193" s="8">
        <v>2.95</v>
      </c>
      <c r="L193" s="6">
        <v>12788.0</v>
      </c>
    </row>
    <row r="194">
      <c r="A194" s="3" t="s">
        <v>12</v>
      </c>
      <c r="B194" s="6">
        <v>255.0</v>
      </c>
      <c r="C194" s="3" t="s">
        <v>216</v>
      </c>
      <c r="D194" s="3" t="s">
        <v>217</v>
      </c>
      <c r="E194" s="6">
        <v>401.0</v>
      </c>
      <c r="F194" s="3" t="s">
        <v>679</v>
      </c>
      <c r="G194" s="3" t="s">
        <v>29</v>
      </c>
      <c r="H194" s="6">
        <v>15.0</v>
      </c>
      <c r="I194" s="6">
        <v>15.0</v>
      </c>
      <c r="J194" s="6">
        <v>6965.0</v>
      </c>
      <c r="K194" s="8">
        <v>43.54</v>
      </c>
      <c r="L194" s="6">
        <v>15998.0</v>
      </c>
    </row>
    <row r="195">
      <c r="A195" s="3" t="s">
        <v>12</v>
      </c>
      <c r="B195" s="6">
        <v>255.0</v>
      </c>
      <c r="C195" s="3" t="s">
        <v>216</v>
      </c>
      <c r="D195" s="3" t="s">
        <v>217</v>
      </c>
      <c r="E195" s="6">
        <v>301.0</v>
      </c>
      <c r="F195" s="3" t="s">
        <v>218</v>
      </c>
      <c r="G195" s="3" t="s">
        <v>16</v>
      </c>
      <c r="H195" s="6">
        <v>15.0</v>
      </c>
      <c r="I195" s="6">
        <v>15.0</v>
      </c>
      <c r="J195" s="6">
        <v>9016.0</v>
      </c>
      <c r="K195" s="8">
        <v>56.36</v>
      </c>
      <c r="L195" s="6">
        <v>15998.0</v>
      </c>
    </row>
    <row r="196">
      <c r="A196" s="3" t="s">
        <v>12</v>
      </c>
      <c r="B196" s="6">
        <v>255.0</v>
      </c>
      <c r="C196" s="3" t="s">
        <v>216</v>
      </c>
      <c r="D196" s="3" t="s">
        <v>217</v>
      </c>
      <c r="E196" s="6">
        <v>9901.0</v>
      </c>
      <c r="F196" s="3" t="s">
        <v>619</v>
      </c>
      <c r="G196" s="3" t="s">
        <v>620</v>
      </c>
      <c r="H196" s="6">
        <v>15.0</v>
      </c>
      <c r="I196" s="6">
        <v>15.0</v>
      </c>
      <c r="J196" s="6">
        <v>17.0</v>
      </c>
      <c r="K196" s="8">
        <v>0.11</v>
      </c>
      <c r="L196" s="6">
        <v>15998.0</v>
      </c>
    </row>
    <row r="197">
      <c r="A197" s="3" t="s">
        <v>12</v>
      </c>
      <c r="B197" s="6">
        <v>256.0</v>
      </c>
      <c r="C197" s="3" t="s">
        <v>219</v>
      </c>
      <c r="D197" s="3" t="s">
        <v>220</v>
      </c>
      <c r="E197" s="6">
        <v>401.0</v>
      </c>
      <c r="F197" s="3" t="s">
        <v>680</v>
      </c>
      <c r="G197" s="3" t="s">
        <v>29</v>
      </c>
      <c r="H197" s="6">
        <v>15.0</v>
      </c>
      <c r="I197" s="6">
        <v>15.0</v>
      </c>
      <c r="J197" s="6">
        <v>5192.0</v>
      </c>
      <c r="K197" s="8">
        <v>39.86</v>
      </c>
      <c r="L197" s="6">
        <v>13025.0</v>
      </c>
    </row>
    <row r="198">
      <c r="A198" s="3" t="s">
        <v>12</v>
      </c>
      <c r="B198" s="6">
        <v>256.0</v>
      </c>
      <c r="C198" s="3" t="s">
        <v>219</v>
      </c>
      <c r="D198" s="3" t="s">
        <v>220</v>
      </c>
      <c r="E198" s="6">
        <v>301.0</v>
      </c>
      <c r="F198" s="3" t="s">
        <v>221</v>
      </c>
      <c r="G198" s="3" t="s">
        <v>16</v>
      </c>
      <c r="H198" s="6">
        <v>15.0</v>
      </c>
      <c r="I198" s="6">
        <v>15.0</v>
      </c>
      <c r="J198" s="6">
        <v>7808.0</v>
      </c>
      <c r="K198" s="8">
        <v>59.95</v>
      </c>
      <c r="L198" s="6">
        <v>13025.0</v>
      </c>
    </row>
    <row r="199">
      <c r="A199" s="3" t="s">
        <v>12</v>
      </c>
      <c r="B199" s="6">
        <v>256.0</v>
      </c>
      <c r="C199" s="3" t="s">
        <v>219</v>
      </c>
      <c r="D199" s="3" t="s">
        <v>220</v>
      </c>
      <c r="E199" s="6">
        <v>9901.0</v>
      </c>
      <c r="F199" s="3" t="s">
        <v>619</v>
      </c>
      <c r="G199" s="3" t="s">
        <v>620</v>
      </c>
      <c r="H199" s="6">
        <v>15.0</v>
      </c>
      <c r="I199" s="6">
        <v>15.0</v>
      </c>
      <c r="J199" s="6">
        <v>25.0</v>
      </c>
      <c r="K199" s="8">
        <v>0.19</v>
      </c>
      <c r="L199" s="6">
        <v>13025.0</v>
      </c>
    </row>
    <row r="200">
      <c r="A200" s="3" t="s">
        <v>12</v>
      </c>
      <c r="B200" s="6">
        <v>257.0</v>
      </c>
      <c r="C200" s="3" t="s">
        <v>222</v>
      </c>
      <c r="D200" s="3" t="s">
        <v>223</v>
      </c>
      <c r="E200" s="6">
        <v>401.0</v>
      </c>
      <c r="F200" s="3" t="s">
        <v>681</v>
      </c>
      <c r="G200" s="3" t="s">
        <v>29</v>
      </c>
      <c r="H200" s="6">
        <v>13.0</v>
      </c>
      <c r="I200" s="6">
        <v>13.0</v>
      </c>
      <c r="J200" s="6">
        <v>5162.0</v>
      </c>
      <c r="K200" s="8">
        <v>33.94</v>
      </c>
      <c r="L200" s="6">
        <v>15209.0</v>
      </c>
    </row>
    <row r="201">
      <c r="A201" s="3" t="s">
        <v>12</v>
      </c>
      <c r="B201" s="6">
        <v>257.0</v>
      </c>
      <c r="C201" s="3" t="s">
        <v>222</v>
      </c>
      <c r="D201" s="3" t="s">
        <v>223</v>
      </c>
      <c r="E201" s="6">
        <v>301.0</v>
      </c>
      <c r="F201" s="3" t="s">
        <v>224</v>
      </c>
      <c r="G201" s="3" t="s">
        <v>16</v>
      </c>
      <c r="H201" s="6">
        <v>13.0</v>
      </c>
      <c r="I201" s="6">
        <v>13.0</v>
      </c>
      <c r="J201" s="6">
        <v>10034.0</v>
      </c>
      <c r="K201" s="8">
        <v>65.97</v>
      </c>
      <c r="L201" s="6">
        <v>15209.0</v>
      </c>
    </row>
    <row r="202">
      <c r="A202" s="3" t="s">
        <v>12</v>
      </c>
      <c r="B202" s="6">
        <v>257.0</v>
      </c>
      <c r="C202" s="3" t="s">
        <v>222</v>
      </c>
      <c r="D202" s="3" t="s">
        <v>223</v>
      </c>
      <c r="E202" s="6">
        <v>9901.0</v>
      </c>
      <c r="F202" s="3" t="s">
        <v>619</v>
      </c>
      <c r="G202" s="3" t="s">
        <v>620</v>
      </c>
      <c r="H202" s="6">
        <v>13.0</v>
      </c>
      <c r="I202" s="6">
        <v>13.0</v>
      </c>
      <c r="J202" s="6">
        <v>13.0</v>
      </c>
      <c r="K202" s="8">
        <v>0.09</v>
      </c>
      <c r="L202" s="6">
        <v>15209.0</v>
      </c>
    </row>
    <row r="203">
      <c r="A203" s="3" t="s">
        <v>12</v>
      </c>
      <c r="B203" s="6">
        <v>258.0</v>
      </c>
      <c r="C203" s="3" t="s">
        <v>225</v>
      </c>
      <c r="D203" s="3" t="s">
        <v>226</v>
      </c>
      <c r="E203" s="6">
        <v>401.0</v>
      </c>
      <c r="F203" s="3" t="s">
        <v>682</v>
      </c>
      <c r="G203" s="3" t="s">
        <v>29</v>
      </c>
      <c r="H203" s="6">
        <v>10.0</v>
      </c>
      <c r="I203" s="6">
        <v>10.0</v>
      </c>
      <c r="J203" s="6">
        <v>5608.0</v>
      </c>
      <c r="K203" s="8">
        <v>40.92</v>
      </c>
      <c r="L203" s="6">
        <v>13706.0</v>
      </c>
    </row>
    <row r="204">
      <c r="A204" s="3" t="s">
        <v>12</v>
      </c>
      <c r="B204" s="6">
        <v>258.0</v>
      </c>
      <c r="C204" s="3" t="s">
        <v>225</v>
      </c>
      <c r="D204" s="3" t="s">
        <v>226</v>
      </c>
      <c r="E204" s="6">
        <v>301.0</v>
      </c>
      <c r="F204" s="3" t="s">
        <v>227</v>
      </c>
      <c r="G204" s="3" t="s">
        <v>16</v>
      </c>
      <c r="H204" s="6">
        <v>10.0</v>
      </c>
      <c r="I204" s="6">
        <v>10.0</v>
      </c>
      <c r="J204" s="6">
        <v>8080.0</v>
      </c>
      <c r="K204" s="8">
        <v>58.95</v>
      </c>
      <c r="L204" s="6">
        <v>13706.0</v>
      </c>
    </row>
    <row r="205">
      <c r="A205" s="3" t="s">
        <v>12</v>
      </c>
      <c r="B205" s="6">
        <v>258.0</v>
      </c>
      <c r="C205" s="3" t="s">
        <v>225</v>
      </c>
      <c r="D205" s="3" t="s">
        <v>226</v>
      </c>
      <c r="E205" s="6">
        <v>9901.0</v>
      </c>
      <c r="F205" s="3" t="s">
        <v>619</v>
      </c>
      <c r="G205" s="3" t="s">
        <v>620</v>
      </c>
      <c r="H205" s="6">
        <v>10.0</v>
      </c>
      <c r="I205" s="6">
        <v>10.0</v>
      </c>
      <c r="J205" s="6">
        <v>18.0</v>
      </c>
      <c r="K205" s="8">
        <v>0.13</v>
      </c>
      <c r="L205" s="6">
        <v>13706.0</v>
      </c>
    </row>
    <row r="206">
      <c r="A206" s="3" t="s">
        <v>12</v>
      </c>
      <c r="B206" s="6">
        <v>259.0</v>
      </c>
      <c r="C206" s="3" t="s">
        <v>228</v>
      </c>
      <c r="D206" s="3" t="s">
        <v>229</v>
      </c>
      <c r="E206" s="6">
        <v>401.0</v>
      </c>
      <c r="F206" s="3" t="s">
        <v>230</v>
      </c>
      <c r="G206" s="3" t="s">
        <v>29</v>
      </c>
      <c r="H206" s="6">
        <v>14.0</v>
      </c>
      <c r="I206" s="6">
        <v>14.0</v>
      </c>
      <c r="J206" s="6">
        <v>7407.0</v>
      </c>
      <c r="K206" s="8">
        <v>51.9</v>
      </c>
      <c r="L206" s="6">
        <v>14272.0</v>
      </c>
    </row>
    <row r="207">
      <c r="A207" s="3" t="s">
        <v>12</v>
      </c>
      <c r="B207" s="6">
        <v>259.0</v>
      </c>
      <c r="C207" s="3" t="s">
        <v>228</v>
      </c>
      <c r="D207" s="3" t="s">
        <v>229</v>
      </c>
      <c r="E207" s="6">
        <v>301.0</v>
      </c>
      <c r="F207" s="3" t="s">
        <v>683</v>
      </c>
      <c r="G207" s="3" t="s">
        <v>16</v>
      </c>
      <c r="H207" s="6">
        <v>14.0</v>
      </c>
      <c r="I207" s="6">
        <v>14.0</v>
      </c>
      <c r="J207" s="6">
        <v>6851.0</v>
      </c>
      <c r="K207" s="8">
        <v>48.0</v>
      </c>
      <c r="L207" s="6">
        <v>14272.0</v>
      </c>
    </row>
    <row r="208">
      <c r="A208" s="3" t="s">
        <v>12</v>
      </c>
      <c r="B208" s="6">
        <v>259.0</v>
      </c>
      <c r="C208" s="3" t="s">
        <v>228</v>
      </c>
      <c r="D208" s="3" t="s">
        <v>229</v>
      </c>
      <c r="E208" s="6">
        <v>9901.0</v>
      </c>
      <c r="F208" s="3" t="s">
        <v>619</v>
      </c>
      <c r="G208" s="3" t="s">
        <v>620</v>
      </c>
      <c r="H208" s="6">
        <v>14.0</v>
      </c>
      <c r="I208" s="6">
        <v>14.0</v>
      </c>
      <c r="J208" s="6">
        <v>14.0</v>
      </c>
      <c r="K208" s="8">
        <v>0.1</v>
      </c>
      <c r="L208" s="6">
        <v>14272.0</v>
      </c>
    </row>
    <row r="209">
      <c r="A209" s="3" t="s">
        <v>12</v>
      </c>
      <c r="B209" s="6">
        <v>260.0</v>
      </c>
      <c r="C209" s="3" t="s">
        <v>231</v>
      </c>
      <c r="D209" s="3" t="s">
        <v>232</v>
      </c>
      <c r="E209" s="6">
        <v>401.0</v>
      </c>
      <c r="F209" s="3" t="s">
        <v>233</v>
      </c>
      <c r="G209" s="3" t="s">
        <v>29</v>
      </c>
      <c r="H209" s="6">
        <v>17.0</v>
      </c>
      <c r="I209" s="6">
        <v>17.0</v>
      </c>
      <c r="J209" s="6">
        <v>6934.0</v>
      </c>
      <c r="K209" s="8">
        <v>52.45</v>
      </c>
      <c r="L209" s="6">
        <v>13221.0</v>
      </c>
    </row>
    <row r="210">
      <c r="A210" s="3" t="s">
        <v>12</v>
      </c>
      <c r="B210" s="6">
        <v>260.0</v>
      </c>
      <c r="C210" s="3" t="s">
        <v>231</v>
      </c>
      <c r="D210" s="3" t="s">
        <v>232</v>
      </c>
      <c r="E210" s="6">
        <v>301.0</v>
      </c>
      <c r="F210" s="3" t="s">
        <v>684</v>
      </c>
      <c r="G210" s="3" t="s">
        <v>16</v>
      </c>
      <c r="H210" s="6">
        <v>17.0</v>
      </c>
      <c r="I210" s="6">
        <v>17.0</v>
      </c>
      <c r="J210" s="6">
        <v>6275.0</v>
      </c>
      <c r="K210" s="8">
        <v>47.46</v>
      </c>
      <c r="L210" s="6">
        <v>13221.0</v>
      </c>
    </row>
    <row r="211">
      <c r="A211" s="3" t="s">
        <v>12</v>
      </c>
      <c r="B211" s="6">
        <v>260.0</v>
      </c>
      <c r="C211" s="3" t="s">
        <v>231</v>
      </c>
      <c r="D211" s="3" t="s">
        <v>232</v>
      </c>
      <c r="E211" s="6">
        <v>9901.0</v>
      </c>
      <c r="F211" s="3" t="s">
        <v>619</v>
      </c>
      <c r="G211" s="3" t="s">
        <v>620</v>
      </c>
      <c r="H211" s="6">
        <v>17.0</v>
      </c>
      <c r="I211" s="6">
        <v>17.0</v>
      </c>
      <c r="J211" s="6">
        <v>12.0</v>
      </c>
      <c r="K211" s="8">
        <v>0.09</v>
      </c>
      <c r="L211" s="6">
        <v>13221.0</v>
      </c>
    </row>
    <row r="212">
      <c r="A212" s="3" t="s">
        <v>12</v>
      </c>
      <c r="B212" s="6">
        <v>261.0</v>
      </c>
      <c r="C212" s="3" t="s">
        <v>234</v>
      </c>
      <c r="D212" s="3" t="s">
        <v>235</v>
      </c>
      <c r="E212" s="6">
        <v>401.0</v>
      </c>
      <c r="F212" s="3" t="s">
        <v>685</v>
      </c>
      <c r="G212" s="3" t="s">
        <v>29</v>
      </c>
      <c r="H212" s="6">
        <v>15.0</v>
      </c>
      <c r="I212" s="6">
        <v>15.0</v>
      </c>
      <c r="J212" s="6">
        <v>6111.0</v>
      </c>
      <c r="K212" s="8">
        <v>44.54</v>
      </c>
      <c r="L212" s="6">
        <v>13721.0</v>
      </c>
    </row>
    <row r="213">
      <c r="A213" s="3" t="s">
        <v>12</v>
      </c>
      <c r="B213" s="6">
        <v>261.0</v>
      </c>
      <c r="C213" s="3" t="s">
        <v>234</v>
      </c>
      <c r="D213" s="3" t="s">
        <v>235</v>
      </c>
      <c r="E213" s="6">
        <v>301.0</v>
      </c>
      <c r="F213" s="3" t="s">
        <v>236</v>
      </c>
      <c r="G213" s="3" t="s">
        <v>16</v>
      </c>
      <c r="H213" s="6">
        <v>15.0</v>
      </c>
      <c r="I213" s="6">
        <v>15.0</v>
      </c>
      <c r="J213" s="6">
        <v>7602.0</v>
      </c>
      <c r="K213" s="8">
        <v>55.4</v>
      </c>
      <c r="L213" s="6">
        <v>13721.0</v>
      </c>
    </row>
    <row r="214">
      <c r="A214" s="3" t="s">
        <v>12</v>
      </c>
      <c r="B214" s="6">
        <v>261.0</v>
      </c>
      <c r="C214" s="3" t="s">
        <v>234</v>
      </c>
      <c r="D214" s="3" t="s">
        <v>235</v>
      </c>
      <c r="E214" s="6">
        <v>9901.0</v>
      </c>
      <c r="F214" s="3" t="s">
        <v>619</v>
      </c>
      <c r="G214" s="3" t="s">
        <v>620</v>
      </c>
      <c r="H214" s="6">
        <v>15.0</v>
      </c>
      <c r="I214" s="6">
        <v>15.0</v>
      </c>
      <c r="J214" s="6">
        <v>8.0</v>
      </c>
      <c r="K214" s="8">
        <v>0.06</v>
      </c>
      <c r="L214" s="6">
        <v>13721.0</v>
      </c>
    </row>
    <row r="215">
      <c r="A215" s="3" t="s">
        <v>12</v>
      </c>
      <c r="B215" s="6">
        <v>262.0</v>
      </c>
      <c r="C215" s="3" t="s">
        <v>237</v>
      </c>
      <c r="D215" s="3" t="s">
        <v>238</v>
      </c>
      <c r="E215" s="6">
        <v>401.0</v>
      </c>
      <c r="F215" s="3" t="s">
        <v>686</v>
      </c>
      <c r="G215" s="3" t="s">
        <v>29</v>
      </c>
      <c r="H215" s="6">
        <v>16.0</v>
      </c>
      <c r="I215" s="6">
        <v>16.0</v>
      </c>
      <c r="J215" s="6">
        <v>5586.0</v>
      </c>
      <c r="K215" s="8">
        <v>37.71</v>
      </c>
      <c r="L215" s="6">
        <v>14814.0</v>
      </c>
    </row>
    <row r="216">
      <c r="A216" s="3" t="s">
        <v>12</v>
      </c>
      <c r="B216" s="6">
        <v>262.0</v>
      </c>
      <c r="C216" s="3" t="s">
        <v>237</v>
      </c>
      <c r="D216" s="3" t="s">
        <v>238</v>
      </c>
      <c r="E216" s="6">
        <v>301.0</v>
      </c>
      <c r="F216" s="3" t="s">
        <v>239</v>
      </c>
      <c r="G216" s="3" t="s">
        <v>16</v>
      </c>
      <c r="H216" s="6">
        <v>16.0</v>
      </c>
      <c r="I216" s="6">
        <v>16.0</v>
      </c>
      <c r="J216" s="6">
        <v>9213.0</v>
      </c>
      <c r="K216" s="8">
        <v>62.19</v>
      </c>
      <c r="L216" s="6">
        <v>14814.0</v>
      </c>
    </row>
    <row r="217">
      <c r="A217" s="3" t="s">
        <v>12</v>
      </c>
      <c r="B217" s="6">
        <v>262.0</v>
      </c>
      <c r="C217" s="3" t="s">
        <v>237</v>
      </c>
      <c r="D217" s="3" t="s">
        <v>238</v>
      </c>
      <c r="E217" s="6">
        <v>9901.0</v>
      </c>
      <c r="F217" s="3" t="s">
        <v>619</v>
      </c>
      <c r="G217" s="3" t="s">
        <v>620</v>
      </c>
      <c r="H217" s="6">
        <v>16.0</v>
      </c>
      <c r="I217" s="6">
        <v>16.0</v>
      </c>
      <c r="J217" s="6">
        <v>15.0</v>
      </c>
      <c r="K217" s="8">
        <v>0.1</v>
      </c>
      <c r="L217" s="6">
        <v>14814.0</v>
      </c>
    </row>
    <row r="218">
      <c r="A218" s="3" t="s">
        <v>12</v>
      </c>
      <c r="B218" s="6">
        <v>263.0</v>
      </c>
      <c r="C218" s="3" t="s">
        <v>240</v>
      </c>
      <c r="D218" s="3" t="s">
        <v>241</v>
      </c>
      <c r="E218" s="6">
        <v>401.0</v>
      </c>
      <c r="F218" s="3" t="s">
        <v>687</v>
      </c>
      <c r="G218" s="3" t="s">
        <v>29</v>
      </c>
      <c r="H218" s="6">
        <v>13.0</v>
      </c>
      <c r="I218" s="6">
        <v>13.0</v>
      </c>
      <c r="J218" s="6">
        <v>7444.0</v>
      </c>
      <c r="K218" s="8">
        <v>43.8</v>
      </c>
      <c r="L218" s="6">
        <v>16994.0</v>
      </c>
    </row>
    <row r="219">
      <c r="A219" s="3" t="s">
        <v>12</v>
      </c>
      <c r="B219" s="6">
        <v>263.0</v>
      </c>
      <c r="C219" s="3" t="s">
        <v>240</v>
      </c>
      <c r="D219" s="3" t="s">
        <v>241</v>
      </c>
      <c r="E219" s="6">
        <v>301.0</v>
      </c>
      <c r="F219" s="3" t="s">
        <v>242</v>
      </c>
      <c r="G219" s="3" t="s">
        <v>16</v>
      </c>
      <c r="H219" s="6">
        <v>13.0</v>
      </c>
      <c r="I219" s="6">
        <v>13.0</v>
      </c>
      <c r="J219" s="6">
        <v>9529.0</v>
      </c>
      <c r="K219" s="8">
        <v>56.07</v>
      </c>
      <c r="L219" s="6">
        <v>16994.0</v>
      </c>
    </row>
    <row r="220">
      <c r="A220" s="3" t="s">
        <v>12</v>
      </c>
      <c r="B220" s="6">
        <v>263.0</v>
      </c>
      <c r="C220" s="3" t="s">
        <v>240</v>
      </c>
      <c r="D220" s="3" t="s">
        <v>241</v>
      </c>
      <c r="E220" s="6">
        <v>9901.0</v>
      </c>
      <c r="F220" s="3" t="s">
        <v>619</v>
      </c>
      <c r="G220" s="3" t="s">
        <v>620</v>
      </c>
      <c r="H220" s="6">
        <v>13.0</v>
      </c>
      <c r="I220" s="6">
        <v>13.0</v>
      </c>
      <c r="J220" s="6">
        <v>21.0</v>
      </c>
      <c r="K220" s="8">
        <v>0.12</v>
      </c>
      <c r="L220" s="6">
        <v>16994.0</v>
      </c>
    </row>
    <row r="221">
      <c r="A221" s="3" t="s">
        <v>12</v>
      </c>
      <c r="B221" s="6">
        <v>264.0</v>
      </c>
      <c r="C221" s="3" t="s">
        <v>243</v>
      </c>
      <c r="D221" s="3" t="s">
        <v>244</v>
      </c>
      <c r="E221" s="6">
        <v>401.0</v>
      </c>
      <c r="F221" s="3" t="s">
        <v>688</v>
      </c>
      <c r="G221" s="3" t="s">
        <v>29</v>
      </c>
      <c r="H221" s="6">
        <v>15.0</v>
      </c>
      <c r="I221" s="6">
        <v>15.0</v>
      </c>
      <c r="J221" s="6">
        <v>7028.0</v>
      </c>
      <c r="K221" s="8">
        <v>41.91</v>
      </c>
      <c r="L221" s="6">
        <v>16771.0</v>
      </c>
    </row>
    <row r="222">
      <c r="A222" s="3" t="s">
        <v>12</v>
      </c>
      <c r="B222" s="6">
        <v>264.0</v>
      </c>
      <c r="C222" s="3" t="s">
        <v>243</v>
      </c>
      <c r="D222" s="3" t="s">
        <v>244</v>
      </c>
      <c r="E222" s="6">
        <v>301.0</v>
      </c>
      <c r="F222" s="3" t="s">
        <v>245</v>
      </c>
      <c r="G222" s="3" t="s">
        <v>16</v>
      </c>
      <c r="H222" s="6">
        <v>15.0</v>
      </c>
      <c r="I222" s="6">
        <v>15.0</v>
      </c>
      <c r="J222" s="6">
        <v>9730.0</v>
      </c>
      <c r="K222" s="8">
        <v>58.02</v>
      </c>
      <c r="L222" s="6">
        <v>16771.0</v>
      </c>
    </row>
    <row r="223">
      <c r="A223" s="3" t="s">
        <v>12</v>
      </c>
      <c r="B223" s="6">
        <v>264.0</v>
      </c>
      <c r="C223" s="3" t="s">
        <v>243</v>
      </c>
      <c r="D223" s="3" t="s">
        <v>244</v>
      </c>
      <c r="E223" s="6">
        <v>9901.0</v>
      </c>
      <c r="F223" s="3" t="s">
        <v>619</v>
      </c>
      <c r="G223" s="3" t="s">
        <v>620</v>
      </c>
      <c r="H223" s="6">
        <v>15.0</v>
      </c>
      <c r="I223" s="6">
        <v>15.0</v>
      </c>
      <c r="J223" s="6">
        <v>13.0</v>
      </c>
      <c r="K223" s="8">
        <v>0.08</v>
      </c>
      <c r="L223" s="6">
        <v>16771.0</v>
      </c>
    </row>
    <row r="224">
      <c r="A224" s="3" t="s">
        <v>12</v>
      </c>
      <c r="B224" s="6">
        <v>265.0</v>
      </c>
      <c r="C224" s="3" t="s">
        <v>246</v>
      </c>
      <c r="D224" s="3" t="s">
        <v>247</v>
      </c>
      <c r="E224" s="6">
        <v>401.0</v>
      </c>
      <c r="F224" s="3" t="s">
        <v>689</v>
      </c>
      <c r="G224" s="3" t="s">
        <v>29</v>
      </c>
      <c r="H224" s="6">
        <v>17.0</v>
      </c>
      <c r="I224" s="6">
        <v>17.0</v>
      </c>
      <c r="J224" s="6">
        <v>7926.0</v>
      </c>
      <c r="K224" s="8">
        <v>45.37</v>
      </c>
      <c r="L224" s="6">
        <v>17470.0</v>
      </c>
    </row>
    <row r="225">
      <c r="A225" s="3" t="s">
        <v>12</v>
      </c>
      <c r="B225" s="6">
        <v>265.0</v>
      </c>
      <c r="C225" s="3" t="s">
        <v>246</v>
      </c>
      <c r="D225" s="3" t="s">
        <v>247</v>
      </c>
      <c r="E225" s="6">
        <v>301.0</v>
      </c>
      <c r="F225" s="3" t="s">
        <v>248</v>
      </c>
      <c r="G225" s="3" t="s">
        <v>16</v>
      </c>
      <c r="H225" s="6">
        <v>17.0</v>
      </c>
      <c r="I225" s="6">
        <v>17.0</v>
      </c>
      <c r="J225" s="6">
        <v>9531.0</v>
      </c>
      <c r="K225" s="8">
        <v>54.56</v>
      </c>
      <c r="L225" s="6">
        <v>17470.0</v>
      </c>
    </row>
    <row r="226">
      <c r="A226" s="3" t="s">
        <v>12</v>
      </c>
      <c r="B226" s="6">
        <v>265.0</v>
      </c>
      <c r="C226" s="3" t="s">
        <v>246</v>
      </c>
      <c r="D226" s="3" t="s">
        <v>247</v>
      </c>
      <c r="E226" s="6">
        <v>9901.0</v>
      </c>
      <c r="F226" s="3" t="s">
        <v>619</v>
      </c>
      <c r="G226" s="3" t="s">
        <v>620</v>
      </c>
      <c r="H226" s="6">
        <v>17.0</v>
      </c>
      <c r="I226" s="6">
        <v>17.0</v>
      </c>
      <c r="J226" s="6">
        <v>13.0</v>
      </c>
      <c r="K226" s="8">
        <v>0.07</v>
      </c>
      <c r="L226" s="6">
        <v>17470.0</v>
      </c>
    </row>
    <row r="227">
      <c r="A227" s="3" t="s">
        <v>12</v>
      </c>
      <c r="B227" s="6">
        <v>266.0</v>
      </c>
      <c r="C227" s="3" t="s">
        <v>249</v>
      </c>
      <c r="D227" s="3" t="s">
        <v>250</v>
      </c>
      <c r="E227" s="6">
        <v>401.0</v>
      </c>
      <c r="F227" s="3" t="s">
        <v>251</v>
      </c>
      <c r="G227" s="3" t="s">
        <v>29</v>
      </c>
      <c r="H227" s="6">
        <v>11.0</v>
      </c>
      <c r="I227" s="6">
        <v>11.0</v>
      </c>
      <c r="J227" s="6">
        <v>5711.0</v>
      </c>
      <c r="K227" s="8">
        <v>64.85</v>
      </c>
      <c r="L227" s="6">
        <v>8806.0</v>
      </c>
    </row>
    <row r="228">
      <c r="A228" s="3" t="s">
        <v>12</v>
      </c>
      <c r="B228" s="6">
        <v>266.0</v>
      </c>
      <c r="C228" s="3" t="s">
        <v>249</v>
      </c>
      <c r="D228" s="3" t="s">
        <v>250</v>
      </c>
      <c r="E228" s="6">
        <v>301.0</v>
      </c>
      <c r="F228" s="3" t="s">
        <v>690</v>
      </c>
      <c r="G228" s="3" t="s">
        <v>16</v>
      </c>
      <c r="H228" s="6">
        <v>11.0</v>
      </c>
      <c r="I228" s="6">
        <v>11.0</v>
      </c>
      <c r="J228" s="6">
        <v>3077.0</v>
      </c>
      <c r="K228" s="8">
        <v>34.94</v>
      </c>
      <c r="L228" s="6">
        <v>8806.0</v>
      </c>
    </row>
    <row r="229">
      <c r="A229" s="3" t="s">
        <v>12</v>
      </c>
      <c r="B229" s="6">
        <v>266.0</v>
      </c>
      <c r="C229" s="3" t="s">
        <v>249</v>
      </c>
      <c r="D229" s="3" t="s">
        <v>250</v>
      </c>
      <c r="E229" s="6">
        <v>9901.0</v>
      </c>
      <c r="F229" s="3" t="s">
        <v>619</v>
      </c>
      <c r="G229" s="3" t="s">
        <v>620</v>
      </c>
      <c r="H229" s="6">
        <v>11.0</v>
      </c>
      <c r="I229" s="6">
        <v>11.0</v>
      </c>
      <c r="J229" s="6">
        <v>18.0</v>
      </c>
      <c r="K229" s="8">
        <v>0.2</v>
      </c>
      <c r="L229" s="6">
        <v>8806.0</v>
      </c>
    </row>
    <row r="230">
      <c r="A230" s="3" t="s">
        <v>12</v>
      </c>
      <c r="B230" s="6">
        <v>267.0</v>
      </c>
      <c r="C230" s="3" t="s">
        <v>252</v>
      </c>
      <c r="D230" s="3" t="s">
        <v>253</v>
      </c>
      <c r="E230" s="6">
        <v>401.0</v>
      </c>
      <c r="F230" s="3" t="s">
        <v>254</v>
      </c>
      <c r="G230" s="3" t="s">
        <v>29</v>
      </c>
      <c r="H230" s="6">
        <v>10.0</v>
      </c>
      <c r="I230" s="6">
        <v>10.0</v>
      </c>
      <c r="J230" s="6">
        <v>6778.0</v>
      </c>
      <c r="K230" s="8">
        <v>67.36</v>
      </c>
      <c r="L230" s="6">
        <v>10063.0</v>
      </c>
    </row>
    <row r="231">
      <c r="A231" s="3" t="s">
        <v>12</v>
      </c>
      <c r="B231" s="6">
        <v>267.0</v>
      </c>
      <c r="C231" s="3" t="s">
        <v>252</v>
      </c>
      <c r="D231" s="3" t="s">
        <v>253</v>
      </c>
      <c r="E231" s="6">
        <v>301.0</v>
      </c>
      <c r="F231" s="3" t="s">
        <v>691</v>
      </c>
      <c r="G231" s="3" t="s">
        <v>16</v>
      </c>
      <c r="H231" s="6">
        <v>10.0</v>
      </c>
      <c r="I231" s="6">
        <v>10.0</v>
      </c>
      <c r="J231" s="6">
        <v>3265.0</v>
      </c>
      <c r="K231" s="8">
        <v>32.45</v>
      </c>
      <c r="L231" s="6">
        <v>10063.0</v>
      </c>
    </row>
    <row r="232">
      <c r="A232" s="3" t="s">
        <v>12</v>
      </c>
      <c r="B232" s="6">
        <v>267.0</v>
      </c>
      <c r="C232" s="3" t="s">
        <v>252</v>
      </c>
      <c r="D232" s="3" t="s">
        <v>253</v>
      </c>
      <c r="E232" s="6">
        <v>9901.0</v>
      </c>
      <c r="F232" s="3" t="s">
        <v>619</v>
      </c>
      <c r="G232" s="3" t="s">
        <v>620</v>
      </c>
      <c r="H232" s="6">
        <v>10.0</v>
      </c>
      <c r="I232" s="6">
        <v>10.0</v>
      </c>
      <c r="J232" s="6">
        <v>20.0</v>
      </c>
      <c r="K232" s="8">
        <v>0.2</v>
      </c>
      <c r="L232" s="6">
        <v>10063.0</v>
      </c>
    </row>
    <row r="233">
      <c r="A233" s="3" t="s">
        <v>12</v>
      </c>
      <c r="B233" s="6">
        <v>268.0</v>
      </c>
      <c r="C233" s="3" t="s">
        <v>255</v>
      </c>
      <c r="D233" s="3" t="s">
        <v>256</v>
      </c>
      <c r="E233" s="6">
        <v>401.0</v>
      </c>
      <c r="F233" s="3" t="s">
        <v>257</v>
      </c>
      <c r="G233" s="3" t="s">
        <v>29</v>
      </c>
      <c r="H233" s="6">
        <v>15.0</v>
      </c>
      <c r="I233" s="6">
        <v>15.0</v>
      </c>
      <c r="J233" s="6">
        <v>8265.0</v>
      </c>
      <c r="K233" s="8">
        <v>60.16</v>
      </c>
      <c r="L233" s="6">
        <v>13739.0</v>
      </c>
    </row>
    <row r="234">
      <c r="A234" s="3" t="s">
        <v>12</v>
      </c>
      <c r="B234" s="6">
        <v>268.0</v>
      </c>
      <c r="C234" s="3" t="s">
        <v>255</v>
      </c>
      <c r="D234" s="3" t="s">
        <v>256</v>
      </c>
      <c r="E234" s="6">
        <v>301.0</v>
      </c>
      <c r="F234" s="3" t="s">
        <v>692</v>
      </c>
      <c r="G234" s="3" t="s">
        <v>16</v>
      </c>
      <c r="H234" s="6">
        <v>15.0</v>
      </c>
      <c r="I234" s="6">
        <v>15.0</v>
      </c>
      <c r="J234" s="6">
        <v>5451.0</v>
      </c>
      <c r="K234" s="8">
        <v>39.68</v>
      </c>
      <c r="L234" s="6">
        <v>13739.0</v>
      </c>
    </row>
    <row r="235">
      <c r="A235" s="3" t="s">
        <v>12</v>
      </c>
      <c r="B235" s="6">
        <v>268.0</v>
      </c>
      <c r="C235" s="3" t="s">
        <v>255</v>
      </c>
      <c r="D235" s="3" t="s">
        <v>256</v>
      </c>
      <c r="E235" s="6">
        <v>9901.0</v>
      </c>
      <c r="F235" s="3" t="s">
        <v>619</v>
      </c>
      <c r="G235" s="3" t="s">
        <v>620</v>
      </c>
      <c r="H235" s="6">
        <v>15.0</v>
      </c>
      <c r="I235" s="6">
        <v>15.0</v>
      </c>
      <c r="J235" s="6">
        <v>23.0</v>
      </c>
      <c r="K235" s="8">
        <v>0.17</v>
      </c>
      <c r="L235" s="6">
        <v>13739.0</v>
      </c>
    </row>
    <row r="236">
      <c r="A236" s="3" t="s">
        <v>12</v>
      </c>
      <c r="B236" s="6">
        <v>269.0</v>
      </c>
      <c r="C236" s="3" t="s">
        <v>258</v>
      </c>
      <c r="D236" s="3" t="s">
        <v>259</v>
      </c>
      <c r="E236" s="6">
        <v>801.0</v>
      </c>
      <c r="F236" s="3" t="s">
        <v>693</v>
      </c>
      <c r="G236" s="3" t="s">
        <v>694</v>
      </c>
      <c r="H236" s="6">
        <v>15.0</v>
      </c>
      <c r="I236" s="6">
        <v>15.0</v>
      </c>
      <c r="J236" s="6">
        <v>1924.0</v>
      </c>
      <c r="K236" s="8">
        <v>13.27</v>
      </c>
      <c r="L236" s="6">
        <v>14504.0</v>
      </c>
    </row>
    <row r="237">
      <c r="A237" s="3" t="s">
        <v>12</v>
      </c>
      <c r="B237" s="6">
        <v>269.0</v>
      </c>
      <c r="C237" s="3" t="s">
        <v>258</v>
      </c>
      <c r="D237" s="3" t="s">
        <v>259</v>
      </c>
      <c r="E237" s="6">
        <v>401.0</v>
      </c>
      <c r="F237" s="3" t="s">
        <v>260</v>
      </c>
      <c r="G237" s="3" t="s">
        <v>29</v>
      </c>
      <c r="H237" s="6">
        <v>15.0</v>
      </c>
      <c r="I237" s="6">
        <v>15.0</v>
      </c>
      <c r="J237" s="6">
        <v>8322.0</v>
      </c>
      <c r="K237" s="8">
        <v>57.38</v>
      </c>
      <c r="L237" s="6">
        <v>14504.0</v>
      </c>
    </row>
    <row r="238">
      <c r="A238" s="3" t="s">
        <v>12</v>
      </c>
      <c r="B238" s="6">
        <v>269.0</v>
      </c>
      <c r="C238" s="3" t="s">
        <v>258</v>
      </c>
      <c r="D238" s="3" t="s">
        <v>259</v>
      </c>
      <c r="E238" s="6">
        <v>301.0</v>
      </c>
      <c r="F238" s="3" t="s">
        <v>695</v>
      </c>
      <c r="G238" s="3" t="s">
        <v>16</v>
      </c>
      <c r="H238" s="6">
        <v>15.0</v>
      </c>
      <c r="I238" s="6">
        <v>15.0</v>
      </c>
      <c r="J238" s="6">
        <v>4248.0</v>
      </c>
      <c r="K238" s="8">
        <v>29.29</v>
      </c>
      <c r="L238" s="6">
        <v>14504.0</v>
      </c>
    </row>
    <row r="239">
      <c r="A239" s="3" t="s">
        <v>12</v>
      </c>
      <c r="B239" s="6">
        <v>269.0</v>
      </c>
      <c r="C239" s="3" t="s">
        <v>258</v>
      </c>
      <c r="D239" s="3" t="s">
        <v>259</v>
      </c>
      <c r="E239" s="6">
        <v>9901.0</v>
      </c>
      <c r="F239" s="3" t="s">
        <v>619</v>
      </c>
      <c r="G239" s="3" t="s">
        <v>620</v>
      </c>
      <c r="H239" s="6">
        <v>15.0</v>
      </c>
      <c r="I239" s="6">
        <v>15.0</v>
      </c>
      <c r="J239" s="6">
        <v>10.0</v>
      </c>
      <c r="K239" s="8">
        <v>0.07</v>
      </c>
      <c r="L239" s="6">
        <v>14504.0</v>
      </c>
    </row>
    <row r="240">
      <c r="A240" s="3" t="s">
        <v>12</v>
      </c>
      <c r="B240" s="6">
        <v>270.0</v>
      </c>
      <c r="C240" s="3" t="s">
        <v>261</v>
      </c>
      <c r="D240" s="3" t="s">
        <v>262</v>
      </c>
      <c r="E240" s="6">
        <v>401.0</v>
      </c>
      <c r="F240" s="3" t="s">
        <v>263</v>
      </c>
      <c r="G240" s="3" t="s">
        <v>29</v>
      </c>
      <c r="H240" s="6">
        <v>13.0</v>
      </c>
      <c r="I240" s="6">
        <v>13.0</v>
      </c>
      <c r="J240" s="6">
        <v>8766.0</v>
      </c>
      <c r="K240" s="8">
        <v>50.55</v>
      </c>
      <c r="L240" s="6">
        <v>17340.0</v>
      </c>
    </row>
    <row r="241">
      <c r="A241" s="3" t="s">
        <v>12</v>
      </c>
      <c r="B241" s="6">
        <v>270.0</v>
      </c>
      <c r="C241" s="3" t="s">
        <v>261</v>
      </c>
      <c r="D241" s="3" t="s">
        <v>262</v>
      </c>
      <c r="E241" s="6">
        <v>301.0</v>
      </c>
      <c r="F241" s="3" t="s">
        <v>696</v>
      </c>
      <c r="G241" s="3" t="s">
        <v>16</v>
      </c>
      <c r="H241" s="6">
        <v>13.0</v>
      </c>
      <c r="I241" s="6">
        <v>13.0</v>
      </c>
      <c r="J241" s="6">
        <v>8546.0</v>
      </c>
      <c r="K241" s="8">
        <v>49.28</v>
      </c>
      <c r="L241" s="6">
        <v>17340.0</v>
      </c>
    </row>
    <row r="242">
      <c r="A242" s="3" t="s">
        <v>12</v>
      </c>
      <c r="B242" s="6">
        <v>270.0</v>
      </c>
      <c r="C242" s="3" t="s">
        <v>261</v>
      </c>
      <c r="D242" s="3" t="s">
        <v>262</v>
      </c>
      <c r="E242" s="6">
        <v>9901.0</v>
      </c>
      <c r="F242" s="3" t="s">
        <v>619</v>
      </c>
      <c r="G242" s="3" t="s">
        <v>620</v>
      </c>
      <c r="H242" s="6">
        <v>13.0</v>
      </c>
      <c r="I242" s="6">
        <v>13.0</v>
      </c>
      <c r="J242" s="6">
        <v>28.0</v>
      </c>
      <c r="K242" s="8">
        <v>0.16</v>
      </c>
      <c r="L242" s="6">
        <v>17340.0</v>
      </c>
    </row>
    <row r="243">
      <c r="A243" s="3" t="s">
        <v>12</v>
      </c>
      <c r="B243" s="6">
        <v>271.0</v>
      </c>
      <c r="C243" s="3" t="s">
        <v>264</v>
      </c>
      <c r="D243" s="3" t="s">
        <v>265</v>
      </c>
      <c r="E243" s="6">
        <v>401.0</v>
      </c>
      <c r="F243" s="3" t="s">
        <v>266</v>
      </c>
      <c r="G243" s="3" t="s">
        <v>29</v>
      </c>
      <c r="H243" s="6">
        <v>14.0</v>
      </c>
      <c r="I243" s="6">
        <v>14.0</v>
      </c>
      <c r="J243" s="6">
        <v>8814.0</v>
      </c>
      <c r="K243" s="8">
        <v>52.3</v>
      </c>
      <c r="L243" s="6">
        <v>16854.0</v>
      </c>
    </row>
    <row r="244">
      <c r="A244" s="3" t="s">
        <v>12</v>
      </c>
      <c r="B244" s="6">
        <v>271.0</v>
      </c>
      <c r="C244" s="3" t="s">
        <v>264</v>
      </c>
      <c r="D244" s="3" t="s">
        <v>265</v>
      </c>
      <c r="E244" s="6">
        <v>301.0</v>
      </c>
      <c r="F244" s="3" t="s">
        <v>697</v>
      </c>
      <c r="G244" s="3" t="s">
        <v>16</v>
      </c>
      <c r="H244" s="6">
        <v>14.0</v>
      </c>
      <c r="I244" s="6">
        <v>14.0</v>
      </c>
      <c r="J244" s="6">
        <v>8014.0</v>
      </c>
      <c r="K244" s="8">
        <v>47.55</v>
      </c>
      <c r="L244" s="6">
        <v>16854.0</v>
      </c>
    </row>
    <row r="245">
      <c r="A245" s="3" t="s">
        <v>12</v>
      </c>
      <c r="B245" s="6">
        <v>271.0</v>
      </c>
      <c r="C245" s="3" t="s">
        <v>264</v>
      </c>
      <c r="D245" s="3" t="s">
        <v>265</v>
      </c>
      <c r="E245" s="6">
        <v>9901.0</v>
      </c>
      <c r="F245" s="3" t="s">
        <v>619</v>
      </c>
      <c r="G245" s="3" t="s">
        <v>620</v>
      </c>
      <c r="H245" s="6">
        <v>14.0</v>
      </c>
      <c r="I245" s="6">
        <v>14.0</v>
      </c>
      <c r="J245" s="6">
        <v>26.0</v>
      </c>
      <c r="K245" s="8">
        <v>0.15</v>
      </c>
      <c r="L245" s="6">
        <v>16854.0</v>
      </c>
    </row>
    <row r="246">
      <c r="A246" s="3" t="s">
        <v>12</v>
      </c>
      <c r="B246" s="6">
        <v>272.0</v>
      </c>
      <c r="C246" s="3" t="s">
        <v>267</v>
      </c>
      <c r="D246" s="3" t="s">
        <v>268</v>
      </c>
      <c r="E246" s="6">
        <v>401.0</v>
      </c>
      <c r="F246" s="3" t="s">
        <v>269</v>
      </c>
      <c r="G246" s="3" t="s">
        <v>29</v>
      </c>
      <c r="H246" s="6">
        <v>17.0</v>
      </c>
      <c r="I246" s="6">
        <v>17.0</v>
      </c>
      <c r="J246" s="6">
        <v>8314.0</v>
      </c>
      <c r="K246" s="8">
        <v>50.64</v>
      </c>
      <c r="L246" s="6">
        <v>16417.0</v>
      </c>
    </row>
    <row r="247">
      <c r="A247" s="3" t="s">
        <v>12</v>
      </c>
      <c r="B247" s="6">
        <v>272.0</v>
      </c>
      <c r="C247" s="3" t="s">
        <v>267</v>
      </c>
      <c r="D247" s="3" t="s">
        <v>268</v>
      </c>
      <c r="E247" s="6">
        <v>301.0</v>
      </c>
      <c r="F247" s="3" t="s">
        <v>698</v>
      </c>
      <c r="G247" s="3" t="s">
        <v>16</v>
      </c>
      <c r="H247" s="6">
        <v>17.0</v>
      </c>
      <c r="I247" s="6">
        <v>17.0</v>
      </c>
      <c r="J247" s="6">
        <v>8068.0</v>
      </c>
      <c r="K247" s="8">
        <v>49.14</v>
      </c>
      <c r="L247" s="6">
        <v>16417.0</v>
      </c>
    </row>
    <row r="248">
      <c r="A248" s="3" t="s">
        <v>12</v>
      </c>
      <c r="B248" s="6">
        <v>272.0</v>
      </c>
      <c r="C248" s="3" t="s">
        <v>267</v>
      </c>
      <c r="D248" s="3" t="s">
        <v>268</v>
      </c>
      <c r="E248" s="6">
        <v>9901.0</v>
      </c>
      <c r="F248" s="3" t="s">
        <v>619</v>
      </c>
      <c r="G248" s="3" t="s">
        <v>620</v>
      </c>
      <c r="H248" s="6">
        <v>17.0</v>
      </c>
      <c r="I248" s="6">
        <v>17.0</v>
      </c>
      <c r="J248" s="6">
        <v>35.0</v>
      </c>
      <c r="K248" s="8">
        <v>0.21</v>
      </c>
      <c r="L248" s="6">
        <v>16417.0</v>
      </c>
    </row>
    <row r="249">
      <c r="A249" s="3" t="s">
        <v>12</v>
      </c>
      <c r="B249" s="6">
        <v>273.0</v>
      </c>
      <c r="C249" s="3" t="s">
        <v>270</v>
      </c>
      <c r="D249" s="3" t="s">
        <v>271</v>
      </c>
      <c r="E249" s="6">
        <v>401.0</v>
      </c>
      <c r="F249" s="3" t="s">
        <v>272</v>
      </c>
      <c r="G249" s="3" t="s">
        <v>29</v>
      </c>
      <c r="H249" s="6">
        <v>12.0</v>
      </c>
      <c r="I249" s="6">
        <v>12.0</v>
      </c>
      <c r="J249" s="6">
        <v>7891.0</v>
      </c>
      <c r="K249" s="8">
        <v>58.08</v>
      </c>
      <c r="L249" s="6">
        <v>13586.0</v>
      </c>
    </row>
    <row r="250">
      <c r="A250" s="3" t="s">
        <v>12</v>
      </c>
      <c r="B250" s="6">
        <v>273.0</v>
      </c>
      <c r="C250" s="3" t="s">
        <v>270</v>
      </c>
      <c r="D250" s="3" t="s">
        <v>271</v>
      </c>
      <c r="E250" s="6">
        <v>301.0</v>
      </c>
      <c r="F250" s="3" t="s">
        <v>699</v>
      </c>
      <c r="G250" s="3" t="s">
        <v>16</v>
      </c>
      <c r="H250" s="6">
        <v>12.0</v>
      </c>
      <c r="I250" s="6">
        <v>12.0</v>
      </c>
      <c r="J250" s="6">
        <v>5672.0</v>
      </c>
      <c r="K250" s="8">
        <v>41.75</v>
      </c>
      <c r="L250" s="6">
        <v>13586.0</v>
      </c>
    </row>
    <row r="251">
      <c r="A251" s="3" t="s">
        <v>12</v>
      </c>
      <c r="B251" s="6">
        <v>273.0</v>
      </c>
      <c r="C251" s="3" t="s">
        <v>270</v>
      </c>
      <c r="D251" s="3" t="s">
        <v>271</v>
      </c>
      <c r="E251" s="6">
        <v>9901.0</v>
      </c>
      <c r="F251" s="3" t="s">
        <v>619</v>
      </c>
      <c r="G251" s="3" t="s">
        <v>620</v>
      </c>
      <c r="H251" s="6">
        <v>12.0</v>
      </c>
      <c r="I251" s="6">
        <v>12.0</v>
      </c>
      <c r="J251" s="6">
        <v>23.0</v>
      </c>
      <c r="K251" s="8">
        <v>0.17</v>
      </c>
      <c r="L251" s="6">
        <v>13586.0</v>
      </c>
    </row>
    <row r="252">
      <c r="A252" s="3" t="s">
        <v>12</v>
      </c>
      <c r="B252" s="6">
        <v>274.0</v>
      </c>
      <c r="C252" s="3" t="s">
        <v>273</v>
      </c>
      <c r="D252" s="3" t="s">
        <v>274</v>
      </c>
      <c r="E252" s="6">
        <v>401.0</v>
      </c>
      <c r="F252" s="3" t="s">
        <v>700</v>
      </c>
      <c r="G252" s="3" t="s">
        <v>29</v>
      </c>
      <c r="H252" s="6">
        <v>12.0</v>
      </c>
      <c r="I252" s="6">
        <v>12.0</v>
      </c>
      <c r="J252" s="6">
        <v>7504.0</v>
      </c>
      <c r="K252" s="8">
        <v>44.43</v>
      </c>
      <c r="L252" s="6">
        <v>16891.0</v>
      </c>
    </row>
    <row r="253">
      <c r="A253" s="3" t="s">
        <v>12</v>
      </c>
      <c r="B253" s="6">
        <v>274.0</v>
      </c>
      <c r="C253" s="3" t="s">
        <v>273</v>
      </c>
      <c r="D253" s="3" t="s">
        <v>274</v>
      </c>
      <c r="E253" s="6">
        <v>301.0</v>
      </c>
      <c r="F253" s="3" t="s">
        <v>275</v>
      </c>
      <c r="G253" s="3" t="s">
        <v>16</v>
      </c>
      <c r="H253" s="6">
        <v>12.0</v>
      </c>
      <c r="I253" s="6">
        <v>12.0</v>
      </c>
      <c r="J253" s="6">
        <v>9377.0</v>
      </c>
      <c r="K253" s="8">
        <v>55.51</v>
      </c>
      <c r="L253" s="6">
        <v>16891.0</v>
      </c>
    </row>
    <row r="254">
      <c r="A254" s="3" t="s">
        <v>12</v>
      </c>
      <c r="B254" s="6">
        <v>274.0</v>
      </c>
      <c r="C254" s="3" t="s">
        <v>273</v>
      </c>
      <c r="D254" s="3" t="s">
        <v>274</v>
      </c>
      <c r="E254" s="6">
        <v>9901.0</v>
      </c>
      <c r="F254" s="3" t="s">
        <v>619</v>
      </c>
      <c r="G254" s="3" t="s">
        <v>620</v>
      </c>
      <c r="H254" s="6">
        <v>12.0</v>
      </c>
      <c r="I254" s="6">
        <v>12.0</v>
      </c>
      <c r="J254" s="6">
        <v>10.0</v>
      </c>
      <c r="K254" s="8">
        <v>0.06</v>
      </c>
      <c r="L254" s="6">
        <v>16891.0</v>
      </c>
    </row>
    <row r="255">
      <c r="A255" s="3" t="s">
        <v>12</v>
      </c>
      <c r="B255" s="6">
        <v>275.0</v>
      </c>
      <c r="C255" s="3" t="s">
        <v>276</v>
      </c>
      <c r="D255" s="3" t="s">
        <v>277</v>
      </c>
      <c r="E255" s="6">
        <v>401.0</v>
      </c>
      <c r="F255" s="3" t="s">
        <v>278</v>
      </c>
      <c r="G255" s="3" t="s">
        <v>29</v>
      </c>
      <c r="H255" s="6">
        <v>18.0</v>
      </c>
      <c r="I255" s="6">
        <v>18.0</v>
      </c>
      <c r="J255" s="6">
        <v>9507.0</v>
      </c>
      <c r="K255" s="8">
        <v>51.3</v>
      </c>
      <c r="L255" s="6">
        <v>18532.0</v>
      </c>
    </row>
    <row r="256">
      <c r="A256" s="3" t="s">
        <v>12</v>
      </c>
      <c r="B256" s="6">
        <v>275.0</v>
      </c>
      <c r="C256" s="3" t="s">
        <v>276</v>
      </c>
      <c r="D256" s="3" t="s">
        <v>277</v>
      </c>
      <c r="E256" s="6">
        <v>301.0</v>
      </c>
      <c r="F256" s="3" t="s">
        <v>701</v>
      </c>
      <c r="G256" s="3" t="s">
        <v>16</v>
      </c>
      <c r="H256" s="6">
        <v>18.0</v>
      </c>
      <c r="I256" s="6">
        <v>18.0</v>
      </c>
      <c r="J256" s="6">
        <v>8981.0</v>
      </c>
      <c r="K256" s="8">
        <v>48.46</v>
      </c>
      <c r="L256" s="6">
        <v>18532.0</v>
      </c>
    </row>
    <row r="257">
      <c r="A257" s="3" t="s">
        <v>12</v>
      </c>
      <c r="B257" s="6">
        <v>275.0</v>
      </c>
      <c r="C257" s="3" t="s">
        <v>276</v>
      </c>
      <c r="D257" s="3" t="s">
        <v>277</v>
      </c>
      <c r="E257" s="6">
        <v>9901.0</v>
      </c>
      <c r="F257" s="3" t="s">
        <v>619</v>
      </c>
      <c r="G257" s="3" t="s">
        <v>620</v>
      </c>
      <c r="H257" s="6">
        <v>18.0</v>
      </c>
      <c r="I257" s="6">
        <v>18.0</v>
      </c>
      <c r="J257" s="6">
        <v>44.0</v>
      </c>
      <c r="K257" s="8">
        <v>0.24</v>
      </c>
      <c r="L257" s="6">
        <v>18532.0</v>
      </c>
    </row>
    <row r="258">
      <c r="A258" s="3" t="s">
        <v>12</v>
      </c>
      <c r="B258" s="6">
        <v>276.0</v>
      </c>
      <c r="C258" s="3" t="s">
        <v>279</v>
      </c>
      <c r="D258" s="3" t="s">
        <v>280</v>
      </c>
      <c r="E258" s="6">
        <v>401.0</v>
      </c>
      <c r="F258" s="3" t="s">
        <v>281</v>
      </c>
      <c r="G258" s="3" t="s">
        <v>29</v>
      </c>
      <c r="H258" s="6">
        <v>16.0</v>
      </c>
      <c r="I258" s="6">
        <v>16.0</v>
      </c>
      <c r="J258" s="6">
        <v>7988.0</v>
      </c>
      <c r="K258" s="8">
        <v>56.52</v>
      </c>
      <c r="L258" s="6">
        <v>14134.0</v>
      </c>
    </row>
    <row r="259">
      <c r="A259" s="3" t="s">
        <v>12</v>
      </c>
      <c r="B259" s="6">
        <v>276.0</v>
      </c>
      <c r="C259" s="3" t="s">
        <v>279</v>
      </c>
      <c r="D259" s="3" t="s">
        <v>280</v>
      </c>
      <c r="E259" s="6">
        <v>301.0</v>
      </c>
      <c r="F259" s="3" t="s">
        <v>702</v>
      </c>
      <c r="G259" s="3" t="s">
        <v>16</v>
      </c>
      <c r="H259" s="6">
        <v>16.0</v>
      </c>
      <c r="I259" s="6">
        <v>16.0</v>
      </c>
      <c r="J259" s="6">
        <v>6117.0</v>
      </c>
      <c r="K259" s="8">
        <v>43.28</v>
      </c>
      <c r="L259" s="6">
        <v>14134.0</v>
      </c>
    </row>
    <row r="260">
      <c r="A260" s="3" t="s">
        <v>12</v>
      </c>
      <c r="B260" s="6">
        <v>276.0</v>
      </c>
      <c r="C260" s="3" t="s">
        <v>279</v>
      </c>
      <c r="D260" s="3" t="s">
        <v>280</v>
      </c>
      <c r="E260" s="6">
        <v>9901.0</v>
      </c>
      <c r="F260" s="3" t="s">
        <v>619</v>
      </c>
      <c r="G260" s="3" t="s">
        <v>620</v>
      </c>
      <c r="H260" s="6">
        <v>16.0</v>
      </c>
      <c r="I260" s="6">
        <v>16.0</v>
      </c>
      <c r="J260" s="6">
        <v>29.0</v>
      </c>
      <c r="K260" s="8">
        <v>0.21</v>
      </c>
      <c r="L260" s="6">
        <v>14134.0</v>
      </c>
    </row>
    <row r="261">
      <c r="A261" s="3" t="s">
        <v>12</v>
      </c>
      <c r="B261" s="6">
        <v>277.0</v>
      </c>
      <c r="C261" s="3" t="s">
        <v>282</v>
      </c>
      <c r="D261" s="3" t="s">
        <v>283</v>
      </c>
      <c r="E261" s="6">
        <v>401.0</v>
      </c>
      <c r="F261" s="3" t="s">
        <v>284</v>
      </c>
      <c r="G261" s="3" t="s">
        <v>29</v>
      </c>
      <c r="H261" s="6">
        <v>15.0</v>
      </c>
      <c r="I261" s="6">
        <v>15.0</v>
      </c>
      <c r="J261" s="6">
        <v>10750.0</v>
      </c>
      <c r="K261" s="8">
        <v>66.94</v>
      </c>
      <c r="L261" s="6">
        <v>16058.0</v>
      </c>
    </row>
    <row r="262">
      <c r="A262" s="3" t="s">
        <v>12</v>
      </c>
      <c r="B262" s="6">
        <v>277.0</v>
      </c>
      <c r="C262" s="3" t="s">
        <v>282</v>
      </c>
      <c r="D262" s="3" t="s">
        <v>283</v>
      </c>
      <c r="E262" s="6">
        <v>301.0</v>
      </c>
      <c r="F262" s="3" t="s">
        <v>703</v>
      </c>
      <c r="G262" s="3" t="s">
        <v>16</v>
      </c>
      <c r="H262" s="6">
        <v>15.0</v>
      </c>
      <c r="I262" s="6">
        <v>15.0</v>
      </c>
      <c r="J262" s="6">
        <v>5281.0</v>
      </c>
      <c r="K262" s="8">
        <v>32.89</v>
      </c>
      <c r="L262" s="6">
        <v>16058.0</v>
      </c>
    </row>
    <row r="263">
      <c r="A263" s="3" t="s">
        <v>12</v>
      </c>
      <c r="B263" s="6">
        <v>277.0</v>
      </c>
      <c r="C263" s="3" t="s">
        <v>282</v>
      </c>
      <c r="D263" s="3" t="s">
        <v>283</v>
      </c>
      <c r="E263" s="6">
        <v>9901.0</v>
      </c>
      <c r="F263" s="3" t="s">
        <v>619</v>
      </c>
      <c r="G263" s="3" t="s">
        <v>620</v>
      </c>
      <c r="H263" s="6">
        <v>15.0</v>
      </c>
      <c r="I263" s="6">
        <v>15.0</v>
      </c>
      <c r="J263" s="6">
        <v>27.0</v>
      </c>
      <c r="K263" s="8">
        <v>0.17</v>
      </c>
      <c r="L263" s="6">
        <v>16058.0</v>
      </c>
    </row>
    <row r="264">
      <c r="A264" s="3" t="s">
        <v>12</v>
      </c>
      <c r="B264" s="6">
        <v>278.0</v>
      </c>
      <c r="C264" s="3" t="s">
        <v>285</v>
      </c>
      <c r="D264" s="3" t="s">
        <v>286</v>
      </c>
      <c r="E264" s="6">
        <v>401.0</v>
      </c>
      <c r="F264" s="3" t="s">
        <v>287</v>
      </c>
      <c r="G264" s="3" t="s">
        <v>29</v>
      </c>
      <c r="H264" s="6">
        <v>14.0</v>
      </c>
      <c r="I264" s="6">
        <v>14.0</v>
      </c>
      <c r="J264" s="6">
        <v>10666.0</v>
      </c>
      <c r="K264" s="8">
        <v>66.17</v>
      </c>
      <c r="L264" s="6">
        <v>16118.0</v>
      </c>
    </row>
    <row r="265">
      <c r="A265" s="3" t="s">
        <v>12</v>
      </c>
      <c r="B265" s="6">
        <v>278.0</v>
      </c>
      <c r="C265" s="3" t="s">
        <v>285</v>
      </c>
      <c r="D265" s="3" t="s">
        <v>286</v>
      </c>
      <c r="E265" s="6">
        <v>301.0</v>
      </c>
      <c r="F265" s="3" t="s">
        <v>704</v>
      </c>
      <c r="G265" s="3" t="s">
        <v>16</v>
      </c>
      <c r="H265" s="6">
        <v>14.0</v>
      </c>
      <c r="I265" s="6">
        <v>14.0</v>
      </c>
      <c r="J265" s="6">
        <v>5425.0</v>
      </c>
      <c r="K265" s="8">
        <v>33.66</v>
      </c>
      <c r="L265" s="6">
        <v>16118.0</v>
      </c>
    </row>
    <row r="266">
      <c r="A266" s="3" t="s">
        <v>12</v>
      </c>
      <c r="B266" s="6">
        <v>278.0</v>
      </c>
      <c r="C266" s="3" t="s">
        <v>285</v>
      </c>
      <c r="D266" s="3" t="s">
        <v>286</v>
      </c>
      <c r="E266" s="6">
        <v>9901.0</v>
      </c>
      <c r="F266" s="3" t="s">
        <v>619</v>
      </c>
      <c r="G266" s="3" t="s">
        <v>620</v>
      </c>
      <c r="H266" s="6">
        <v>14.0</v>
      </c>
      <c r="I266" s="6">
        <v>14.0</v>
      </c>
      <c r="J266" s="6">
        <v>27.0</v>
      </c>
      <c r="K266" s="8">
        <v>0.17</v>
      </c>
      <c r="L266" s="6">
        <v>16118.0</v>
      </c>
    </row>
    <row r="267">
      <c r="A267" s="3" t="s">
        <v>12</v>
      </c>
      <c r="B267" s="6">
        <v>279.0</v>
      </c>
      <c r="C267" s="3" t="s">
        <v>288</v>
      </c>
      <c r="D267" s="3" t="s">
        <v>289</v>
      </c>
      <c r="E267" s="6">
        <v>401.0</v>
      </c>
      <c r="F267" s="3" t="s">
        <v>290</v>
      </c>
      <c r="G267" s="3" t="s">
        <v>29</v>
      </c>
      <c r="H267" s="6">
        <v>15.0</v>
      </c>
      <c r="I267" s="6">
        <v>15.0</v>
      </c>
      <c r="J267" s="6">
        <v>9525.0</v>
      </c>
      <c r="K267" s="8">
        <v>68.5</v>
      </c>
      <c r="L267" s="6">
        <v>13906.0</v>
      </c>
    </row>
    <row r="268">
      <c r="A268" s="3" t="s">
        <v>12</v>
      </c>
      <c r="B268" s="6">
        <v>279.0</v>
      </c>
      <c r="C268" s="3" t="s">
        <v>288</v>
      </c>
      <c r="D268" s="3" t="s">
        <v>289</v>
      </c>
      <c r="E268" s="6">
        <v>301.0</v>
      </c>
      <c r="F268" s="3" t="s">
        <v>705</v>
      </c>
      <c r="G268" s="3" t="s">
        <v>16</v>
      </c>
      <c r="H268" s="6">
        <v>15.0</v>
      </c>
      <c r="I268" s="6">
        <v>15.0</v>
      </c>
      <c r="J268" s="6">
        <v>4353.0</v>
      </c>
      <c r="K268" s="8">
        <v>31.3</v>
      </c>
      <c r="L268" s="6">
        <v>13906.0</v>
      </c>
    </row>
    <row r="269">
      <c r="A269" s="3" t="s">
        <v>12</v>
      </c>
      <c r="B269" s="6">
        <v>279.0</v>
      </c>
      <c r="C269" s="3" t="s">
        <v>288</v>
      </c>
      <c r="D269" s="3" t="s">
        <v>289</v>
      </c>
      <c r="E269" s="6">
        <v>9901.0</v>
      </c>
      <c r="F269" s="3" t="s">
        <v>619</v>
      </c>
      <c r="G269" s="3" t="s">
        <v>620</v>
      </c>
      <c r="H269" s="6">
        <v>15.0</v>
      </c>
      <c r="I269" s="6">
        <v>15.0</v>
      </c>
      <c r="J269" s="6">
        <v>28.0</v>
      </c>
      <c r="K269" s="8">
        <v>0.2</v>
      </c>
      <c r="L269" s="6">
        <v>13906.0</v>
      </c>
    </row>
    <row r="270">
      <c r="A270" s="3" t="s">
        <v>12</v>
      </c>
      <c r="B270" s="6">
        <v>280.0</v>
      </c>
      <c r="C270" s="3" t="s">
        <v>291</v>
      </c>
      <c r="D270" s="3" t="s">
        <v>292</v>
      </c>
      <c r="E270" s="6">
        <v>401.0</v>
      </c>
      <c r="F270" s="3" t="s">
        <v>706</v>
      </c>
      <c r="G270" s="3" t="s">
        <v>29</v>
      </c>
      <c r="H270" s="6">
        <v>21.0</v>
      </c>
      <c r="I270" s="6">
        <v>21.0</v>
      </c>
      <c r="J270" s="6">
        <v>5186.0</v>
      </c>
      <c r="K270" s="8">
        <v>32.08</v>
      </c>
      <c r="L270" s="6">
        <v>16167.0</v>
      </c>
    </row>
    <row r="271">
      <c r="A271" s="3" t="s">
        <v>12</v>
      </c>
      <c r="B271" s="6">
        <v>280.0</v>
      </c>
      <c r="C271" s="3" t="s">
        <v>291</v>
      </c>
      <c r="D271" s="3" t="s">
        <v>292</v>
      </c>
      <c r="E271" s="6">
        <v>301.0</v>
      </c>
      <c r="F271" s="3" t="s">
        <v>293</v>
      </c>
      <c r="G271" s="3" t="s">
        <v>16</v>
      </c>
      <c r="H271" s="6">
        <v>21.0</v>
      </c>
      <c r="I271" s="6">
        <v>21.0</v>
      </c>
      <c r="J271" s="6">
        <v>10934.0</v>
      </c>
      <c r="K271" s="8">
        <v>67.63</v>
      </c>
      <c r="L271" s="6">
        <v>16167.0</v>
      </c>
    </row>
    <row r="272">
      <c r="A272" s="3" t="s">
        <v>12</v>
      </c>
      <c r="B272" s="6">
        <v>280.0</v>
      </c>
      <c r="C272" s="3" t="s">
        <v>291</v>
      </c>
      <c r="D272" s="3" t="s">
        <v>292</v>
      </c>
      <c r="E272" s="6">
        <v>9901.0</v>
      </c>
      <c r="F272" s="3" t="s">
        <v>619</v>
      </c>
      <c r="G272" s="3" t="s">
        <v>620</v>
      </c>
      <c r="H272" s="6">
        <v>21.0</v>
      </c>
      <c r="I272" s="6">
        <v>21.0</v>
      </c>
      <c r="J272" s="6">
        <v>47.0</v>
      </c>
      <c r="K272" s="8">
        <v>0.29</v>
      </c>
      <c r="L272" s="6">
        <v>16167.0</v>
      </c>
    </row>
    <row r="273">
      <c r="A273" s="3" t="s">
        <v>12</v>
      </c>
      <c r="B273" s="6">
        <v>281.0</v>
      </c>
      <c r="C273" s="3" t="s">
        <v>294</v>
      </c>
      <c r="D273" s="3" t="s">
        <v>295</v>
      </c>
      <c r="E273" s="6">
        <v>301.0</v>
      </c>
      <c r="F273" s="3" t="s">
        <v>296</v>
      </c>
      <c r="G273" s="3" t="s">
        <v>16</v>
      </c>
      <c r="H273" s="6">
        <v>9.0</v>
      </c>
      <c r="I273" s="6">
        <v>9.0</v>
      </c>
      <c r="J273" s="6">
        <v>11340.0</v>
      </c>
      <c r="K273" s="8">
        <v>97.18</v>
      </c>
      <c r="L273" s="6">
        <v>11669.0</v>
      </c>
    </row>
    <row r="274">
      <c r="A274" s="3" t="s">
        <v>12</v>
      </c>
      <c r="B274" s="6">
        <v>281.0</v>
      </c>
      <c r="C274" s="3" t="s">
        <v>294</v>
      </c>
      <c r="D274" s="3" t="s">
        <v>295</v>
      </c>
      <c r="E274" s="6">
        <v>9901.0</v>
      </c>
      <c r="F274" s="3" t="s">
        <v>619</v>
      </c>
      <c r="G274" s="3" t="s">
        <v>620</v>
      </c>
      <c r="H274" s="6">
        <v>9.0</v>
      </c>
      <c r="I274" s="6">
        <v>9.0</v>
      </c>
      <c r="J274" s="6">
        <v>329.0</v>
      </c>
      <c r="K274" s="8">
        <v>2.82</v>
      </c>
      <c r="L274" s="6">
        <v>11669.0</v>
      </c>
    </row>
    <row r="275">
      <c r="A275" s="3" t="s">
        <v>12</v>
      </c>
      <c r="B275" s="6">
        <v>282.0</v>
      </c>
      <c r="C275" s="3" t="s">
        <v>297</v>
      </c>
      <c r="D275" s="3" t="s">
        <v>298</v>
      </c>
      <c r="E275" s="6">
        <v>401.0</v>
      </c>
      <c r="F275" s="3" t="s">
        <v>299</v>
      </c>
      <c r="G275" s="3" t="s">
        <v>29</v>
      </c>
      <c r="H275" s="6">
        <v>17.0</v>
      </c>
      <c r="I275" s="6">
        <v>17.0</v>
      </c>
      <c r="J275" s="6">
        <v>9606.0</v>
      </c>
      <c r="K275" s="8">
        <v>50.04</v>
      </c>
      <c r="L275" s="6">
        <v>19197.0</v>
      </c>
    </row>
    <row r="276">
      <c r="A276" s="3" t="s">
        <v>12</v>
      </c>
      <c r="B276" s="6">
        <v>282.0</v>
      </c>
      <c r="C276" s="3" t="s">
        <v>297</v>
      </c>
      <c r="D276" s="3" t="s">
        <v>298</v>
      </c>
      <c r="E276" s="6">
        <v>301.0</v>
      </c>
      <c r="F276" s="3" t="s">
        <v>707</v>
      </c>
      <c r="G276" s="3" t="s">
        <v>16</v>
      </c>
      <c r="H276" s="6">
        <v>17.0</v>
      </c>
      <c r="I276" s="6">
        <v>17.0</v>
      </c>
      <c r="J276" s="6">
        <v>9565.0</v>
      </c>
      <c r="K276" s="8">
        <v>49.83</v>
      </c>
      <c r="L276" s="6">
        <v>19197.0</v>
      </c>
    </row>
    <row r="277">
      <c r="A277" s="3" t="s">
        <v>12</v>
      </c>
      <c r="B277" s="6">
        <v>282.0</v>
      </c>
      <c r="C277" s="3" t="s">
        <v>297</v>
      </c>
      <c r="D277" s="3" t="s">
        <v>298</v>
      </c>
      <c r="E277" s="6">
        <v>9901.0</v>
      </c>
      <c r="F277" s="3" t="s">
        <v>619</v>
      </c>
      <c r="G277" s="3" t="s">
        <v>620</v>
      </c>
      <c r="H277" s="6">
        <v>17.0</v>
      </c>
      <c r="I277" s="6">
        <v>17.0</v>
      </c>
      <c r="J277" s="6">
        <v>26.0</v>
      </c>
      <c r="K277" s="8">
        <v>0.14</v>
      </c>
      <c r="L277" s="6">
        <v>19197.0</v>
      </c>
    </row>
    <row r="278">
      <c r="A278" s="3" t="s">
        <v>12</v>
      </c>
      <c r="B278" s="6">
        <v>283.0</v>
      </c>
      <c r="C278" s="3" t="s">
        <v>300</v>
      </c>
      <c r="D278" s="3" t="s">
        <v>301</v>
      </c>
      <c r="E278" s="6">
        <v>401.0</v>
      </c>
      <c r="F278" s="3" t="s">
        <v>708</v>
      </c>
      <c r="G278" s="3" t="s">
        <v>29</v>
      </c>
      <c r="H278" s="6">
        <v>12.0</v>
      </c>
      <c r="I278" s="6">
        <v>12.0</v>
      </c>
      <c r="J278" s="6">
        <v>5661.0</v>
      </c>
      <c r="K278" s="8">
        <v>35.43</v>
      </c>
      <c r="L278" s="6">
        <v>15980.0</v>
      </c>
    </row>
    <row r="279">
      <c r="A279" s="3" t="s">
        <v>12</v>
      </c>
      <c r="B279" s="6">
        <v>283.0</v>
      </c>
      <c r="C279" s="3" t="s">
        <v>300</v>
      </c>
      <c r="D279" s="3" t="s">
        <v>301</v>
      </c>
      <c r="E279" s="6">
        <v>301.0</v>
      </c>
      <c r="F279" s="3" t="s">
        <v>302</v>
      </c>
      <c r="G279" s="3" t="s">
        <v>16</v>
      </c>
      <c r="H279" s="6">
        <v>12.0</v>
      </c>
      <c r="I279" s="6">
        <v>12.0</v>
      </c>
      <c r="J279" s="6">
        <v>10294.0</v>
      </c>
      <c r="K279" s="8">
        <v>64.42</v>
      </c>
      <c r="L279" s="6">
        <v>15980.0</v>
      </c>
    </row>
    <row r="280">
      <c r="A280" s="3" t="s">
        <v>12</v>
      </c>
      <c r="B280" s="6">
        <v>283.0</v>
      </c>
      <c r="C280" s="3" t="s">
        <v>300</v>
      </c>
      <c r="D280" s="3" t="s">
        <v>301</v>
      </c>
      <c r="E280" s="6">
        <v>9901.0</v>
      </c>
      <c r="F280" s="3" t="s">
        <v>619</v>
      </c>
      <c r="G280" s="3" t="s">
        <v>620</v>
      </c>
      <c r="H280" s="6">
        <v>12.0</v>
      </c>
      <c r="I280" s="6">
        <v>12.0</v>
      </c>
      <c r="J280" s="6">
        <v>25.0</v>
      </c>
      <c r="K280" s="8">
        <v>0.16</v>
      </c>
      <c r="L280" s="6">
        <v>15980.0</v>
      </c>
    </row>
    <row r="281">
      <c r="A281" s="3" t="s">
        <v>12</v>
      </c>
      <c r="B281" s="6">
        <v>284.0</v>
      </c>
      <c r="C281" s="3" t="s">
        <v>303</v>
      </c>
      <c r="D281" s="3" t="s">
        <v>304</v>
      </c>
      <c r="E281" s="6">
        <v>401.0</v>
      </c>
      <c r="F281" s="3" t="s">
        <v>305</v>
      </c>
      <c r="G281" s="3" t="s">
        <v>29</v>
      </c>
      <c r="H281" s="6">
        <v>16.0</v>
      </c>
      <c r="I281" s="6">
        <v>16.0</v>
      </c>
      <c r="J281" s="6">
        <v>10206.0</v>
      </c>
      <c r="K281" s="8">
        <v>51.38</v>
      </c>
      <c r="L281" s="6">
        <v>19865.0</v>
      </c>
    </row>
    <row r="282">
      <c r="A282" s="3" t="s">
        <v>12</v>
      </c>
      <c r="B282" s="6">
        <v>284.0</v>
      </c>
      <c r="C282" s="3" t="s">
        <v>303</v>
      </c>
      <c r="D282" s="3" t="s">
        <v>304</v>
      </c>
      <c r="E282" s="6">
        <v>301.0</v>
      </c>
      <c r="F282" s="3" t="s">
        <v>709</v>
      </c>
      <c r="G282" s="3" t="s">
        <v>16</v>
      </c>
      <c r="H282" s="6">
        <v>16.0</v>
      </c>
      <c r="I282" s="6">
        <v>16.0</v>
      </c>
      <c r="J282" s="6">
        <v>9645.0</v>
      </c>
      <c r="K282" s="8">
        <v>48.55</v>
      </c>
      <c r="L282" s="6">
        <v>19865.0</v>
      </c>
    </row>
    <row r="283">
      <c r="A283" s="3" t="s">
        <v>12</v>
      </c>
      <c r="B283" s="6">
        <v>284.0</v>
      </c>
      <c r="C283" s="3" t="s">
        <v>303</v>
      </c>
      <c r="D283" s="3" t="s">
        <v>304</v>
      </c>
      <c r="E283" s="6">
        <v>9901.0</v>
      </c>
      <c r="F283" s="3" t="s">
        <v>619</v>
      </c>
      <c r="G283" s="3" t="s">
        <v>620</v>
      </c>
      <c r="H283" s="6">
        <v>16.0</v>
      </c>
      <c r="I283" s="6">
        <v>16.0</v>
      </c>
      <c r="J283" s="6">
        <v>14.0</v>
      </c>
      <c r="K283" s="8">
        <v>0.07</v>
      </c>
      <c r="L283" s="6">
        <v>19865.0</v>
      </c>
    </row>
    <row r="284">
      <c r="A284" s="3" t="s">
        <v>12</v>
      </c>
      <c r="B284" s="6">
        <v>285.0</v>
      </c>
      <c r="C284" s="3" t="s">
        <v>306</v>
      </c>
      <c r="D284" s="3" t="s">
        <v>307</v>
      </c>
      <c r="E284" s="6">
        <v>401.0</v>
      </c>
      <c r="F284" s="3" t="s">
        <v>308</v>
      </c>
      <c r="G284" s="3" t="s">
        <v>29</v>
      </c>
      <c r="H284" s="6">
        <v>18.0</v>
      </c>
      <c r="I284" s="6">
        <v>18.0</v>
      </c>
      <c r="J284" s="6">
        <v>10171.0</v>
      </c>
      <c r="K284" s="8">
        <v>52.8</v>
      </c>
      <c r="L284" s="6">
        <v>19263.0</v>
      </c>
    </row>
    <row r="285">
      <c r="A285" s="3" t="s">
        <v>12</v>
      </c>
      <c r="B285" s="6">
        <v>285.0</v>
      </c>
      <c r="C285" s="3" t="s">
        <v>306</v>
      </c>
      <c r="D285" s="3" t="s">
        <v>307</v>
      </c>
      <c r="E285" s="6">
        <v>301.0</v>
      </c>
      <c r="F285" s="3" t="s">
        <v>710</v>
      </c>
      <c r="G285" s="3" t="s">
        <v>16</v>
      </c>
      <c r="H285" s="6">
        <v>18.0</v>
      </c>
      <c r="I285" s="6">
        <v>18.0</v>
      </c>
      <c r="J285" s="6">
        <v>9075.0</v>
      </c>
      <c r="K285" s="8">
        <v>47.11</v>
      </c>
      <c r="L285" s="6">
        <v>19263.0</v>
      </c>
    </row>
    <row r="286">
      <c r="A286" s="3" t="s">
        <v>12</v>
      </c>
      <c r="B286" s="6">
        <v>285.0</v>
      </c>
      <c r="C286" s="3" t="s">
        <v>306</v>
      </c>
      <c r="D286" s="3" t="s">
        <v>307</v>
      </c>
      <c r="E286" s="6">
        <v>9901.0</v>
      </c>
      <c r="F286" s="3" t="s">
        <v>619</v>
      </c>
      <c r="G286" s="3" t="s">
        <v>620</v>
      </c>
      <c r="H286" s="6">
        <v>18.0</v>
      </c>
      <c r="I286" s="6">
        <v>18.0</v>
      </c>
      <c r="J286" s="6">
        <v>17.0</v>
      </c>
      <c r="K286" s="8">
        <v>0.09</v>
      </c>
      <c r="L286" s="6">
        <v>19263.0</v>
      </c>
    </row>
    <row r="287">
      <c r="A287" s="3" t="s">
        <v>12</v>
      </c>
      <c r="B287" s="6">
        <v>286.0</v>
      </c>
      <c r="C287" s="3" t="s">
        <v>309</v>
      </c>
      <c r="D287" s="3" t="s">
        <v>310</v>
      </c>
      <c r="E287" s="6">
        <v>401.0</v>
      </c>
      <c r="F287" s="3" t="s">
        <v>311</v>
      </c>
      <c r="G287" s="3" t="s">
        <v>29</v>
      </c>
      <c r="H287" s="6">
        <v>11.0</v>
      </c>
      <c r="I287" s="6">
        <v>11.0</v>
      </c>
      <c r="J287" s="6">
        <v>8260.0</v>
      </c>
      <c r="K287" s="8">
        <v>64.72</v>
      </c>
      <c r="L287" s="6">
        <v>12762.0</v>
      </c>
    </row>
    <row r="288">
      <c r="A288" s="3" t="s">
        <v>12</v>
      </c>
      <c r="B288" s="6">
        <v>286.0</v>
      </c>
      <c r="C288" s="3" t="s">
        <v>309</v>
      </c>
      <c r="D288" s="3" t="s">
        <v>310</v>
      </c>
      <c r="E288" s="6">
        <v>301.0</v>
      </c>
      <c r="F288" s="3" t="s">
        <v>711</v>
      </c>
      <c r="G288" s="3" t="s">
        <v>16</v>
      </c>
      <c r="H288" s="6">
        <v>11.0</v>
      </c>
      <c r="I288" s="6">
        <v>11.0</v>
      </c>
      <c r="J288" s="6">
        <v>4481.0</v>
      </c>
      <c r="K288" s="8">
        <v>35.11</v>
      </c>
      <c r="L288" s="6">
        <v>12762.0</v>
      </c>
    </row>
    <row r="289">
      <c r="A289" s="3" t="s">
        <v>12</v>
      </c>
      <c r="B289" s="6">
        <v>286.0</v>
      </c>
      <c r="C289" s="3" t="s">
        <v>309</v>
      </c>
      <c r="D289" s="3" t="s">
        <v>310</v>
      </c>
      <c r="E289" s="6">
        <v>9901.0</v>
      </c>
      <c r="F289" s="3" t="s">
        <v>619</v>
      </c>
      <c r="G289" s="3" t="s">
        <v>620</v>
      </c>
      <c r="H289" s="6">
        <v>11.0</v>
      </c>
      <c r="I289" s="6">
        <v>11.0</v>
      </c>
      <c r="J289" s="6">
        <v>21.0</v>
      </c>
      <c r="K289" s="8">
        <v>0.16</v>
      </c>
      <c r="L289" s="6">
        <v>12762.0</v>
      </c>
    </row>
    <row r="290">
      <c r="A290" s="3" t="s">
        <v>12</v>
      </c>
      <c r="B290" s="6">
        <v>287.0</v>
      </c>
      <c r="C290" s="3" t="s">
        <v>312</v>
      </c>
      <c r="D290" s="3" t="s">
        <v>313</v>
      </c>
      <c r="E290" s="6">
        <v>401.0</v>
      </c>
      <c r="F290" s="11" t="s">
        <v>712</v>
      </c>
      <c r="G290" s="3" t="s">
        <v>29</v>
      </c>
      <c r="H290" s="6">
        <v>15.0</v>
      </c>
      <c r="I290" s="6">
        <v>15.0</v>
      </c>
      <c r="J290" s="6">
        <v>10060.0</v>
      </c>
      <c r="K290" s="12">
        <v>49.0</v>
      </c>
      <c r="L290" s="6">
        <v>15335.0</v>
      </c>
    </row>
    <row r="291">
      <c r="A291" s="3" t="s">
        <v>12</v>
      </c>
      <c r="B291" s="6">
        <v>287.0</v>
      </c>
      <c r="C291" s="3" t="s">
        <v>312</v>
      </c>
      <c r="D291" s="3" t="s">
        <v>313</v>
      </c>
      <c r="E291" s="6">
        <v>301.0</v>
      </c>
      <c r="F291" s="11" t="s">
        <v>314</v>
      </c>
      <c r="G291" s="3" t="s">
        <v>16</v>
      </c>
      <c r="H291" s="6">
        <v>15.0</v>
      </c>
      <c r="I291" s="6">
        <v>15.0</v>
      </c>
      <c r="J291" s="6">
        <v>5251.0</v>
      </c>
      <c r="K291" s="12">
        <v>51.0</v>
      </c>
      <c r="L291" s="6">
        <v>15335.0</v>
      </c>
    </row>
    <row r="292">
      <c r="A292" s="3" t="s">
        <v>12</v>
      </c>
      <c r="B292" s="6">
        <v>287.0</v>
      </c>
      <c r="C292" s="3" t="s">
        <v>312</v>
      </c>
      <c r="D292" s="3" t="s">
        <v>313</v>
      </c>
      <c r="E292" s="6">
        <v>9901.0</v>
      </c>
      <c r="F292" s="3" t="s">
        <v>619</v>
      </c>
      <c r="G292" s="3" t="s">
        <v>620</v>
      </c>
      <c r="H292" s="6">
        <v>15.0</v>
      </c>
      <c r="I292" s="6">
        <v>15.0</v>
      </c>
      <c r="J292" s="6">
        <v>24.0</v>
      </c>
      <c r="K292" s="8">
        <v>0.16</v>
      </c>
      <c r="L292" s="6">
        <v>15335.0</v>
      </c>
    </row>
    <row r="293">
      <c r="A293" s="3" t="s">
        <v>12</v>
      </c>
      <c r="B293" s="6">
        <v>288.0</v>
      </c>
      <c r="C293" s="3" t="s">
        <v>315</v>
      </c>
      <c r="D293" s="3" t="s">
        <v>316</v>
      </c>
      <c r="E293" s="6">
        <v>401.0</v>
      </c>
      <c r="F293" s="3" t="s">
        <v>317</v>
      </c>
      <c r="G293" s="3" t="s">
        <v>29</v>
      </c>
      <c r="H293" s="6">
        <v>11.0</v>
      </c>
      <c r="I293" s="6">
        <v>11.0</v>
      </c>
      <c r="J293" s="6">
        <v>7262.0</v>
      </c>
      <c r="K293" s="8">
        <v>51.47</v>
      </c>
      <c r="L293" s="6">
        <v>14110.0</v>
      </c>
    </row>
    <row r="294">
      <c r="A294" s="3" t="s">
        <v>12</v>
      </c>
      <c r="B294" s="6">
        <v>288.0</v>
      </c>
      <c r="C294" s="3" t="s">
        <v>315</v>
      </c>
      <c r="D294" s="3" t="s">
        <v>316</v>
      </c>
      <c r="E294" s="6">
        <v>301.0</v>
      </c>
      <c r="F294" s="3" t="s">
        <v>713</v>
      </c>
      <c r="G294" s="3" t="s">
        <v>16</v>
      </c>
      <c r="H294" s="6">
        <v>11.0</v>
      </c>
      <c r="I294" s="6">
        <v>11.0</v>
      </c>
      <c r="J294" s="6">
        <v>6821.0</v>
      </c>
      <c r="K294" s="8">
        <v>48.34</v>
      </c>
      <c r="L294" s="6">
        <v>14110.0</v>
      </c>
    </row>
    <row r="295">
      <c r="A295" s="3" t="s">
        <v>12</v>
      </c>
      <c r="B295" s="6">
        <v>288.0</v>
      </c>
      <c r="C295" s="3" t="s">
        <v>315</v>
      </c>
      <c r="D295" s="3" t="s">
        <v>316</v>
      </c>
      <c r="E295" s="6">
        <v>9901.0</v>
      </c>
      <c r="F295" s="3" t="s">
        <v>619</v>
      </c>
      <c r="G295" s="3" t="s">
        <v>620</v>
      </c>
      <c r="H295" s="6">
        <v>11.0</v>
      </c>
      <c r="I295" s="6">
        <v>11.0</v>
      </c>
      <c r="J295" s="6">
        <v>27.0</v>
      </c>
      <c r="K295" s="8">
        <v>0.19</v>
      </c>
      <c r="L295" s="6">
        <v>14110.0</v>
      </c>
    </row>
    <row r="296">
      <c r="A296" s="3" t="s">
        <v>12</v>
      </c>
      <c r="B296" s="6">
        <v>289.0</v>
      </c>
      <c r="C296" s="3" t="s">
        <v>318</v>
      </c>
      <c r="D296" s="3" t="s">
        <v>319</v>
      </c>
      <c r="E296" s="6">
        <v>401.0</v>
      </c>
      <c r="F296" s="3" t="s">
        <v>320</v>
      </c>
      <c r="G296" s="3" t="s">
        <v>29</v>
      </c>
      <c r="H296" s="6">
        <v>13.0</v>
      </c>
      <c r="I296" s="6">
        <v>13.0</v>
      </c>
      <c r="J296" s="6">
        <v>8757.0</v>
      </c>
      <c r="K296" s="8">
        <v>51.09</v>
      </c>
      <c r="L296" s="6">
        <v>17142.0</v>
      </c>
    </row>
    <row r="297">
      <c r="A297" s="3" t="s">
        <v>12</v>
      </c>
      <c r="B297" s="6">
        <v>289.0</v>
      </c>
      <c r="C297" s="3" t="s">
        <v>318</v>
      </c>
      <c r="D297" s="3" t="s">
        <v>319</v>
      </c>
      <c r="E297" s="6">
        <v>301.0</v>
      </c>
      <c r="F297" s="3" t="s">
        <v>714</v>
      </c>
      <c r="G297" s="3" t="s">
        <v>16</v>
      </c>
      <c r="H297" s="6">
        <v>13.0</v>
      </c>
      <c r="I297" s="6">
        <v>13.0</v>
      </c>
      <c r="J297" s="6">
        <v>8366.0</v>
      </c>
      <c r="K297" s="8">
        <v>48.8</v>
      </c>
      <c r="L297" s="6">
        <v>17142.0</v>
      </c>
    </row>
    <row r="298">
      <c r="A298" s="3" t="s">
        <v>12</v>
      </c>
      <c r="B298" s="6">
        <v>289.0</v>
      </c>
      <c r="C298" s="3" t="s">
        <v>318</v>
      </c>
      <c r="D298" s="3" t="s">
        <v>319</v>
      </c>
      <c r="E298" s="6">
        <v>9901.0</v>
      </c>
      <c r="F298" s="3" t="s">
        <v>619</v>
      </c>
      <c r="G298" s="3" t="s">
        <v>620</v>
      </c>
      <c r="H298" s="6">
        <v>13.0</v>
      </c>
      <c r="I298" s="6">
        <v>13.0</v>
      </c>
      <c r="J298" s="6">
        <v>19.0</v>
      </c>
      <c r="K298" s="8">
        <v>0.11</v>
      </c>
      <c r="L298" s="6">
        <v>17142.0</v>
      </c>
    </row>
    <row r="299">
      <c r="A299" s="3" t="s">
        <v>12</v>
      </c>
      <c r="B299" s="6">
        <v>290.0</v>
      </c>
      <c r="C299" s="3" t="s">
        <v>321</v>
      </c>
      <c r="D299" s="3" t="s">
        <v>322</v>
      </c>
      <c r="E299" s="6">
        <v>401.0</v>
      </c>
      <c r="F299" s="3" t="s">
        <v>323</v>
      </c>
      <c r="G299" s="3" t="s">
        <v>29</v>
      </c>
      <c r="H299" s="6">
        <v>14.0</v>
      </c>
      <c r="I299" s="6">
        <v>14.0</v>
      </c>
      <c r="J299" s="6">
        <v>9777.0</v>
      </c>
      <c r="K299" s="8">
        <v>59.38</v>
      </c>
      <c r="L299" s="6">
        <v>16464.0</v>
      </c>
    </row>
    <row r="300">
      <c r="A300" s="3" t="s">
        <v>12</v>
      </c>
      <c r="B300" s="6">
        <v>290.0</v>
      </c>
      <c r="C300" s="3" t="s">
        <v>321</v>
      </c>
      <c r="D300" s="3" t="s">
        <v>322</v>
      </c>
      <c r="E300" s="6">
        <v>301.0</v>
      </c>
      <c r="F300" s="3" t="s">
        <v>715</v>
      </c>
      <c r="G300" s="3" t="s">
        <v>16</v>
      </c>
      <c r="H300" s="6">
        <v>14.0</v>
      </c>
      <c r="I300" s="6">
        <v>14.0</v>
      </c>
      <c r="J300" s="6">
        <v>6661.0</v>
      </c>
      <c r="K300" s="8">
        <v>40.46</v>
      </c>
      <c r="L300" s="6">
        <v>16464.0</v>
      </c>
    </row>
    <row r="301">
      <c r="A301" s="3" t="s">
        <v>12</v>
      </c>
      <c r="B301" s="6">
        <v>290.0</v>
      </c>
      <c r="C301" s="3" t="s">
        <v>321</v>
      </c>
      <c r="D301" s="3" t="s">
        <v>322</v>
      </c>
      <c r="E301" s="6">
        <v>9901.0</v>
      </c>
      <c r="F301" s="3" t="s">
        <v>619</v>
      </c>
      <c r="G301" s="3" t="s">
        <v>620</v>
      </c>
      <c r="H301" s="6">
        <v>14.0</v>
      </c>
      <c r="I301" s="6">
        <v>14.0</v>
      </c>
      <c r="J301" s="6">
        <v>26.0</v>
      </c>
      <c r="K301" s="8">
        <v>0.16</v>
      </c>
      <c r="L301" s="6">
        <v>16464.0</v>
      </c>
    </row>
    <row r="302">
      <c r="A302" s="3" t="s">
        <v>12</v>
      </c>
      <c r="B302" s="6">
        <v>291.0</v>
      </c>
      <c r="C302" s="3" t="s">
        <v>324</v>
      </c>
      <c r="D302" s="3" t="s">
        <v>325</v>
      </c>
      <c r="E302" s="6">
        <v>401.0</v>
      </c>
      <c r="F302" s="3" t="s">
        <v>326</v>
      </c>
      <c r="G302" s="3" t="s">
        <v>29</v>
      </c>
      <c r="H302" s="6">
        <v>14.0</v>
      </c>
      <c r="I302" s="6">
        <v>14.0</v>
      </c>
      <c r="J302" s="6">
        <v>9831.0</v>
      </c>
      <c r="K302" s="8">
        <v>64.47</v>
      </c>
      <c r="L302" s="6">
        <v>15248.0</v>
      </c>
    </row>
    <row r="303">
      <c r="A303" s="3" t="s">
        <v>12</v>
      </c>
      <c r="B303" s="6">
        <v>291.0</v>
      </c>
      <c r="C303" s="3" t="s">
        <v>324</v>
      </c>
      <c r="D303" s="3" t="s">
        <v>325</v>
      </c>
      <c r="E303" s="6">
        <v>301.0</v>
      </c>
      <c r="F303" s="3" t="s">
        <v>716</v>
      </c>
      <c r="G303" s="3" t="s">
        <v>16</v>
      </c>
      <c r="H303" s="6">
        <v>14.0</v>
      </c>
      <c r="I303" s="6">
        <v>14.0</v>
      </c>
      <c r="J303" s="6">
        <v>5405.0</v>
      </c>
      <c r="K303" s="8">
        <v>35.45</v>
      </c>
      <c r="L303" s="6">
        <v>15248.0</v>
      </c>
    </row>
    <row r="304">
      <c r="A304" s="3" t="s">
        <v>12</v>
      </c>
      <c r="B304" s="6">
        <v>291.0</v>
      </c>
      <c r="C304" s="3" t="s">
        <v>324</v>
      </c>
      <c r="D304" s="3" t="s">
        <v>325</v>
      </c>
      <c r="E304" s="6">
        <v>9901.0</v>
      </c>
      <c r="F304" s="3" t="s">
        <v>619</v>
      </c>
      <c r="G304" s="3" t="s">
        <v>620</v>
      </c>
      <c r="H304" s="6">
        <v>14.0</v>
      </c>
      <c r="I304" s="6">
        <v>14.0</v>
      </c>
      <c r="J304" s="6">
        <v>12.0</v>
      </c>
      <c r="K304" s="8">
        <v>0.08</v>
      </c>
      <c r="L304" s="6">
        <v>15248.0</v>
      </c>
    </row>
    <row r="305">
      <c r="A305" s="3" t="s">
        <v>12</v>
      </c>
      <c r="B305" s="6">
        <v>292.0</v>
      </c>
      <c r="C305" s="3" t="s">
        <v>327</v>
      </c>
      <c r="D305" s="3" t="s">
        <v>328</v>
      </c>
      <c r="E305" s="6">
        <v>401.0</v>
      </c>
      <c r="F305" s="3" t="s">
        <v>329</v>
      </c>
      <c r="G305" s="3" t="s">
        <v>29</v>
      </c>
      <c r="H305" s="6">
        <v>13.0</v>
      </c>
      <c r="I305" s="6">
        <v>13.0</v>
      </c>
      <c r="J305" s="6">
        <v>8420.0</v>
      </c>
      <c r="K305" s="8">
        <v>58.36</v>
      </c>
      <c r="L305" s="6">
        <v>14427.0</v>
      </c>
    </row>
    <row r="306">
      <c r="A306" s="3" t="s">
        <v>12</v>
      </c>
      <c r="B306" s="6">
        <v>292.0</v>
      </c>
      <c r="C306" s="3" t="s">
        <v>327</v>
      </c>
      <c r="D306" s="3" t="s">
        <v>328</v>
      </c>
      <c r="E306" s="6">
        <v>301.0</v>
      </c>
      <c r="F306" s="3" t="s">
        <v>717</v>
      </c>
      <c r="G306" s="3" t="s">
        <v>16</v>
      </c>
      <c r="H306" s="6">
        <v>13.0</v>
      </c>
      <c r="I306" s="6">
        <v>13.0</v>
      </c>
      <c r="J306" s="6">
        <v>5983.0</v>
      </c>
      <c r="K306" s="8">
        <v>41.47</v>
      </c>
      <c r="L306" s="6">
        <v>14427.0</v>
      </c>
    </row>
    <row r="307">
      <c r="A307" s="3" t="s">
        <v>12</v>
      </c>
      <c r="B307" s="6">
        <v>292.0</v>
      </c>
      <c r="C307" s="3" t="s">
        <v>327</v>
      </c>
      <c r="D307" s="3" t="s">
        <v>328</v>
      </c>
      <c r="E307" s="6">
        <v>9901.0</v>
      </c>
      <c r="F307" s="3" t="s">
        <v>619</v>
      </c>
      <c r="G307" s="3" t="s">
        <v>620</v>
      </c>
      <c r="H307" s="6">
        <v>13.0</v>
      </c>
      <c r="I307" s="6">
        <v>13.0</v>
      </c>
      <c r="J307" s="6">
        <v>24.0</v>
      </c>
      <c r="K307" s="8">
        <v>0.17</v>
      </c>
      <c r="L307" s="6">
        <v>14427.0</v>
      </c>
    </row>
    <row r="308">
      <c r="A308" s="3" t="s">
        <v>12</v>
      </c>
      <c r="B308" s="6">
        <v>293.0</v>
      </c>
      <c r="C308" s="3" t="s">
        <v>330</v>
      </c>
      <c r="D308" s="3" t="s">
        <v>331</v>
      </c>
      <c r="E308" s="6">
        <v>401.0</v>
      </c>
      <c r="F308" s="3" t="s">
        <v>718</v>
      </c>
      <c r="G308" s="3" t="s">
        <v>29</v>
      </c>
      <c r="H308" s="6">
        <v>10.0</v>
      </c>
      <c r="I308" s="6">
        <v>10.0</v>
      </c>
      <c r="J308" s="6">
        <v>6515.0</v>
      </c>
      <c r="K308" s="8">
        <v>42.96</v>
      </c>
      <c r="L308" s="6">
        <v>15165.0</v>
      </c>
    </row>
    <row r="309">
      <c r="A309" s="3" t="s">
        <v>12</v>
      </c>
      <c r="B309" s="6">
        <v>293.0</v>
      </c>
      <c r="C309" s="3" t="s">
        <v>330</v>
      </c>
      <c r="D309" s="3" t="s">
        <v>331</v>
      </c>
      <c r="E309" s="6">
        <v>301.0</v>
      </c>
      <c r="F309" s="3" t="s">
        <v>332</v>
      </c>
      <c r="G309" s="3" t="s">
        <v>16</v>
      </c>
      <c r="H309" s="6">
        <v>10.0</v>
      </c>
      <c r="I309" s="6">
        <v>10.0</v>
      </c>
      <c r="J309" s="6">
        <v>8634.0</v>
      </c>
      <c r="K309" s="8">
        <v>56.93</v>
      </c>
      <c r="L309" s="6">
        <v>15165.0</v>
      </c>
    </row>
    <row r="310">
      <c r="A310" s="3" t="s">
        <v>12</v>
      </c>
      <c r="B310" s="6">
        <v>293.0</v>
      </c>
      <c r="C310" s="3" t="s">
        <v>330</v>
      </c>
      <c r="D310" s="3" t="s">
        <v>331</v>
      </c>
      <c r="E310" s="6">
        <v>9901.0</v>
      </c>
      <c r="F310" s="3" t="s">
        <v>619</v>
      </c>
      <c r="G310" s="3" t="s">
        <v>620</v>
      </c>
      <c r="H310" s="6">
        <v>10.0</v>
      </c>
      <c r="I310" s="6">
        <v>10.0</v>
      </c>
      <c r="J310" s="6">
        <v>16.0</v>
      </c>
      <c r="K310" s="8">
        <v>0.11</v>
      </c>
      <c r="L310" s="6">
        <v>15165.0</v>
      </c>
    </row>
    <row r="311">
      <c r="A311" s="3" t="s">
        <v>12</v>
      </c>
      <c r="B311" s="6">
        <v>294.0</v>
      </c>
      <c r="C311" s="3" t="s">
        <v>333</v>
      </c>
      <c r="D311" s="3" t="s">
        <v>334</v>
      </c>
      <c r="E311" s="6">
        <v>401.0</v>
      </c>
      <c r="F311" s="3" t="s">
        <v>335</v>
      </c>
      <c r="G311" s="3" t="s">
        <v>29</v>
      </c>
      <c r="H311" s="6">
        <v>15.0</v>
      </c>
      <c r="I311" s="6">
        <v>15.0</v>
      </c>
      <c r="J311" s="6">
        <v>7047.0</v>
      </c>
      <c r="K311" s="8">
        <v>55.52</v>
      </c>
      <c r="L311" s="6">
        <v>12693.0</v>
      </c>
    </row>
    <row r="312">
      <c r="A312" s="3" t="s">
        <v>12</v>
      </c>
      <c r="B312" s="6">
        <v>294.0</v>
      </c>
      <c r="C312" s="3" t="s">
        <v>333</v>
      </c>
      <c r="D312" s="3" t="s">
        <v>334</v>
      </c>
      <c r="E312" s="6">
        <v>301.0</v>
      </c>
      <c r="F312" s="3" t="s">
        <v>719</v>
      </c>
      <c r="G312" s="3" t="s">
        <v>16</v>
      </c>
      <c r="H312" s="6">
        <v>15.0</v>
      </c>
      <c r="I312" s="6">
        <v>15.0</v>
      </c>
      <c r="J312" s="6">
        <v>5629.0</v>
      </c>
      <c r="K312" s="8">
        <v>44.35</v>
      </c>
      <c r="L312" s="6">
        <v>12693.0</v>
      </c>
    </row>
    <row r="313">
      <c r="A313" s="3" t="s">
        <v>12</v>
      </c>
      <c r="B313" s="6">
        <v>294.0</v>
      </c>
      <c r="C313" s="3" t="s">
        <v>333</v>
      </c>
      <c r="D313" s="3" t="s">
        <v>334</v>
      </c>
      <c r="E313" s="6">
        <v>9901.0</v>
      </c>
      <c r="F313" s="3" t="s">
        <v>619</v>
      </c>
      <c r="G313" s="3" t="s">
        <v>620</v>
      </c>
      <c r="H313" s="6">
        <v>15.0</v>
      </c>
      <c r="I313" s="6">
        <v>15.0</v>
      </c>
      <c r="J313" s="6">
        <v>17.0</v>
      </c>
      <c r="K313" s="8">
        <v>0.13</v>
      </c>
      <c r="L313" s="6">
        <v>12693.0</v>
      </c>
    </row>
    <row r="314">
      <c r="A314" s="3" t="s">
        <v>12</v>
      </c>
      <c r="B314" s="6">
        <v>295.0</v>
      </c>
      <c r="C314" s="3" t="s">
        <v>336</v>
      </c>
      <c r="D314" s="3" t="s">
        <v>337</v>
      </c>
      <c r="E314" s="6">
        <v>401.0</v>
      </c>
      <c r="F314" s="3" t="s">
        <v>720</v>
      </c>
      <c r="G314" s="3" t="s">
        <v>29</v>
      </c>
      <c r="H314" s="6">
        <v>19.0</v>
      </c>
      <c r="I314" s="6">
        <v>19.0</v>
      </c>
      <c r="J314" s="6">
        <v>5750.0</v>
      </c>
      <c r="K314" s="8">
        <v>39.32</v>
      </c>
      <c r="L314" s="6">
        <v>14624.0</v>
      </c>
    </row>
    <row r="315">
      <c r="A315" s="3" t="s">
        <v>12</v>
      </c>
      <c r="B315" s="6">
        <v>295.0</v>
      </c>
      <c r="C315" s="3" t="s">
        <v>336</v>
      </c>
      <c r="D315" s="3" t="s">
        <v>337</v>
      </c>
      <c r="E315" s="6">
        <v>301.0</v>
      </c>
      <c r="F315" s="3" t="s">
        <v>338</v>
      </c>
      <c r="G315" s="3" t="s">
        <v>16</v>
      </c>
      <c r="H315" s="6">
        <v>19.0</v>
      </c>
      <c r="I315" s="6">
        <v>19.0</v>
      </c>
      <c r="J315" s="6">
        <v>8853.0</v>
      </c>
      <c r="K315" s="8">
        <v>60.54</v>
      </c>
      <c r="L315" s="6">
        <v>14624.0</v>
      </c>
    </row>
    <row r="316">
      <c r="A316" s="3" t="s">
        <v>12</v>
      </c>
      <c r="B316" s="6">
        <v>295.0</v>
      </c>
      <c r="C316" s="3" t="s">
        <v>336</v>
      </c>
      <c r="D316" s="3" t="s">
        <v>337</v>
      </c>
      <c r="E316" s="6">
        <v>9901.0</v>
      </c>
      <c r="F316" s="3" t="s">
        <v>619</v>
      </c>
      <c r="G316" s="3" t="s">
        <v>620</v>
      </c>
      <c r="H316" s="6">
        <v>19.0</v>
      </c>
      <c r="I316" s="6">
        <v>19.0</v>
      </c>
      <c r="J316" s="6">
        <v>21.0</v>
      </c>
      <c r="K316" s="8">
        <v>0.14</v>
      </c>
      <c r="L316" s="6">
        <v>14624.0</v>
      </c>
    </row>
    <row r="317">
      <c r="A317" s="3" t="s">
        <v>12</v>
      </c>
      <c r="B317" s="6">
        <v>296.0</v>
      </c>
      <c r="C317" s="3" t="s">
        <v>339</v>
      </c>
      <c r="D317" s="3" t="s">
        <v>340</v>
      </c>
      <c r="E317" s="6">
        <v>401.0</v>
      </c>
      <c r="F317" s="3" t="s">
        <v>721</v>
      </c>
      <c r="G317" s="3" t="s">
        <v>29</v>
      </c>
      <c r="H317" s="6">
        <v>14.0</v>
      </c>
      <c r="I317" s="6">
        <v>14.0</v>
      </c>
      <c r="J317" s="6">
        <v>4398.0</v>
      </c>
      <c r="K317" s="8">
        <v>38.76</v>
      </c>
      <c r="L317" s="6">
        <v>11346.0</v>
      </c>
    </row>
    <row r="318">
      <c r="A318" s="3" t="s">
        <v>12</v>
      </c>
      <c r="B318" s="6">
        <v>296.0</v>
      </c>
      <c r="C318" s="3" t="s">
        <v>339</v>
      </c>
      <c r="D318" s="3" t="s">
        <v>340</v>
      </c>
      <c r="E318" s="6">
        <v>201.0</v>
      </c>
      <c r="F318" s="3" t="s">
        <v>722</v>
      </c>
      <c r="G318" s="3" t="s">
        <v>668</v>
      </c>
      <c r="H318" s="6">
        <v>14.0</v>
      </c>
      <c r="I318" s="6">
        <v>14.0</v>
      </c>
      <c r="J318" s="6">
        <v>500.0</v>
      </c>
      <c r="K318" s="8">
        <v>4.41</v>
      </c>
      <c r="L318" s="6">
        <v>11346.0</v>
      </c>
    </row>
    <row r="319">
      <c r="A319" s="3" t="s">
        <v>12</v>
      </c>
      <c r="B319" s="6">
        <v>296.0</v>
      </c>
      <c r="C319" s="3" t="s">
        <v>339</v>
      </c>
      <c r="D319" s="3" t="s">
        <v>340</v>
      </c>
      <c r="E319" s="6">
        <v>301.0</v>
      </c>
      <c r="F319" s="3" t="s">
        <v>341</v>
      </c>
      <c r="G319" s="3" t="s">
        <v>16</v>
      </c>
      <c r="H319" s="6">
        <v>14.0</v>
      </c>
      <c r="I319" s="6">
        <v>14.0</v>
      </c>
      <c r="J319" s="6">
        <v>6439.0</v>
      </c>
      <c r="K319" s="8">
        <v>56.75</v>
      </c>
      <c r="L319" s="6">
        <v>11346.0</v>
      </c>
    </row>
    <row r="320">
      <c r="A320" s="3" t="s">
        <v>12</v>
      </c>
      <c r="B320" s="6">
        <v>296.0</v>
      </c>
      <c r="C320" s="3" t="s">
        <v>339</v>
      </c>
      <c r="D320" s="3" t="s">
        <v>340</v>
      </c>
      <c r="E320" s="6">
        <v>9901.0</v>
      </c>
      <c r="F320" s="3" t="s">
        <v>619</v>
      </c>
      <c r="G320" s="3" t="s">
        <v>620</v>
      </c>
      <c r="H320" s="6">
        <v>14.0</v>
      </c>
      <c r="I320" s="6">
        <v>14.0</v>
      </c>
      <c r="J320" s="6">
        <v>9.0</v>
      </c>
      <c r="K320" s="8">
        <v>0.08</v>
      </c>
      <c r="L320" s="6">
        <v>11346.0</v>
      </c>
    </row>
    <row r="321">
      <c r="A321" s="3" t="s">
        <v>12</v>
      </c>
      <c r="B321" s="6">
        <v>297.0</v>
      </c>
      <c r="C321" s="3" t="s">
        <v>342</v>
      </c>
      <c r="D321" s="3" t="s">
        <v>343</v>
      </c>
      <c r="E321" s="6">
        <v>401.0</v>
      </c>
      <c r="F321" s="3" t="s">
        <v>723</v>
      </c>
      <c r="G321" s="3" t="s">
        <v>29</v>
      </c>
      <c r="H321" s="6">
        <v>16.0</v>
      </c>
      <c r="I321" s="6">
        <v>16.0</v>
      </c>
      <c r="J321" s="6">
        <v>5422.0</v>
      </c>
      <c r="K321" s="8">
        <v>35.65</v>
      </c>
      <c r="L321" s="6">
        <v>15211.0</v>
      </c>
    </row>
    <row r="322">
      <c r="A322" s="3" t="s">
        <v>12</v>
      </c>
      <c r="B322" s="6">
        <v>297.0</v>
      </c>
      <c r="C322" s="3" t="s">
        <v>342</v>
      </c>
      <c r="D322" s="3" t="s">
        <v>343</v>
      </c>
      <c r="E322" s="6">
        <v>201.0</v>
      </c>
      <c r="F322" s="3" t="s">
        <v>724</v>
      </c>
      <c r="G322" s="3" t="s">
        <v>668</v>
      </c>
      <c r="H322" s="6">
        <v>16.0</v>
      </c>
      <c r="I322" s="6">
        <v>16.0</v>
      </c>
      <c r="J322" s="6">
        <v>507.0</v>
      </c>
      <c r="K322" s="8">
        <v>3.33</v>
      </c>
      <c r="L322" s="6">
        <v>15211.0</v>
      </c>
    </row>
    <row r="323">
      <c r="A323" s="3" t="s">
        <v>12</v>
      </c>
      <c r="B323" s="6">
        <v>297.0</v>
      </c>
      <c r="C323" s="3" t="s">
        <v>342</v>
      </c>
      <c r="D323" s="3" t="s">
        <v>343</v>
      </c>
      <c r="E323" s="6">
        <v>301.0</v>
      </c>
      <c r="F323" s="3" t="s">
        <v>344</v>
      </c>
      <c r="G323" s="3" t="s">
        <v>16</v>
      </c>
      <c r="H323" s="6">
        <v>16.0</v>
      </c>
      <c r="I323" s="6">
        <v>16.0</v>
      </c>
      <c r="J323" s="6">
        <v>9278.0</v>
      </c>
      <c r="K323" s="8">
        <v>61.0</v>
      </c>
      <c r="L323" s="6">
        <v>15211.0</v>
      </c>
    </row>
    <row r="324">
      <c r="A324" s="3" t="s">
        <v>12</v>
      </c>
      <c r="B324" s="6">
        <v>297.0</v>
      </c>
      <c r="C324" s="3" t="s">
        <v>342</v>
      </c>
      <c r="D324" s="3" t="s">
        <v>343</v>
      </c>
      <c r="E324" s="6">
        <v>9901.0</v>
      </c>
      <c r="F324" s="3" t="s">
        <v>619</v>
      </c>
      <c r="G324" s="3" t="s">
        <v>620</v>
      </c>
      <c r="H324" s="6">
        <v>16.0</v>
      </c>
      <c r="I324" s="6">
        <v>16.0</v>
      </c>
      <c r="J324" s="6">
        <v>4.0</v>
      </c>
      <c r="K324" s="8">
        <v>0.03</v>
      </c>
      <c r="L324" s="6">
        <v>15211.0</v>
      </c>
    </row>
    <row r="325">
      <c r="A325" s="3" t="s">
        <v>12</v>
      </c>
      <c r="B325" s="6">
        <v>298.0</v>
      </c>
      <c r="C325" s="3" t="s">
        <v>345</v>
      </c>
      <c r="D325" s="3" t="s">
        <v>346</v>
      </c>
      <c r="E325" s="6">
        <v>401.0</v>
      </c>
      <c r="F325" s="3" t="s">
        <v>725</v>
      </c>
      <c r="G325" s="3" t="s">
        <v>29</v>
      </c>
      <c r="H325" s="6">
        <v>12.0</v>
      </c>
      <c r="I325" s="6">
        <v>12.0</v>
      </c>
      <c r="J325" s="6">
        <v>5913.0</v>
      </c>
      <c r="K325" s="8">
        <v>44.01</v>
      </c>
      <c r="L325" s="6">
        <v>13435.0</v>
      </c>
    </row>
    <row r="326">
      <c r="A326" s="3" t="s">
        <v>12</v>
      </c>
      <c r="B326" s="6">
        <v>298.0</v>
      </c>
      <c r="C326" s="3" t="s">
        <v>345</v>
      </c>
      <c r="D326" s="3" t="s">
        <v>346</v>
      </c>
      <c r="E326" s="6">
        <v>301.0</v>
      </c>
      <c r="F326" s="3" t="s">
        <v>347</v>
      </c>
      <c r="G326" s="3" t="s">
        <v>16</v>
      </c>
      <c r="H326" s="6">
        <v>12.0</v>
      </c>
      <c r="I326" s="6">
        <v>12.0</v>
      </c>
      <c r="J326" s="6">
        <v>7498.0</v>
      </c>
      <c r="K326" s="8">
        <v>55.81</v>
      </c>
      <c r="L326" s="6">
        <v>13435.0</v>
      </c>
    </row>
    <row r="327">
      <c r="A327" s="3" t="s">
        <v>12</v>
      </c>
      <c r="B327" s="6">
        <v>298.0</v>
      </c>
      <c r="C327" s="3" t="s">
        <v>345</v>
      </c>
      <c r="D327" s="3" t="s">
        <v>346</v>
      </c>
      <c r="E327" s="6">
        <v>9901.0</v>
      </c>
      <c r="F327" s="3" t="s">
        <v>619</v>
      </c>
      <c r="G327" s="3" t="s">
        <v>620</v>
      </c>
      <c r="H327" s="6">
        <v>12.0</v>
      </c>
      <c r="I327" s="6">
        <v>12.0</v>
      </c>
      <c r="J327" s="6">
        <v>24.0</v>
      </c>
      <c r="K327" s="8">
        <v>0.18</v>
      </c>
      <c r="L327" s="6">
        <v>13435.0</v>
      </c>
    </row>
    <row r="328">
      <c r="A328" s="3" t="s">
        <v>12</v>
      </c>
      <c r="B328" s="6">
        <v>299.0</v>
      </c>
      <c r="C328" s="3" t="s">
        <v>348</v>
      </c>
      <c r="D328" s="3" t="s">
        <v>349</v>
      </c>
      <c r="E328" s="6">
        <v>401.0</v>
      </c>
      <c r="F328" s="3" t="s">
        <v>726</v>
      </c>
      <c r="G328" s="3" t="s">
        <v>29</v>
      </c>
      <c r="H328" s="6">
        <v>11.0</v>
      </c>
      <c r="I328" s="6">
        <v>11.0</v>
      </c>
      <c r="J328" s="6">
        <v>6669.0</v>
      </c>
      <c r="K328" s="8">
        <v>45.83</v>
      </c>
      <c r="L328" s="6">
        <v>14552.0</v>
      </c>
    </row>
    <row r="329">
      <c r="A329" s="3" t="s">
        <v>12</v>
      </c>
      <c r="B329" s="6">
        <v>299.0</v>
      </c>
      <c r="C329" s="3" t="s">
        <v>348</v>
      </c>
      <c r="D329" s="3" t="s">
        <v>349</v>
      </c>
      <c r="E329" s="6">
        <v>301.0</v>
      </c>
      <c r="F329" s="3" t="s">
        <v>350</v>
      </c>
      <c r="G329" s="3" t="s">
        <v>16</v>
      </c>
      <c r="H329" s="6">
        <v>11.0</v>
      </c>
      <c r="I329" s="6">
        <v>11.0</v>
      </c>
      <c r="J329" s="6">
        <v>7856.0</v>
      </c>
      <c r="K329" s="8">
        <v>53.99</v>
      </c>
      <c r="L329" s="6">
        <v>14552.0</v>
      </c>
    </row>
    <row r="330">
      <c r="A330" s="3" t="s">
        <v>12</v>
      </c>
      <c r="B330" s="6">
        <v>299.0</v>
      </c>
      <c r="C330" s="3" t="s">
        <v>348</v>
      </c>
      <c r="D330" s="3" t="s">
        <v>349</v>
      </c>
      <c r="E330" s="6">
        <v>9901.0</v>
      </c>
      <c r="F330" s="3" t="s">
        <v>619</v>
      </c>
      <c r="G330" s="3" t="s">
        <v>620</v>
      </c>
      <c r="H330" s="6">
        <v>11.0</v>
      </c>
      <c r="I330" s="6">
        <v>11.0</v>
      </c>
      <c r="J330" s="6">
        <v>27.0</v>
      </c>
      <c r="K330" s="8">
        <v>0.19</v>
      </c>
      <c r="L330" s="6">
        <v>14552.0</v>
      </c>
    </row>
    <row r="331">
      <c r="A331" s="3" t="s">
        <v>12</v>
      </c>
      <c r="B331" s="6">
        <v>300.0</v>
      </c>
      <c r="C331" s="3" t="s">
        <v>351</v>
      </c>
      <c r="D331" s="3" t="s">
        <v>352</v>
      </c>
      <c r="E331" s="6">
        <v>401.0</v>
      </c>
      <c r="F331" s="3" t="s">
        <v>727</v>
      </c>
      <c r="G331" s="3" t="s">
        <v>29</v>
      </c>
      <c r="H331" s="6">
        <v>13.0</v>
      </c>
      <c r="I331" s="6">
        <v>13.0</v>
      </c>
      <c r="J331" s="6">
        <v>5931.0</v>
      </c>
      <c r="K331" s="8">
        <v>41.52</v>
      </c>
      <c r="L331" s="6">
        <v>14284.0</v>
      </c>
    </row>
    <row r="332">
      <c r="A332" s="3" t="s">
        <v>12</v>
      </c>
      <c r="B332" s="6">
        <v>300.0</v>
      </c>
      <c r="C332" s="3" t="s">
        <v>351</v>
      </c>
      <c r="D332" s="3" t="s">
        <v>352</v>
      </c>
      <c r="E332" s="6">
        <v>301.0</v>
      </c>
      <c r="F332" s="3" t="s">
        <v>353</v>
      </c>
      <c r="G332" s="3" t="s">
        <v>16</v>
      </c>
      <c r="H332" s="6">
        <v>13.0</v>
      </c>
      <c r="I332" s="6">
        <v>13.0</v>
      </c>
      <c r="J332" s="6">
        <v>8347.0</v>
      </c>
      <c r="K332" s="8">
        <v>58.44</v>
      </c>
      <c r="L332" s="6">
        <v>14284.0</v>
      </c>
    </row>
    <row r="333">
      <c r="A333" s="3" t="s">
        <v>12</v>
      </c>
      <c r="B333" s="6">
        <v>300.0</v>
      </c>
      <c r="C333" s="3" t="s">
        <v>351</v>
      </c>
      <c r="D333" s="3" t="s">
        <v>352</v>
      </c>
      <c r="E333" s="6">
        <v>9901.0</v>
      </c>
      <c r="F333" s="3" t="s">
        <v>619</v>
      </c>
      <c r="G333" s="3" t="s">
        <v>620</v>
      </c>
      <c r="H333" s="6">
        <v>13.0</v>
      </c>
      <c r="I333" s="6">
        <v>13.0</v>
      </c>
      <c r="J333" s="6">
        <v>6.0</v>
      </c>
      <c r="K333" s="8">
        <v>0.04</v>
      </c>
      <c r="L333" s="6">
        <v>14284.0</v>
      </c>
    </row>
    <row r="334">
      <c r="A334" s="3" t="s">
        <v>12</v>
      </c>
      <c r="B334" s="6">
        <v>301.0</v>
      </c>
      <c r="C334" s="3" t="s">
        <v>354</v>
      </c>
      <c r="D334" s="3" t="s">
        <v>355</v>
      </c>
      <c r="E334" s="6">
        <v>401.0</v>
      </c>
      <c r="F334" s="3" t="s">
        <v>728</v>
      </c>
      <c r="G334" s="3" t="s">
        <v>29</v>
      </c>
      <c r="H334" s="6">
        <v>13.0</v>
      </c>
      <c r="I334" s="6">
        <v>13.0</v>
      </c>
      <c r="J334" s="6">
        <v>6458.0</v>
      </c>
      <c r="K334" s="8">
        <v>41.53</v>
      </c>
      <c r="L334" s="6">
        <v>15552.0</v>
      </c>
    </row>
    <row r="335">
      <c r="A335" s="3" t="s">
        <v>12</v>
      </c>
      <c r="B335" s="6">
        <v>301.0</v>
      </c>
      <c r="C335" s="3" t="s">
        <v>354</v>
      </c>
      <c r="D335" s="3" t="s">
        <v>355</v>
      </c>
      <c r="E335" s="6">
        <v>301.0</v>
      </c>
      <c r="F335" s="3" t="s">
        <v>356</v>
      </c>
      <c r="G335" s="3" t="s">
        <v>16</v>
      </c>
      <c r="H335" s="6">
        <v>13.0</v>
      </c>
      <c r="I335" s="6">
        <v>13.0</v>
      </c>
      <c r="J335" s="6">
        <v>9083.0</v>
      </c>
      <c r="K335" s="8">
        <v>58.4</v>
      </c>
      <c r="L335" s="6">
        <v>15552.0</v>
      </c>
    </row>
    <row r="336">
      <c r="A336" s="3" t="s">
        <v>12</v>
      </c>
      <c r="B336" s="6">
        <v>301.0</v>
      </c>
      <c r="C336" s="3" t="s">
        <v>354</v>
      </c>
      <c r="D336" s="3" t="s">
        <v>355</v>
      </c>
      <c r="E336" s="6">
        <v>9901.0</v>
      </c>
      <c r="F336" s="3" t="s">
        <v>619</v>
      </c>
      <c r="G336" s="3" t="s">
        <v>620</v>
      </c>
      <c r="H336" s="6">
        <v>13.0</v>
      </c>
      <c r="I336" s="6">
        <v>13.0</v>
      </c>
      <c r="J336" s="6">
        <v>11.0</v>
      </c>
      <c r="K336" s="8">
        <v>0.07</v>
      </c>
      <c r="L336" s="6">
        <v>15552.0</v>
      </c>
    </row>
    <row r="337">
      <c r="A337" s="3" t="s">
        <v>12</v>
      </c>
      <c r="B337" s="6">
        <v>302.0</v>
      </c>
      <c r="C337" s="3" t="s">
        <v>357</v>
      </c>
      <c r="D337" s="3" t="s">
        <v>358</v>
      </c>
      <c r="E337" s="6">
        <v>401.0</v>
      </c>
      <c r="F337" s="3" t="s">
        <v>729</v>
      </c>
      <c r="G337" s="3" t="s">
        <v>29</v>
      </c>
      <c r="H337" s="6">
        <v>12.0</v>
      </c>
      <c r="I337" s="6">
        <v>12.0</v>
      </c>
      <c r="J337" s="6">
        <v>6476.0</v>
      </c>
      <c r="K337" s="8">
        <v>44.63</v>
      </c>
      <c r="L337" s="6">
        <v>14509.0</v>
      </c>
    </row>
    <row r="338">
      <c r="A338" s="3" t="s">
        <v>12</v>
      </c>
      <c r="B338" s="6">
        <v>302.0</v>
      </c>
      <c r="C338" s="3" t="s">
        <v>357</v>
      </c>
      <c r="D338" s="3" t="s">
        <v>358</v>
      </c>
      <c r="E338" s="6">
        <v>301.0</v>
      </c>
      <c r="F338" s="3" t="s">
        <v>359</v>
      </c>
      <c r="G338" s="3" t="s">
        <v>16</v>
      </c>
      <c r="H338" s="6">
        <v>12.0</v>
      </c>
      <c r="I338" s="6">
        <v>12.0</v>
      </c>
      <c r="J338" s="6">
        <v>8021.0</v>
      </c>
      <c r="K338" s="8">
        <v>55.28</v>
      </c>
      <c r="L338" s="6">
        <v>14509.0</v>
      </c>
    </row>
    <row r="339">
      <c r="A339" s="3" t="s">
        <v>12</v>
      </c>
      <c r="B339" s="6">
        <v>302.0</v>
      </c>
      <c r="C339" s="3" t="s">
        <v>357</v>
      </c>
      <c r="D339" s="3" t="s">
        <v>358</v>
      </c>
      <c r="E339" s="6">
        <v>9901.0</v>
      </c>
      <c r="F339" s="3" t="s">
        <v>619</v>
      </c>
      <c r="G339" s="3" t="s">
        <v>620</v>
      </c>
      <c r="H339" s="6">
        <v>12.0</v>
      </c>
      <c r="I339" s="6">
        <v>12.0</v>
      </c>
      <c r="J339" s="6">
        <v>12.0</v>
      </c>
      <c r="K339" s="8">
        <v>0.08</v>
      </c>
      <c r="L339" s="6">
        <v>14509.0</v>
      </c>
    </row>
    <row r="340">
      <c r="A340" s="3" t="s">
        <v>12</v>
      </c>
      <c r="B340" s="6">
        <v>303.0</v>
      </c>
      <c r="C340" s="3" t="s">
        <v>360</v>
      </c>
      <c r="D340" s="3" t="s">
        <v>361</v>
      </c>
      <c r="E340" s="6">
        <v>401.0</v>
      </c>
      <c r="F340" s="3" t="s">
        <v>730</v>
      </c>
      <c r="G340" s="3" t="s">
        <v>29</v>
      </c>
      <c r="H340" s="6">
        <v>27.0</v>
      </c>
      <c r="I340" s="6">
        <v>27.0</v>
      </c>
      <c r="J340" s="6">
        <v>5008.0</v>
      </c>
      <c r="K340" s="8">
        <v>36.02</v>
      </c>
      <c r="L340" s="6">
        <v>13904.0</v>
      </c>
    </row>
    <row r="341">
      <c r="A341" s="3" t="s">
        <v>12</v>
      </c>
      <c r="B341" s="6">
        <v>303.0</v>
      </c>
      <c r="C341" s="3" t="s">
        <v>360</v>
      </c>
      <c r="D341" s="3" t="s">
        <v>361</v>
      </c>
      <c r="E341" s="6">
        <v>301.0</v>
      </c>
      <c r="F341" s="3" t="s">
        <v>362</v>
      </c>
      <c r="G341" s="3" t="s">
        <v>16</v>
      </c>
      <c r="H341" s="6">
        <v>27.0</v>
      </c>
      <c r="I341" s="6">
        <v>27.0</v>
      </c>
      <c r="J341" s="6">
        <v>8878.0</v>
      </c>
      <c r="K341" s="8">
        <v>63.85</v>
      </c>
      <c r="L341" s="6">
        <v>13904.0</v>
      </c>
    </row>
    <row r="342">
      <c r="A342" s="3" t="s">
        <v>12</v>
      </c>
      <c r="B342" s="6">
        <v>303.0</v>
      </c>
      <c r="C342" s="3" t="s">
        <v>360</v>
      </c>
      <c r="D342" s="3" t="s">
        <v>361</v>
      </c>
      <c r="E342" s="6">
        <v>9901.0</v>
      </c>
      <c r="F342" s="3" t="s">
        <v>619</v>
      </c>
      <c r="G342" s="3" t="s">
        <v>620</v>
      </c>
      <c r="H342" s="6">
        <v>27.0</v>
      </c>
      <c r="I342" s="6">
        <v>27.0</v>
      </c>
      <c r="J342" s="6">
        <v>18.0</v>
      </c>
      <c r="K342" s="8">
        <v>0.13</v>
      </c>
      <c r="L342" s="6">
        <v>13904.0</v>
      </c>
    </row>
    <row r="343">
      <c r="A343" s="3" t="s">
        <v>12</v>
      </c>
      <c r="B343" s="6">
        <v>304.0</v>
      </c>
      <c r="C343" s="3" t="s">
        <v>363</v>
      </c>
      <c r="D343" s="3" t="s">
        <v>364</v>
      </c>
      <c r="E343" s="6">
        <v>401.0</v>
      </c>
      <c r="F343" s="3" t="s">
        <v>365</v>
      </c>
      <c r="G343" s="3" t="s">
        <v>29</v>
      </c>
      <c r="H343" s="6">
        <v>10.0</v>
      </c>
      <c r="I343" s="6">
        <v>10.0</v>
      </c>
      <c r="J343" s="6">
        <v>7358.0</v>
      </c>
      <c r="K343" s="8">
        <v>81.98</v>
      </c>
      <c r="L343" s="6">
        <v>8975.0</v>
      </c>
    </row>
    <row r="344">
      <c r="A344" s="3" t="s">
        <v>12</v>
      </c>
      <c r="B344" s="6">
        <v>304.0</v>
      </c>
      <c r="C344" s="3" t="s">
        <v>363</v>
      </c>
      <c r="D344" s="3" t="s">
        <v>364</v>
      </c>
      <c r="E344" s="6">
        <v>301.0</v>
      </c>
      <c r="F344" s="3" t="s">
        <v>731</v>
      </c>
      <c r="G344" s="3" t="s">
        <v>16</v>
      </c>
      <c r="H344" s="6">
        <v>10.0</v>
      </c>
      <c r="I344" s="6">
        <v>10.0</v>
      </c>
      <c r="J344" s="6">
        <v>1547.0</v>
      </c>
      <c r="K344" s="8">
        <v>17.24</v>
      </c>
      <c r="L344" s="6">
        <v>8975.0</v>
      </c>
    </row>
    <row r="345">
      <c r="A345" s="3" t="s">
        <v>12</v>
      </c>
      <c r="B345" s="6">
        <v>304.0</v>
      </c>
      <c r="C345" s="3" t="s">
        <v>363</v>
      </c>
      <c r="D345" s="3" t="s">
        <v>364</v>
      </c>
      <c r="E345" s="6">
        <v>9901.0</v>
      </c>
      <c r="F345" s="3" t="s">
        <v>619</v>
      </c>
      <c r="G345" s="3" t="s">
        <v>620</v>
      </c>
      <c r="H345" s="6">
        <v>10.0</v>
      </c>
      <c r="I345" s="6">
        <v>10.0</v>
      </c>
      <c r="J345" s="6">
        <v>70.0</v>
      </c>
      <c r="K345" s="8">
        <v>0.78</v>
      </c>
      <c r="L345" s="6">
        <v>8975.0</v>
      </c>
    </row>
    <row r="346">
      <c r="A346" s="3" t="s">
        <v>12</v>
      </c>
      <c r="B346" s="6">
        <v>305.0</v>
      </c>
      <c r="C346" s="3" t="s">
        <v>366</v>
      </c>
      <c r="D346" s="3" t="s">
        <v>367</v>
      </c>
      <c r="E346" s="6">
        <v>401.0</v>
      </c>
      <c r="F346" s="3" t="s">
        <v>368</v>
      </c>
      <c r="G346" s="3" t="s">
        <v>29</v>
      </c>
      <c r="H346" s="6">
        <v>15.0</v>
      </c>
      <c r="I346" s="6">
        <v>15.0</v>
      </c>
      <c r="J346" s="6">
        <v>8671.0</v>
      </c>
      <c r="K346" s="8">
        <v>78.1</v>
      </c>
      <c r="L346" s="6">
        <v>11103.0</v>
      </c>
    </row>
    <row r="347">
      <c r="A347" s="3" t="s">
        <v>12</v>
      </c>
      <c r="B347" s="6">
        <v>305.0</v>
      </c>
      <c r="C347" s="3" t="s">
        <v>366</v>
      </c>
      <c r="D347" s="3" t="s">
        <v>367</v>
      </c>
      <c r="E347" s="6">
        <v>301.0</v>
      </c>
      <c r="F347" s="3" t="s">
        <v>732</v>
      </c>
      <c r="G347" s="3" t="s">
        <v>16</v>
      </c>
      <c r="H347" s="6">
        <v>15.0</v>
      </c>
      <c r="I347" s="6">
        <v>15.0</v>
      </c>
      <c r="J347" s="6">
        <v>2378.0</v>
      </c>
      <c r="K347" s="8">
        <v>21.42</v>
      </c>
      <c r="L347" s="6">
        <v>11103.0</v>
      </c>
    </row>
    <row r="348">
      <c r="A348" s="3" t="s">
        <v>12</v>
      </c>
      <c r="B348" s="6">
        <v>305.0</v>
      </c>
      <c r="C348" s="3" t="s">
        <v>366</v>
      </c>
      <c r="D348" s="3" t="s">
        <v>367</v>
      </c>
      <c r="E348" s="6">
        <v>9901.0</v>
      </c>
      <c r="F348" s="3" t="s">
        <v>619</v>
      </c>
      <c r="G348" s="3" t="s">
        <v>620</v>
      </c>
      <c r="H348" s="6">
        <v>15.0</v>
      </c>
      <c r="I348" s="6">
        <v>15.0</v>
      </c>
      <c r="J348" s="6">
        <v>54.0</v>
      </c>
      <c r="K348" s="8">
        <v>0.49</v>
      </c>
      <c r="L348" s="6">
        <v>11103.0</v>
      </c>
    </row>
    <row r="349">
      <c r="A349" s="3" t="s">
        <v>12</v>
      </c>
      <c r="B349" s="6">
        <v>306.0</v>
      </c>
      <c r="C349" s="3" t="s">
        <v>369</v>
      </c>
      <c r="D349" s="3" t="s">
        <v>370</v>
      </c>
      <c r="E349" s="6">
        <v>401.0</v>
      </c>
      <c r="F349" s="3" t="s">
        <v>371</v>
      </c>
      <c r="G349" s="3" t="s">
        <v>29</v>
      </c>
      <c r="H349" s="6">
        <v>14.0</v>
      </c>
      <c r="I349" s="6">
        <v>14.0</v>
      </c>
      <c r="J349" s="6">
        <v>11819.0</v>
      </c>
      <c r="K349" s="8">
        <v>82.42</v>
      </c>
      <c r="L349" s="6">
        <v>14340.0</v>
      </c>
    </row>
    <row r="350">
      <c r="A350" s="3" t="s">
        <v>12</v>
      </c>
      <c r="B350" s="6">
        <v>306.0</v>
      </c>
      <c r="C350" s="3" t="s">
        <v>369</v>
      </c>
      <c r="D350" s="3" t="s">
        <v>370</v>
      </c>
      <c r="E350" s="6">
        <v>301.0</v>
      </c>
      <c r="F350" s="3" t="s">
        <v>733</v>
      </c>
      <c r="G350" s="3" t="s">
        <v>16</v>
      </c>
      <c r="H350" s="6">
        <v>14.0</v>
      </c>
      <c r="I350" s="6">
        <v>14.0</v>
      </c>
      <c r="J350" s="6">
        <v>2472.0</v>
      </c>
      <c r="K350" s="8">
        <v>17.24</v>
      </c>
      <c r="L350" s="6">
        <v>14340.0</v>
      </c>
    </row>
    <row r="351">
      <c r="A351" s="3" t="s">
        <v>12</v>
      </c>
      <c r="B351" s="6">
        <v>306.0</v>
      </c>
      <c r="C351" s="3" t="s">
        <v>369</v>
      </c>
      <c r="D351" s="3" t="s">
        <v>370</v>
      </c>
      <c r="E351" s="6">
        <v>9901.0</v>
      </c>
      <c r="F351" s="3" t="s">
        <v>619</v>
      </c>
      <c r="G351" s="3" t="s">
        <v>620</v>
      </c>
      <c r="H351" s="6">
        <v>14.0</v>
      </c>
      <c r="I351" s="6">
        <v>14.0</v>
      </c>
      <c r="J351" s="6">
        <v>49.0</v>
      </c>
      <c r="K351" s="8">
        <v>0.34</v>
      </c>
      <c r="L351" s="6">
        <v>14340.0</v>
      </c>
    </row>
    <row r="352">
      <c r="A352" s="3" t="s">
        <v>12</v>
      </c>
      <c r="B352" s="6">
        <v>307.0</v>
      </c>
      <c r="C352" s="3" t="s">
        <v>372</v>
      </c>
      <c r="D352" s="3" t="s">
        <v>373</v>
      </c>
      <c r="E352" s="6">
        <v>401.0</v>
      </c>
      <c r="F352" s="3" t="s">
        <v>374</v>
      </c>
      <c r="G352" s="3" t="s">
        <v>29</v>
      </c>
      <c r="H352" s="6">
        <v>12.0</v>
      </c>
      <c r="I352" s="6">
        <v>12.0</v>
      </c>
      <c r="J352" s="6">
        <v>7908.0</v>
      </c>
      <c r="K352" s="8">
        <v>76.89</v>
      </c>
      <c r="L352" s="6">
        <v>10285.0</v>
      </c>
    </row>
    <row r="353">
      <c r="A353" s="3" t="s">
        <v>12</v>
      </c>
      <c r="B353" s="6">
        <v>307.0</v>
      </c>
      <c r="C353" s="3" t="s">
        <v>372</v>
      </c>
      <c r="D353" s="3" t="s">
        <v>373</v>
      </c>
      <c r="E353" s="6">
        <v>301.0</v>
      </c>
      <c r="F353" s="3" t="s">
        <v>734</v>
      </c>
      <c r="G353" s="3" t="s">
        <v>16</v>
      </c>
      <c r="H353" s="6">
        <v>12.0</v>
      </c>
      <c r="I353" s="6">
        <v>12.0</v>
      </c>
      <c r="J353" s="6">
        <v>2298.0</v>
      </c>
      <c r="K353" s="8">
        <v>22.34</v>
      </c>
      <c r="L353" s="6">
        <v>10285.0</v>
      </c>
    </row>
    <row r="354">
      <c r="A354" s="3" t="s">
        <v>12</v>
      </c>
      <c r="B354" s="6">
        <v>307.0</v>
      </c>
      <c r="C354" s="3" t="s">
        <v>372</v>
      </c>
      <c r="D354" s="3" t="s">
        <v>373</v>
      </c>
      <c r="E354" s="6">
        <v>9901.0</v>
      </c>
      <c r="F354" s="3" t="s">
        <v>619</v>
      </c>
      <c r="G354" s="3" t="s">
        <v>620</v>
      </c>
      <c r="H354" s="6">
        <v>12.0</v>
      </c>
      <c r="I354" s="6">
        <v>12.0</v>
      </c>
      <c r="J354" s="6">
        <v>79.0</v>
      </c>
      <c r="K354" s="8">
        <v>0.77</v>
      </c>
      <c r="L354" s="6">
        <v>10285.0</v>
      </c>
    </row>
    <row r="355">
      <c r="A355" s="3" t="s">
        <v>12</v>
      </c>
      <c r="B355" s="6">
        <v>308.0</v>
      </c>
      <c r="C355" s="3" t="s">
        <v>375</v>
      </c>
      <c r="D355" s="3" t="s">
        <v>376</v>
      </c>
      <c r="E355" s="6">
        <v>401.0</v>
      </c>
      <c r="F355" s="3" t="s">
        <v>377</v>
      </c>
      <c r="G355" s="3" t="s">
        <v>29</v>
      </c>
      <c r="H355" s="6">
        <v>15.0</v>
      </c>
      <c r="I355" s="6">
        <v>15.0</v>
      </c>
      <c r="J355" s="6">
        <v>14239.0</v>
      </c>
      <c r="K355" s="8">
        <v>80.79</v>
      </c>
      <c r="L355" s="6">
        <v>17625.0</v>
      </c>
    </row>
    <row r="356">
      <c r="A356" s="3" t="s">
        <v>12</v>
      </c>
      <c r="B356" s="6">
        <v>308.0</v>
      </c>
      <c r="C356" s="3" t="s">
        <v>375</v>
      </c>
      <c r="D356" s="3" t="s">
        <v>376</v>
      </c>
      <c r="E356" s="6">
        <v>301.0</v>
      </c>
      <c r="F356" s="3" t="s">
        <v>735</v>
      </c>
      <c r="G356" s="3" t="s">
        <v>16</v>
      </c>
      <c r="H356" s="6">
        <v>15.0</v>
      </c>
      <c r="I356" s="6">
        <v>15.0</v>
      </c>
      <c r="J356" s="6">
        <v>3341.0</v>
      </c>
      <c r="K356" s="8">
        <v>18.96</v>
      </c>
      <c r="L356" s="6">
        <v>17625.0</v>
      </c>
    </row>
    <row r="357">
      <c r="A357" s="3" t="s">
        <v>12</v>
      </c>
      <c r="B357" s="6">
        <v>308.0</v>
      </c>
      <c r="C357" s="3" t="s">
        <v>375</v>
      </c>
      <c r="D357" s="3" t="s">
        <v>376</v>
      </c>
      <c r="E357" s="6">
        <v>9901.0</v>
      </c>
      <c r="F357" s="3" t="s">
        <v>619</v>
      </c>
      <c r="G357" s="3" t="s">
        <v>620</v>
      </c>
      <c r="H357" s="6">
        <v>15.0</v>
      </c>
      <c r="I357" s="6">
        <v>15.0</v>
      </c>
      <c r="J357" s="6">
        <v>45.0</v>
      </c>
      <c r="K357" s="8">
        <v>0.26</v>
      </c>
      <c r="L357" s="6">
        <v>17625.0</v>
      </c>
    </row>
    <row r="358">
      <c r="A358" s="3" t="s">
        <v>12</v>
      </c>
      <c r="B358" s="6">
        <v>309.0</v>
      </c>
      <c r="C358" s="3" t="s">
        <v>378</v>
      </c>
      <c r="D358" s="3" t="s">
        <v>379</v>
      </c>
      <c r="E358" s="6">
        <v>401.0</v>
      </c>
      <c r="F358" s="3" t="s">
        <v>380</v>
      </c>
      <c r="G358" s="3" t="s">
        <v>29</v>
      </c>
      <c r="H358" s="6">
        <v>14.0</v>
      </c>
      <c r="I358" s="6">
        <v>14.0</v>
      </c>
      <c r="J358" s="6">
        <v>14740.0</v>
      </c>
      <c r="K358" s="8">
        <v>80.94</v>
      </c>
      <c r="L358" s="6">
        <v>18212.0</v>
      </c>
    </row>
    <row r="359">
      <c r="A359" s="3" t="s">
        <v>12</v>
      </c>
      <c r="B359" s="6">
        <v>309.0</v>
      </c>
      <c r="C359" s="3" t="s">
        <v>378</v>
      </c>
      <c r="D359" s="3" t="s">
        <v>379</v>
      </c>
      <c r="E359" s="6">
        <v>301.0</v>
      </c>
      <c r="F359" s="3" t="s">
        <v>736</v>
      </c>
      <c r="G359" s="3" t="s">
        <v>16</v>
      </c>
      <c r="H359" s="6">
        <v>14.0</v>
      </c>
      <c r="I359" s="6">
        <v>14.0</v>
      </c>
      <c r="J359" s="6">
        <v>3445.0</v>
      </c>
      <c r="K359" s="8">
        <v>18.92</v>
      </c>
      <c r="L359" s="6">
        <v>18212.0</v>
      </c>
    </row>
    <row r="360">
      <c r="A360" s="3" t="s">
        <v>12</v>
      </c>
      <c r="B360" s="6">
        <v>309.0</v>
      </c>
      <c r="C360" s="3" t="s">
        <v>378</v>
      </c>
      <c r="D360" s="3" t="s">
        <v>379</v>
      </c>
      <c r="E360" s="6">
        <v>9901.0</v>
      </c>
      <c r="F360" s="3" t="s">
        <v>619</v>
      </c>
      <c r="G360" s="3" t="s">
        <v>620</v>
      </c>
      <c r="H360" s="6">
        <v>14.0</v>
      </c>
      <c r="I360" s="6">
        <v>14.0</v>
      </c>
      <c r="J360" s="6">
        <v>27.0</v>
      </c>
      <c r="K360" s="8">
        <v>0.15</v>
      </c>
      <c r="L360" s="6">
        <v>18212.0</v>
      </c>
    </row>
    <row r="361">
      <c r="A361" s="3" t="s">
        <v>12</v>
      </c>
      <c r="B361" s="6">
        <v>310.0</v>
      </c>
      <c r="C361" s="3" t="s">
        <v>381</v>
      </c>
      <c r="D361" s="3" t="s">
        <v>382</v>
      </c>
      <c r="E361" s="6">
        <v>401.0</v>
      </c>
      <c r="F361" s="3" t="s">
        <v>383</v>
      </c>
      <c r="G361" s="3" t="s">
        <v>29</v>
      </c>
      <c r="H361" s="6">
        <v>12.0</v>
      </c>
      <c r="I361" s="6">
        <v>12.0</v>
      </c>
      <c r="J361" s="6">
        <v>6632.0</v>
      </c>
      <c r="K361" s="8">
        <v>82.13</v>
      </c>
      <c r="L361" s="6">
        <v>8075.0</v>
      </c>
    </row>
    <row r="362">
      <c r="A362" s="3" t="s">
        <v>12</v>
      </c>
      <c r="B362" s="6">
        <v>310.0</v>
      </c>
      <c r="C362" s="3" t="s">
        <v>381</v>
      </c>
      <c r="D362" s="3" t="s">
        <v>382</v>
      </c>
      <c r="E362" s="6">
        <v>201.0</v>
      </c>
      <c r="F362" s="3" t="s">
        <v>737</v>
      </c>
      <c r="G362" s="3" t="s">
        <v>668</v>
      </c>
      <c r="H362" s="6">
        <v>12.0</v>
      </c>
      <c r="I362" s="6">
        <v>12.0</v>
      </c>
      <c r="J362" s="6">
        <v>773.0</v>
      </c>
      <c r="K362" s="8">
        <v>9.57</v>
      </c>
      <c r="L362" s="6">
        <v>8075.0</v>
      </c>
    </row>
    <row r="363">
      <c r="A363" s="3" t="s">
        <v>12</v>
      </c>
      <c r="B363" s="6">
        <v>310.0</v>
      </c>
      <c r="C363" s="3" t="s">
        <v>381</v>
      </c>
      <c r="D363" s="3" t="s">
        <v>382</v>
      </c>
      <c r="E363" s="6">
        <v>301.0</v>
      </c>
      <c r="F363" s="3" t="s">
        <v>738</v>
      </c>
      <c r="G363" s="3" t="s">
        <v>16</v>
      </c>
      <c r="H363" s="6">
        <v>12.0</v>
      </c>
      <c r="I363" s="6">
        <v>12.0</v>
      </c>
      <c r="J363" s="6">
        <v>650.0</v>
      </c>
      <c r="K363" s="8">
        <v>8.05</v>
      </c>
      <c r="L363" s="6">
        <v>8075.0</v>
      </c>
    </row>
    <row r="364">
      <c r="A364" s="3" t="s">
        <v>12</v>
      </c>
      <c r="B364" s="6">
        <v>310.0</v>
      </c>
      <c r="C364" s="3" t="s">
        <v>381</v>
      </c>
      <c r="D364" s="3" t="s">
        <v>382</v>
      </c>
      <c r="E364" s="6">
        <v>9901.0</v>
      </c>
      <c r="F364" s="3" t="s">
        <v>619</v>
      </c>
      <c r="G364" s="3" t="s">
        <v>620</v>
      </c>
      <c r="H364" s="6">
        <v>12.0</v>
      </c>
      <c r="I364" s="6">
        <v>12.0</v>
      </c>
      <c r="J364" s="6">
        <v>20.0</v>
      </c>
      <c r="K364" s="8">
        <v>0.25</v>
      </c>
      <c r="L364" s="6">
        <v>8075.0</v>
      </c>
    </row>
    <row r="365">
      <c r="A365" s="3" t="s">
        <v>12</v>
      </c>
      <c r="B365" s="6">
        <v>311.0</v>
      </c>
      <c r="C365" s="3" t="s">
        <v>384</v>
      </c>
      <c r="D365" s="3" t="s">
        <v>385</v>
      </c>
      <c r="E365" s="6">
        <v>401.0</v>
      </c>
      <c r="F365" s="3" t="s">
        <v>386</v>
      </c>
      <c r="G365" s="3" t="s">
        <v>29</v>
      </c>
      <c r="H365" s="6">
        <v>11.0</v>
      </c>
      <c r="I365" s="6">
        <v>11.0</v>
      </c>
      <c r="J365" s="6">
        <v>11495.0</v>
      </c>
      <c r="K365" s="8">
        <v>88.66</v>
      </c>
      <c r="L365" s="6">
        <v>12965.0</v>
      </c>
    </row>
    <row r="366">
      <c r="A366" s="3" t="s">
        <v>12</v>
      </c>
      <c r="B366" s="6">
        <v>311.0</v>
      </c>
      <c r="C366" s="3" t="s">
        <v>384</v>
      </c>
      <c r="D366" s="3" t="s">
        <v>385</v>
      </c>
      <c r="E366" s="6">
        <v>301.0</v>
      </c>
      <c r="F366" s="3" t="s">
        <v>739</v>
      </c>
      <c r="G366" s="3" t="s">
        <v>16</v>
      </c>
      <c r="H366" s="6">
        <v>11.0</v>
      </c>
      <c r="I366" s="6">
        <v>11.0</v>
      </c>
      <c r="J366" s="6">
        <v>1417.0</v>
      </c>
      <c r="K366" s="8">
        <v>10.93</v>
      </c>
      <c r="L366" s="6">
        <v>12965.0</v>
      </c>
    </row>
    <row r="367">
      <c r="A367" s="3" t="s">
        <v>12</v>
      </c>
      <c r="B367" s="6">
        <v>311.0</v>
      </c>
      <c r="C367" s="3" t="s">
        <v>384</v>
      </c>
      <c r="D367" s="3" t="s">
        <v>385</v>
      </c>
      <c r="E367" s="6">
        <v>9901.0</v>
      </c>
      <c r="F367" s="3" t="s">
        <v>619</v>
      </c>
      <c r="G367" s="3" t="s">
        <v>620</v>
      </c>
      <c r="H367" s="6">
        <v>11.0</v>
      </c>
      <c r="I367" s="6">
        <v>11.0</v>
      </c>
      <c r="J367" s="6">
        <v>53.0</v>
      </c>
      <c r="K367" s="8">
        <v>0.41</v>
      </c>
      <c r="L367" s="6">
        <v>12965.0</v>
      </c>
    </row>
    <row r="368">
      <c r="A368" s="3" t="s">
        <v>12</v>
      </c>
      <c r="B368" s="6">
        <v>312.0</v>
      </c>
      <c r="C368" s="3" t="s">
        <v>387</v>
      </c>
      <c r="D368" s="3" t="s">
        <v>388</v>
      </c>
      <c r="E368" s="6">
        <v>401.0</v>
      </c>
      <c r="F368" s="3" t="s">
        <v>389</v>
      </c>
      <c r="G368" s="3" t="s">
        <v>29</v>
      </c>
      <c r="H368" s="6">
        <v>15.0</v>
      </c>
      <c r="I368" s="6">
        <v>15.0</v>
      </c>
      <c r="J368" s="6">
        <v>15026.0</v>
      </c>
      <c r="K368" s="8">
        <v>86.44</v>
      </c>
      <c r="L368" s="6">
        <v>17383.0</v>
      </c>
    </row>
    <row r="369">
      <c r="A369" s="3" t="s">
        <v>12</v>
      </c>
      <c r="B369" s="6">
        <v>312.0</v>
      </c>
      <c r="C369" s="3" t="s">
        <v>387</v>
      </c>
      <c r="D369" s="3" t="s">
        <v>388</v>
      </c>
      <c r="E369" s="6">
        <v>301.0</v>
      </c>
      <c r="F369" s="3" t="s">
        <v>740</v>
      </c>
      <c r="G369" s="3" t="s">
        <v>16</v>
      </c>
      <c r="H369" s="6">
        <v>15.0</v>
      </c>
      <c r="I369" s="6">
        <v>15.0</v>
      </c>
      <c r="J369" s="6">
        <v>2297.0</v>
      </c>
      <c r="K369" s="8">
        <v>13.21</v>
      </c>
      <c r="L369" s="6">
        <v>17383.0</v>
      </c>
    </row>
    <row r="370">
      <c r="A370" s="3" t="s">
        <v>12</v>
      </c>
      <c r="B370" s="6">
        <v>312.0</v>
      </c>
      <c r="C370" s="3" t="s">
        <v>387</v>
      </c>
      <c r="D370" s="3" t="s">
        <v>388</v>
      </c>
      <c r="E370" s="6">
        <v>9901.0</v>
      </c>
      <c r="F370" s="3" t="s">
        <v>619</v>
      </c>
      <c r="G370" s="3" t="s">
        <v>620</v>
      </c>
      <c r="H370" s="6">
        <v>15.0</v>
      </c>
      <c r="I370" s="6">
        <v>15.0</v>
      </c>
      <c r="J370" s="6">
        <v>60.0</v>
      </c>
      <c r="K370" s="8">
        <v>0.35</v>
      </c>
      <c r="L370" s="6">
        <v>17383.0</v>
      </c>
    </row>
    <row r="371">
      <c r="A371" s="3" t="s">
        <v>12</v>
      </c>
      <c r="B371" s="6">
        <v>313.0</v>
      </c>
      <c r="C371" s="3" t="s">
        <v>390</v>
      </c>
      <c r="D371" s="3" t="s">
        <v>391</v>
      </c>
      <c r="E371" s="6">
        <v>401.0</v>
      </c>
      <c r="F371" s="3" t="s">
        <v>392</v>
      </c>
      <c r="G371" s="3" t="s">
        <v>29</v>
      </c>
      <c r="H371" s="6">
        <v>14.0</v>
      </c>
      <c r="I371" s="6">
        <v>14.0</v>
      </c>
      <c r="J371" s="6">
        <v>12447.0</v>
      </c>
      <c r="K371" s="8">
        <v>75.06</v>
      </c>
      <c r="L371" s="6">
        <v>16582.0</v>
      </c>
    </row>
    <row r="372">
      <c r="A372" s="3" t="s">
        <v>12</v>
      </c>
      <c r="B372" s="6">
        <v>313.0</v>
      </c>
      <c r="C372" s="3" t="s">
        <v>390</v>
      </c>
      <c r="D372" s="3" t="s">
        <v>391</v>
      </c>
      <c r="E372" s="6">
        <v>301.0</v>
      </c>
      <c r="F372" s="3" t="s">
        <v>741</v>
      </c>
      <c r="G372" s="3" t="s">
        <v>16</v>
      </c>
      <c r="H372" s="6">
        <v>14.0</v>
      </c>
      <c r="I372" s="6">
        <v>14.0</v>
      </c>
      <c r="J372" s="6">
        <v>4086.0</v>
      </c>
      <c r="K372" s="8">
        <v>24.64</v>
      </c>
      <c r="L372" s="6">
        <v>16582.0</v>
      </c>
    </row>
    <row r="373">
      <c r="A373" s="3" t="s">
        <v>12</v>
      </c>
      <c r="B373" s="6">
        <v>313.0</v>
      </c>
      <c r="C373" s="3" t="s">
        <v>390</v>
      </c>
      <c r="D373" s="3" t="s">
        <v>391</v>
      </c>
      <c r="E373" s="6">
        <v>9901.0</v>
      </c>
      <c r="F373" s="3" t="s">
        <v>619</v>
      </c>
      <c r="G373" s="3" t="s">
        <v>620</v>
      </c>
      <c r="H373" s="6">
        <v>14.0</v>
      </c>
      <c r="I373" s="6">
        <v>14.0</v>
      </c>
      <c r="J373" s="6">
        <v>49.0</v>
      </c>
      <c r="K373" s="8">
        <v>0.3</v>
      </c>
      <c r="L373" s="6">
        <v>16582.0</v>
      </c>
    </row>
    <row r="374">
      <c r="A374" s="3" t="s">
        <v>12</v>
      </c>
      <c r="B374" s="6">
        <v>314.0</v>
      </c>
      <c r="C374" s="3" t="s">
        <v>393</v>
      </c>
      <c r="D374" s="3" t="s">
        <v>394</v>
      </c>
      <c r="E374" s="6">
        <v>401.0</v>
      </c>
      <c r="F374" s="3" t="s">
        <v>395</v>
      </c>
      <c r="G374" s="3" t="s">
        <v>29</v>
      </c>
      <c r="H374" s="6">
        <v>16.0</v>
      </c>
      <c r="I374" s="6">
        <v>16.0</v>
      </c>
      <c r="J374" s="6">
        <v>13193.0</v>
      </c>
      <c r="K374" s="8">
        <v>81.21</v>
      </c>
      <c r="L374" s="6">
        <v>16245.0</v>
      </c>
    </row>
    <row r="375">
      <c r="A375" s="3" t="s">
        <v>12</v>
      </c>
      <c r="B375" s="6">
        <v>314.0</v>
      </c>
      <c r="C375" s="3" t="s">
        <v>393</v>
      </c>
      <c r="D375" s="3" t="s">
        <v>394</v>
      </c>
      <c r="E375" s="6">
        <v>301.0</v>
      </c>
      <c r="F375" s="3" t="s">
        <v>742</v>
      </c>
      <c r="G375" s="3" t="s">
        <v>16</v>
      </c>
      <c r="H375" s="6">
        <v>16.0</v>
      </c>
      <c r="I375" s="6">
        <v>16.0</v>
      </c>
      <c r="J375" s="6">
        <v>3009.0</v>
      </c>
      <c r="K375" s="8">
        <v>18.52</v>
      </c>
      <c r="L375" s="6">
        <v>16245.0</v>
      </c>
    </row>
    <row r="376">
      <c r="A376" s="3" t="s">
        <v>12</v>
      </c>
      <c r="B376" s="6">
        <v>314.0</v>
      </c>
      <c r="C376" s="3" t="s">
        <v>393</v>
      </c>
      <c r="D376" s="3" t="s">
        <v>394</v>
      </c>
      <c r="E376" s="6">
        <v>9901.0</v>
      </c>
      <c r="F376" s="3" t="s">
        <v>619</v>
      </c>
      <c r="G376" s="3" t="s">
        <v>620</v>
      </c>
      <c r="H376" s="6">
        <v>16.0</v>
      </c>
      <c r="I376" s="6">
        <v>16.0</v>
      </c>
      <c r="J376" s="6">
        <v>43.0</v>
      </c>
      <c r="K376" s="8">
        <v>0.26</v>
      </c>
      <c r="L376" s="6">
        <v>16245.0</v>
      </c>
    </row>
    <row r="377">
      <c r="A377" s="3" t="s">
        <v>12</v>
      </c>
      <c r="B377" s="6">
        <v>315.0</v>
      </c>
      <c r="C377" s="3" t="s">
        <v>396</v>
      </c>
      <c r="D377" s="3" t="s">
        <v>397</v>
      </c>
      <c r="E377" s="6">
        <v>401.0</v>
      </c>
      <c r="F377" s="3" t="s">
        <v>398</v>
      </c>
      <c r="G377" s="3" t="s">
        <v>29</v>
      </c>
      <c r="H377" s="6">
        <v>14.0</v>
      </c>
      <c r="I377" s="6">
        <v>14.0</v>
      </c>
      <c r="J377" s="6">
        <v>13356.0</v>
      </c>
      <c r="K377" s="8">
        <v>73.49</v>
      </c>
      <c r="L377" s="6">
        <v>18174.0</v>
      </c>
    </row>
    <row r="378">
      <c r="A378" s="3" t="s">
        <v>12</v>
      </c>
      <c r="B378" s="6">
        <v>315.0</v>
      </c>
      <c r="C378" s="3" t="s">
        <v>396</v>
      </c>
      <c r="D378" s="3" t="s">
        <v>397</v>
      </c>
      <c r="E378" s="6">
        <v>301.0</v>
      </c>
      <c r="F378" s="3" t="s">
        <v>743</v>
      </c>
      <c r="G378" s="3" t="s">
        <v>16</v>
      </c>
      <c r="H378" s="6">
        <v>14.0</v>
      </c>
      <c r="I378" s="6">
        <v>14.0</v>
      </c>
      <c r="J378" s="6">
        <v>4771.0</v>
      </c>
      <c r="K378" s="8">
        <v>26.25</v>
      </c>
      <c r="L378" s="6">
        <v>18174.0</v>
      </c>
    </row>
    <row r="379">
      <c r="A379" s="3" t="s">
        <v>12</v>
      </c>
      <c r="B379" s="6">
        <v>315.0</v>
      </c>
      <c r="C379" s="3" t="s">
        <v>396</v>
      </c>
      <c r="D379" s="3" t="s">
        <v>397</v>
      </c>
      <c r="E379" s="6">
        <v>9901.0</v>
      </c>
      <c r="F379" s="3" t="s">
        <v>619</v>
      </c>
      <c r="G379" s="3" t="s">
        <v>620</v>
      </c>
      <c r="H379" s="6">
        <v>14.0</v>
      </c>
      <c r="I379" s="6">
        <v>14.0</v>
      </c>
      <c r="J379" s="6">
        <v>47.0</v>
      </c>
      <c r="K379" s="8">
        <v>0.26</v>
      </c>
      <c r="L379" s="6">
        <v>18174.0</v>
      </c>
    </row>
    <row r="380">
      <c r="A380" s="3" t="s">
        <v>12</v>
      </c>
      <c r="B380" s="6">
        <v>316.0</v>
      </c>
      <c r="C380" s="3" t="s">
        <v>399</v>
      </c>
      <c r="D380" s="3" t="s">
        <v>400</v>
      </c>
      <c r="E380" s="6">
        <v>401.0</v>
      </c>
      <c r="F380" s="3" t="s">
        <v>401</v>
      </c>
      <c r="G380" s="3" t="s">
        <v>29</v>
      </c>
      <c r="H380" s="6">
        <v>12.0</v>
      </c>
      <c r="I380" s="6">
        <v>12.0</v>
      </c>
      <c r="J380" s="6">
        <v>6626.0</v>
      </c>
      <c r="K380" s="8">
        <v>71.2</v>
      </c>
      <c r="L380" s="6">
        <v>9306.0</v>
      </c>
    </row>
    <row r="381">
      <c r="A381" s="3" t="s">
        <v>12</v>
      </c>
      <c r="B381" s="6">
        <v>316.0</v>
      </c>
      <c r="C381" s="3" t="s">
        <v>399</v>
      </c>
      <c r="D381" s="3" t="s">
        <v>400</v>
      </c>
      <c r="E381" s="6">
        <v>501.0</v>
      </c>
      <c r="F381" s="3" t="s">
        <v>744</v>
      </c>
      <c r="G381" s="3" t="s">
        <v>745</v>
      </c>
      <c r="H381" s="6">
        <v>12.0</v>
      </c>
      <c r="I381" s="6">
        <v>12.0</v>
      </c>
      <c r="J381" s="6">
        <v>1308.0</v>
      </c>
      <c r="K381" s="8">
        <v>14.06</v>
      </c>
      <c r="L381" s="6">
        <v>9306.0</v>
      </c>
    </row>
    <row r="382">
      <c r="A382" s="3" t="s">
        <v>12</v>
      </c>
      <c r="B382" s="6">
        <v>316.0</v>
      </c>
      <c r="C382" s="3" t="s">
        <v>399</v>
      </c>
      <c r="D382" s="3" t="s">
        <v>400</v>
      </c>
      <c r="E382" s="6">
        <v>301.0</v>
      </c>
      <c r="F382" s="3" t="s">
        <v>746</v>
      </c>
      <c r="G382" s="3" t="s">
        <v>16</v>
      </c>
      <c r="H382" s="6">
        <v>12.0</v>
      </c>
      <c r="I382" s="6">
        <v>12.0</v>
      </c>
      <c r="J382" s="6">
        <v>1358.0</v>
      </c>
      <c r="K382" s="8">
        <v>14.59</v>
      </c>
      <c r="L382" s="6">
        <v>9306.0</v>
      </c>
    </row>
    <row r="383">
      <c r="A383" s="3" t="s">
        <v>12</v>
      </c>
      <c r="B383" s="6">
        <v>316.0</v>
      </c>
      <c r="C383" s="3" t="s">
        <v>399</v>
      </c>
      <c r="D383" s="3" t="s">
        <v>400</v>
      </c>
      <c r="E383" s="6">
        <v>9901.0</v>
      </c>
      <c r="F383" s="3" t="s">
        <v>619</v>
      </c>
      <c r="G383" s="3" t="s">
        <v>620</v>
      </c>
      <c r="H383" s="6">
        <v>12.0</v>
      </c>
      <c r="I383" s="6">
        <v>12.0</v>
      </c>
      <c r="J383" s="6">
        <v>14.0</v>
      </c>
      <c r="K383" s="8">
        <v>0.15</v>
      </c>
      <c r="L383" s="6">
        <v>9306.0</v>
      </c>
    </row>
    <row r="384">
      <c r="A384" s="3" t="s">
        <v>12</v>
      </c>
      <c r="B384" s="6">
        <v>317.0</v>
      </c>
      <c r="C384" s="3" t="s">
        <v>402</v>
      </c>
      <c r="D384" s="3" t="s">
        <v>403</v>
      </c>
      <c r="E384" s="6">
        <v>401.0</v>
      </c>
      <c r="F384" s="3" t="s">
        <v>404</v>
      </c>
      <c r="G384" s="3" t="s">
        <v>29</v>
      </c>
      <c r="H384" s="6">
        <v>14.0</v>
      </c>
      <c r="I384" s="6">
        <v>14.0</v>
      </c>
      <c r="J384" s="6">
        <v>8590.0</v>
      </c>
      <c r="K384" s="8">
        <v>77.54</v>
      </c>
      <c r="L384" s="6">
        <v>11078.0</v>
      </c>
    </row>
    <row r="385">
      <c r="A385" s="3" t="s">
        <v>12</v>
      </c>
      <c r="B385" s="6">
        <v>317.0</v>
      </c>
      <c r="C385" s="3" t="s">
        <v>402</v>
      </c>
      <c r="D385" s="3" t="s">
        <v>403</v>
      </c>
      <c r="E385" s="6">
        <v>301.0</v>
      </c>
      <c r="F385" s="3" t="s">
        <v>747</v>
      </c>
      <c r="G385" s="3" t="s">
        <v>16</v>
      </c>
      <c r="H385" s="6">
        <v>14.0</v>
      </c>
      <c r="I385" s="6">
        <v>14.0</v>
      </c>
      <c r="J385" s="6">
        <v>2427.0</v>
      </c>
      <c r="K385" s="8">
        <v>21.91</v>
      </c>
      <c r="L385" s="6">
        <v>11078.0</v>
      </c>
    </row>
    <row r="386">
      <c r="A386" s="3" t="s">
        <v>12</v>
      </c>
      <c r="B386" s="6">
        <v>317.0</v>
      </c>
      <c r="C386" s="3" t="s">
        <v>402</v>
      </c>
      <c r="D386" s="3" t="s">
        <v>403</v>
      </c>
      <c r="E386" s="6">
        <v>9901.0</v>
      </c>
      <c r="F386" s="3" t="s">
        <v>619</v>
      </c>
      <c r="G386" s="3" t="s">
        <v>620</v>
      </c>
      <c r="H386" s="6">
        <v>14.0</v>
      </c>
      <c r="I386" s="6">
        <v>14.0</v>
      </c>
      <c r="J386" s="6">
        <v>61.0</v>
      </c>
      <c r="K386" s="8">
        <v>0.55</v>
      </c>
      <c r="L386" s="6">
        <v>11078.0</v>
      </c>
    </row>
    <row r="387">
      <c r="A387" s="3" t="s">
        <v>12</v>
      </c>
      <c r="B387" s="6">
        <v>318.0</v>
      </c>
      <c r="C387" s="3" t="s">
        <v>405</v>
      </c>
      <c r="D387" s="3" t="s">
        <v>406</v>
      </c>
      <c r="E387" s="6">
        <v>401.0</v>
      </c>
      <c r="F387" s="3" t="s">
        <v>407</v>
      </c>
      <c r="G387" s="3" t="s">
        <v>29</v>
      </c>
      <c r="H387" s="6">
        <v>13.0</v>
      </c>
      <c r="I387" s="6">
        <v>13.0</v>
      </c>
      <c r="J387" s="6">
        <v>11100.0</v>
      </c>
      <c r="K387" s="8">
        <v>67.09</v>
      </c>
      <c r="L387" s="6">
        <v>16546.0</v>
      </c>
    </row>
    <row r="388">
      <c r="A388" s="3" t="s">
        <v>12</v>
      </c>
      <c r="B388" s="6">
        <v>318.0</v>
      </c>
      <c r="C388" s="3" t="s">
        <v>405</v>
      </c>
      <c r="D388" s="3" t="s">
        <v>406</v>
      </c>
      <c r="E388" s="6">
        <v>301.0</v>
      </c>
      <c r="F388" s="3" t="s">
        <v>748</v>
      </c>
      <c r="G388" s="3" t="s">
        <v>16</v>
      </c>
      <c r="H388" s="6">
        <v>13.0</v>
      </c>
      <c r="I388" s="6">
        <v>13.0</v>
      </c>
      <c r="J388" s="6">
        <v>5421.0</v>
      </c>
      <c r="K388" s="8">
        <v>32.76</v>
      </c>
      <c r="L388" s="6">
        <v>16546.0</v>
      </c>
    </row>
    <row r="389">
      <c r="A389" s="3" t="s">
        <v>12</v>
      </c>
      <c r="B389" s="6">
        <v>318.0</v>
      </c>
      <c r="C389" s="3" t="s">
        <v>405</v>
      </c>
      <c r="D389" s="3" t="s">
        <v>406</v>
      </c>
      <c r="E389" s="6">
        <v>9901.0</v>
      </c>
      <c r="F389" s="3" t="s">
        <v>619</v>
      </c>
      <c r="G389" s="3" t="s">
        <v>620</v>
      </c>
      <c r="H389" s="6">
        <v>13.0</v>
      </c>
      <c r="I389" s="6">
        <v>13.0</v>
      </c>
      <c r="J389" s="6">
        <v>25.0</v>
      </c>
      <c r="K389" s="8">
        <v>0.15</v>
      </c>
      <c r="L389" s="6">
        <v>16546.0</v>
      </c>
    </row>
    <row r="390">
      <c r="A390" s="3" t="s">
        <v>12</v>
      </c>
      <c r="B390" s="6">
        <v>319.0</v>
      </c>
      <c r="C390" s="3" t="s">
        <v>408</v>
      </c>
      <c r="D390" s="3" t="s">
        <v>409</v>
      </c>
      <c r="E390" s="6">
        <v>401.0</v>
      </c>
      <c r="F390" s="3" t="s">
        <v>410</v>
      </c>
      <c r="G390" s="3" t="s">
        <v>29</v>
      </c>
      <c r="H390" s="6">
        <v>11.0</v>
      </c>
      <c r="I390" s="6">
        <v>11.0</v>
      </c>
      <c r="J390" s="6">
        <v>7047.0</v>
      </c>
      <c r="K390" s="8">
        <v>76.41</v>
      </c>
      <c r="L390" s="6">
        <v>9223.0</v>
      </c>
    </row>
    <row r="391">
      <c r="A391" s="3" t="s">
        <v>12</v>
      </c>
      <c r="B391" s="6">
        <v>319.0</v>
      </c>
      <c r="C391" s="3" t="s">
        <v>408</v>
      </c>
      <c r="D391" s="3" t="s">
        <v>409</v>
      </c>
      <c r="E391" s="6">
        <v>301.0</v>
      </c>
      <c r="F391" s="3" t="s">
        <v>749</v>
      </c>
      <c r="G391" s="3" t="s">
        <v>16</v>
      </c>
      <c r="H391" s="6">
        <v>11.0</v>
      </c>
      <c r="I391" s="6">
        <v>11.0</v>
      </c>
      <c r="J391" s="6">
        <v>2127.0</v>
      </c>
      <c r="K391" s="8">
        <v>23.06</v>
      </c>
      <c r="L391" s="6">
        <v>9223.0</v>
      </c>
    </row>
    <row r="392">
      <c r="A392" s="3" t="s">
        <v>12</v>
      </c>
      <c r="B392" s="6">
        <v>319.0</v>
      </c>
      <c r="C392" s="3" t="s">
        <v>408</v>
      </c>
      <c r="D392" s="3" t="s">
        <v>409</v>
      </c>
      <c r="E392" s="6">
        <v>9901.0</v>
      </c>
      <c r="F392" s="3" t="s">
        <v>619</v>
      </c>
      <c r="G392" s="3" t="s">
        <v>620</v>
      </c>
      <c r="H392" s="6">
        <v>11.0</v>
      </c>
      <c r="I392" s="6">
        <v>11.0</v>
      </c>
      <c r="J392" s="6">
        <v>49.0</v>
      </c>
      <c r="K392" s="8">
        <v>0.53</v>
      </c>
      <c r="L392" s="6">
        <v>9223.0</v>
      </c>
    </row>
    <row r="393">
      <c r="A393" s="3" t="s">
        <v>12</v>
      </c>
      <c r="B393" s="6">
        <v>320.0</v>
      </c>
      <c r="C393" s="3" t="s">
        <v>411</v>
      </c>
      <c r="D393" s="3" t="s">
        <v>412</v>
      </c>
      <c r="E393" s="6">
        <v>401.0</v>
      </c>
      <c r="F393" s="3" t="s">
        <v>413</v>
      </c>
      <c r="G393" s="3" t="s">
        <v>29</v>
      </c>
      <c r="H393" s="6">
        <v>13.0</v>
      </c>
      <c r="I393" s="6">
        <v>13.0</v>
      </c>
      <c r="J393" s="6">
        <v>5400.0</v>
      </c>
      <c r="K393" s="8">
        <v>72.43</v>
      </c>
      <c r="L393" s="6">
        <v>7455.0</v>
      </c>
    </row>
    <row r="394">
      <c r="A394" s="3" t="s">
        <v>12</v>
      </c>
      <c r="B394" s="6">
        <v>320.0</v>
      </c>
      <c r="C394" s="3" t="s">
        <v>411</v>
      </c>
      <c r="D394" s="3" t="s">
        <v>412</v>
      </c>
      <c r="E394" s="6">
        <v>301.0</v>
      </c>
      <c r="F394" s="3" t="s">
        <v>750</v>
      </c>
      <c r="G394" s="3" t="s">
        <v>16</v>
      </c>
      <c r="H394" s="6">
        <v>13.0</v>
      </c>
      <c r="I394" s="6">
        <v>13.0</v>
      </c>
      <c r="J394" s="6">
        <v>2032.0</v>
      </c>
      <c r="K394" s="8">
        <v>27.26</v>
      </c>
      <c r="L394" s="6">
        <v>7455.0</v>
      </c>
    </row>
    <row r="395">
      <c r="A395" s="3" t="s">
        <v>12</v>
      </c>
      <c r="B395" s="6">
        <v>320.0</v>
      </c>
      <c r="C395" s="3" t="s">
        <v>411</v>
      </c>
      <c r="D395" s="3" t="s">
        <v>412</v>
      </c>
      <c r="E395" s="6">
        <v>9901.0</v>
      </c>
      <c r="F395" s="3" t="s">
        <v>619</v>
      </c>
      <c r="G395" s="3" t="s">
        <v>620</v>
      </c>
      <c r="H395" s="6">
        <v>13.0</v>
      </c>
      <c r="I395" s="6">
        <v>13.0</v>
      </c>
      <c r="J395" s="6">
        <v>23.0</v>
      </c>
      <c r="K395" s="8">
        <v>0.31</v>
      </c>
      <c r="L395" s="6">
        <v>7455.0</v>
      </c>
    </row>
    <row r="396">
      <c r="A396" s="3" t="s">
        <v>12</v>
      </c>
      <c r="B396" s="6">
        <v>321.0</v>
      </c>
      <c r="C396" s="3" t="s">
        <v>414</v>
      </c>
      <c r="D396" s="3" t="s">
        <v>415</v>
      </c>
      <c r="E396" s="6">
        <v>401.0</v>
      </c>
      <c r="F396" s="3" t="s">
        <v>416</v>
      </c>
      <c r="G396" s="3" t="s">
        <v>29</v>
      </c>
      <c r="H396" s="6">
        <v>14.0</v>
      </c>
      <c r="I396" s="6">
        <v>14.0</v>
      </c>
      <c r="J396" s="6">
        <v>6222.0</v>
      </c>
      <c r="K396" s="8">
        <v>72.82</v>
      </c>
      <c r="L396" s="6">
        <v>8544.0</v>
      </c>
    </row>
    <row r="397">
      <c r="A397" s="3" t="s">
        <v>12</v>
      </c>
      <c r="B397" s="6">
        <v>321.0</v>
      </c>
      <c r="C397" s="3" t="s">
        <v>414</v>
      </c>
      <c r="D397" s="3" t="s">
        <v>415</v>
      </c>
      <c r="E397" s="6">
        <v>301.0</v>
      </c>
      <c r="F397" s="3" t="s">
        <v>751</v>
      </c>
      <c r="G397" s="3" t="s">
        <v>16</v>
      </c>
      <c r="H397" s="6">
        <v>14.0</v>
      </c>
      <c r="I397" s="6">
        <v>14.0</v>
      </c>
      <c r="J397" s="6">
        <v>2289.0</v>
      </c>
      <c r="K397" s="8">
        <v>26.79</v>
      </c>
      <c r="L397" s="6">
        <v>8544.0</v>
      </c>
    </row>
    <row r="398">
      <c r="A398" s="3" t="s">
        <v>12</v>
      </c>
      <c r="B398" s="6">
        <v>321.0</v>
      </c>
      <c r="C398" s="3" t="s">
        <v>414</v>
      </c>
      <c r="D398" s="3" t="s">
        <v>415</v>
      </c>
      <c r="E398" s="6">
        <v>9901.0</v>
      </c>
      <c r="F398" s="3" t="s">
        <v>619</v>
      </c>
      <c r="G398" s="3" t="s">
        <v>620</v>
      </c>
      <c r="H398" s="6">
        <v>14.0</v>
      </c>
      <c r="I398" s="6">
        <v>14.0</v>
      </c>
      <c r="J398" s="6">
        <v>33.0</v>
      </c>
      <c r="K398" s="8">
        <v>0.39</v>
      </c>
      <c r="L398" s="6">
        <v>8544.0</v>
      </c>
    </row>
    <row r="399">
      <c r="A399" s="3" t="s">
        <v>12</v>
      </c>
      <c r="B399" s="6">
        <v>200.0</v>
      </c>
      <c r="C399" s="3" t="s">
        <v>51</v>
      </c>
      <c r="D399" s="3" t="s">
        <v>752</v>
      </c>
      <c r="E399" s="6">
        <v>501.0</v>
      </c>
      <c r="F399" s="3" t="s">
        <v>753</v>
      </c>
      <c r="G399" s="3" t="s">
        <v>745</v>
      </c>
      <c r="H399" s="6">
        <v>15.0</v>
      </c>
      <c r="I399" s="6">
        <v>15.0</v>
      </c>
      <c r="J399" s="6">
        <v>693.0</v>
      </c>
      <c r="K399" s="8">
        <v>4.46</v>
      </c>
      <c r="L399" s="6">
        <v>15549.0</v>
      </c>
    </row>
    <row r="400">
      <c r="A400" s="3" t="s">
        <v>12</v>
      </c>
      <c r="B400" s="6">
        <v>204.0</v>
      </c>
      <c r="C400" s="3" t="s">
        <v>63</v>
      </c>
      <c r="D400" s="3" t="s">
        <v>754</v>
      </c>
      <c r="E400" s="6">
        <v>401.0</v>
      </c>
      <c r="F400" s="3" t="s">
        <v>755</v>
      </c>
      <c r="G400" s="3" t="s">
        <v>29</v>
      </c>
      <c r="H400" s="6">
        <v>71.0</v>
      </c>
      <c r="I400" s="6">
        <v>71.0</v>
      </c>
      <c r="J400" s="6">
        <v>5263.0</v>
      </c>
      <c r="K400" s="8">
        <v>36.02</v>
      </c>
      <c r="L400" s="6">
        <v>14613.0</v>
      </c>
    </row>
    <row r="401">
      <c r="A401" s="3" t="s">
        <v>12</v>
      </c>
      <c r="B401" s="6">
        <v>205.0</v>
      </c>
      <c r="C401" s="3" t="s">
        <v>66</v>
      </c>
      <c r="D401" s="3" t="s">
        <v>756</v>
      </c>
      <c r="E401" s="6">
        <v>401.0</v>
      </c>
      <c r="F401" s="3" t="s">
        <v>757</v>
      </c>
      <c r="G401" s="3" t="s">
        <v>29</v>
      </c>
      <c r="H401" s="6">
        <v>55.0</v>
      </c>
      <c r="I401" s="6">
        <v>55.0</v>
      </c>
      <c r="J401" s="6">
        <v>6518.0</v>
      </c>
      <c r="K401" s="8">
        <v>43.53</v>
      </c>
      <c r="L401" s="6">
        <v>14975.0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758</v>
      </c>
      <c r="I1" s="2" t="s">
        <v>759</v>
      </c>
      <c r="J1" s="2" t="s">
        <v>9</v>
      </c>
      <c r="K1" s="2" t="s">
        <v>10</v>
      </c>
      <c r="L1" s="2" t="s">
        <v>760</v>
      </c>
    </row>
    <row r="2">
      <c r="A2" s="2" t="s">
        <v>12</v>
      </c>
      <c r="B2" s="2">
        <v>188.0</v>
      </c>
      <c r="C2" s="2" t="s">
        <v>13</v>
      </c>
      <c r="D2" s="2" t="s">
        <v>14</v>
      </c>
      <c r="E2" s="2">
        <v>301.0</v>
      </c>
      <c r="F2" s="2" t="s">
        <v>761</v>
      </c>
      <c r="G2" s="2" t="s">
        <v>16</v>
      </c>
      <c r="H2" s="2">
        <v>155.0</v>
      </c>
      <c r="I2" s="2">
        <v>155.0</v>
      </c>
      <c r="J2" s="2">
        <v>11146.0</v>
      </c>
      <c r="K2" s="2">
        <v>60.17</v>
      </c>
      <c r="L2" s="2">
        <v>18525.0</v>
      </c>
    </row>
    <row r="3">
      <c r="A3" s="2" t="s">
        <v>12</v>
      </c>
      <c r="B3" s="2">
        <v>188.0</v>
      </c>
      <c r="C3" s="2" t="s">
        <v>13</v>
      </c>
      <c r="D3" s="2" t="s">
        <v>14</v>
      </c>
      <c r="E3" s="2">
        <v>401.0</v>
      </c>
      <c r="F3" s="2" t="s">
        <v>762</v>
      </c>
      <c r="G3" s="2" t="s">
        <v>29</v>
      </c>
      <c r="H3" s="2">
        <v>155.0</v>
      </c>
      <c r="I3" s="2">
        <v>155.0</v>
      </c>
      <c r="J3" s="2">
        <v>7370.0</v>
      </c>
      <c r="K3" s="2">
        <v>39.78</v>
      </c>
      <c r="L3" s="2">
        <v>18525.0</v>
      </c>
    </row>
    <row r="4">
      <c r="A4" s="2" t="s">
        <v>12</v>
      </c>
      <c r="B4" s="2">
        <v>188.0</v>
      </c>
      <c r="C4" s="2" t="s">
        <v>13</v>
      </c>
      <c r="D4" s="2" t="s">
        <v>14</v>
      </c>
      <c r="E4" s="2">
        <v>9901.0</v>
      </c>
      <c r="F4" s="2" t="s">
        <v>763</v>
      </c>
      <c r="G4" s="2" t="s">
        <v>620</v>
      </c>
      <c r="H4" s="2">
        <v>155.0</v>
      </c>
      <c r="I4" s="2">
        <v>155.0</v>
      </c>
      <c r="J4" s="2">
        <v>9.0</v>
      </c>
      <c r="K4" s="2">
        <v>0.05</v>
      </c>
      <c r="L4" s="2">
        <v>18525.0</v>
      </c>
    </row>
    <row r="5">
      <c r="A5" s="2" t="s">
        <v>12</v>
      </c>
      <c r="B5" s="2">
        <v>189.0</v>
      </c>
      <c r="C5" s="2" t="s">
        <v>17</v>
      </c>
      <c r="D5" s="2" t="s">
        <v>18</v>
      </c>
      <c r="E5" s="2">
        <v>301.0</v>
      </c>
      <c r="F5" s="2" t="s">
        <v>764</v>
      </c>
      <c r="G5" s="2" t="s">
        <v>16</v>
      </c>
      <c r="H5" s="2">
        <v>123.0</v>
      </c>
      <c r="I5" s="2">
        <v>123.0</v>
      </c>
      <c r="J5" s="2">
        <v>9401.0</v>
      </c>
      <c r="K5" s="2">
        <v>51.9</v>
      </c>
      <c r="L5" s="2">
        <v>18113.0</v>
      </c>
    </row>
    <row r="6">
      <c r="A6" s="2" t="s">
        <v>12</v>
      </c>
      <c r="B6" s="2">
        <v>189.0</v>
      </c>
      <c r="C6" s="2" t="s">
        <v>17</v>
      </c>
      <c r="D6" s="2" t="s">
        <v>18</v>
      </c>
      <c r="E6" s="2">
        <v>401.0</v>
      </c>
      <c r="F6" s="2" t="s">
        <v>765</v>
      </c>
      <c r="G6" s="2" t="s">
        <v>29</v>
      </c>
      <c r="H6" s="2">
        <v>123.0</v>
      </c>
      <c r="I6" s="2">
        <v>123.0</v>
      </c>
      <c r="J6" s="2">
        <v>8685.0</v>
      </c>
      <c r="K6" s="2">
        <v>47.95</v>
      </c>
      <c r="L6" s="2">
        <v>18113.0</v>
      </c>
    </row>
    <row r="7">
      <c r="A7" s="2" t="s">
        <v>12</v>
      </c>
      <c r="B7" s="2">
        <v>189.0</v>
      </c>
      <c r="C7" s="2" t="s">
        <v>17</v>
      </c>
      <c r="D7" s="2" t="s">
        <v>18</v>
      </c>
      <c r="E7" s="2">
        <v>9901.0</v>
      </c>
      <c r="F7" s="2" t="s">
        <v>763</v>
      </c>
      <c r="G7" s="2" t="s">
        <v>620</v>
      </c>
      <c r="H7" s="2">
        <v>123.0</v>
      </c>
      <c r="I7" s="2">
        <v>123.0</v>
      </c>
      <c r="J7" s="2">
        <v>27.0</v>
      </c>
      <c r="K7" s="2">
        <v>0.15</v>
      </c>
      <c r="L7" s="2">
        <v>18113.0</v>
      </c>
    </row>
    <row r="8">
      <c r="A8" s="2" t="s">
        <v>12</v>
      </c>
      <c r="B8" s="2">
        <v>190.0</v>
      </c>
      <c r="C8" s="2" t="s">
        <v>20</v>
      </c>
      <c r="D8" s="2" t="s">
        <v>21</v>
      </c>
      <c r="E8" s="2">
        <v>301.0</v>
      </c>
      <c r="F8" s="2" t="s">
        <v>766</v>
      </c>
      <c r="G8" s="2" t="s">
        <v>16</v>
      </c>
      <c r="H8" s="2">
        <v>107.0</v>
      </c>
      <c r="I8" s="2">
        <v>107.0</v>
      </c>
      <c r="J8" s="2">
        <v>8901.0</v>
      </c>
      <c r="K8" s="2">
        <v>45.29</v>
      </c>
      <c r="L8" s="2">
        <v>19652.0</v>
      </c>
    </row>
    <row r="9">
      <c r="A9" s="2" t="s">
        <v>12</v>
      </c>
      <c r="B9" s="2">
        <v>190.0</v>
      </c>
      <c r="C9" s="2" t="s">
        <v>20</v>
      </c>
      <c r="D9" s="2" t="s">
        <v>21</v>
      </c>
      <c r="E9" s="2">
        <v>401.0</v>
      </c>
      <c r="F9" s="2" t="s">
        <v>767</v>
      </c>
      <c r="G9" s="2" t="s">
        <v>29</v>
      </c>
      <c r="H9" s="2">
        <v>107.0</v>
      </c>
      <c r="I9" s="2">
        <v>107.0</v>
      </c>
      <c r="J9" s="2">
        <v>10730.0</v>
      </c>
      <c r="K9" s="2">
        <v>54.6</v>
      </c>
      <c r="L9" s="2">
        <v>19652.0</v>
      </c>
    </row>
    <row r="10">
      <c r="A10" s="2" t="s">
        <v>12</v>
      </c>
      <c r="B10" s="2">
        <v>190.0</v>
      </c>
      <c r="C10" s="2" t="s">
        <v>20</v>
      </c>
      <c r="D10" s="2" t="s">
        <v>21</v>
      </c>
      <c r="E10" s="2">
        <v>9901.0</v>
      </c>
      <c r="F10" s="2" t="s">
        <v>763</v>
      </c>
      <c r="G10" s="2" t="s">
        <v>620</v>
      </c>
      <c r="H10" s="2">
        <v>107.0</v>
      </c>
      <c r="I10" s="2">
        <v>107.0</v>
      </c>
      <c r="J10" s="2">
        <v>21.0</v>
      </c>
      <c r="K10" s="2">
        <v>0.11</v>
      </c>
      <c r="L10" s="2">
        <v>19652.0</v>
      </c>
    </row>
    <row r="11">
      <c r="A11" s="2" t="s">
        <v>12</v>
      </c>
      <c r="B11" s="2">
        <v>191.0</v>
      </c>
      <c r="C11" s="2" t="s">
        <v>23</v>
      </c>
      <c r="D11" s="2" t="s">
        <v>24</v>
      </c>
      <c r="E11" s="2">
        <v>301.0</v>
      </c>
      <c r="F11" s="2" t="s">
        <v>768</v>
      </c>
      <c r="G11" s="2" t="s">
        <v>16</v>
      </c>
      <c r="H11" s="2">
        <v>87.0</v>
      </c>
      <c r="I11" s="2">
        <v>87.0</v>
      </c>
      <c r="J11" s="2">
        <v>9759.0</v>
      </c>
      <c r="K11" s="2">
        <v>50.96</v>
      </c>
      <c r="L11" s="2">
        <v>19150.0</v>
      </c>
    </row>
    <row r="12">
      <c r="A12" s="2" t="s">
        <v>12</v>
      </c>
      <c r="B12" s="2">
        <v>191.0</v>
      </c>
      <c r="C12" s="2" t="s">
        <v>23</v>
      </c>
      <c r="D12" s="2" t="s">
        <v>24</v>
      </c>
      <c r="E12" s="2">
        <v>401.0</v>
      </c>
      <c r="F12" s="2" t="s">
        <v>769</v>
      </c>
      <c r="G12" s="2" t="s">
        <v>29</v>
      </c>
      <c r="H12" s="2">
        <v>87.0</v>
      </c>
      <c r="I12" s="2">
        <v>87.0</v>
      </c>
      <c r="J12" s="2">
        <v>9376.0</v>
      </c>
      <c r="K12" s="2">
        <v>48.96</v>
      </c>
      <c r="L12" s="2">
        <v>19150.0</v>
      </c>
    </row>
    <row r="13">
      <c r="A13" s="2" t="s">
        <v>12</v>
      </c>
      <c r="B13" s="2">
        <v>191.0</v>
      </c>
      <c r="C13" s="2" t="s">
        <v>23</v>
      </c>
      <c r="D13" s="2" t="s">
        <v>24</v>
      </c>
      <c r="E13" s="2">
        <v>9901.0</v>
      </c>
      <c r="F13" s="2" t="s">
        <v>763</v>
      </c>
      <c r="G13" s="2" t="s">
        <v>620</v>
      </c>
      <c r="H13" s="2">
        <v>87.0</v>
      </c>
      <c r="I13" s="2">
        <v>87.0</v>
      </c>
      <c r="J13" s="2">
        <v>15.0</v>
      </c>
      <c r="K13" s="2">
        <v>0.08</v>
      </c>
      <c r="L13" s="2">
        <v>19150.0</v>
      </c>
    </row>
    <row r="14">
      <c r="A14" s="2" t="s">
        <v>12</v>
      </c>
      <c r="B14" s="2">
        <v>192.0</v>
      </c>
      <c r="C14" s="2" t="s">
        <v>26</v>
      </c>
      <c r="D14" s="2" t="s">
        <v>27</v>
      </c>
      <c r="E14" s="2">
        <v>301.0</v>
      </c>
      <c r="F14" s="2" t="s">
        <v>770</v>
      </c>
      <c r="G14" s="2" t="s">
        <v>16</v>
      </c>
      <c r="H14" s="2">
        <v>83.0</v>
      </c>
      <c r="I14" s="2">
        <v>83.0</v>
      </c>
      <c r="J14" s="2">
        <v>7228.0</v>
      </c>
      <c r="K14" s="2">
        <v>32.88</v>
      </c>
      <c r="L14" s="2">
        <v>21980.0</v>
      </c>
    </row>
    <row r="15">
      <c r="A15" s="2" t="s">
        <v>12</v>
      </c>
      <c r="B15" s="2">
        <v>192.0</v>
      </c>
      <c r="C15" s="2" t="s">
        <v>26</v>
      </c>
      <c r="D15" s="2" t="s">
        <v>27</v>
      </c>
      <c r="E15" s="2">
        <v>401.0</v>
      </c>
      <c r="F15" s="2" t="s">
        <v>771</v>
      </c>
      <c r="G15" s="2" t="s">
        <v>29</v>
      </c>
      <c r="H15" s="2">
        <v>83.0</v>
      </c>
      <c r="I15" s="2">
        <v>83.0</v>
      </c>
      <c r="J15" s="2">
        <v>14671.0</v>
      </c>
      <c r="K15" s="2">
        <v>66.75</v>
      </c>
      <c r="L15" s="2">
        <v>21980.0</v>
      </c>
    </row>
    <row r="16">
      <c r="A16" s="2" t="s">
        <v>12</v>
      </c>
      <c r="B16" s="2">
        <v>192.0</v>
      </c>
      <c r="C16" s="2" t="s">
        <v>26</v>
      </c>
      <c r="D16" s="2" t="s">
        <v>27</v>
      </c>
      <c r="E16" s="2">
        <v>9901.0</v>
      </c>
      <c r="F16" s="2" t="s">
        <v>763</v>
      </c>
      <c r="G16" s="2" t="s">
        <v>620</v>
      </c>
      <c r="H16" s="2">
        <v>83.0</v>
      </c>
      <c r="I16" s="2">
        <v>83.0</v>
      </c>
      <c r="J16" s="2">
        <v>81.0</v>
      </c>
      <c r="K16" s="2">
        <v>0.37</v>
      </c>
      <c r="L16" s="2">
        <v>21980.0</v>
      </c>
    </row>
    <row r="17">
      <c r="A17" s="2" t="s">
        <v>12</v>
      </c>
      <c r="B17" s="2">
        <v>193.0</v>
      </c>
      <c r="C17" s="2" t="s">
        <v>30</v>
      </c>
      <c r="D17" s="2" t="s">
        <v>31</v>
      </c>
      <c r="E17" s="2">
        <v>301.0</v>
      </c>
      <c r="F17" s="2" t="s">
        <v>772</v>
      </c>
      <c r="G17" s="2" t="s">
        <v>16</v>
      </c>
      <c r="H17" s="2">
        <v>20.0</v>
      </c>
      <c r="I17" s="2">
        <v>20.0</v>
      </c>
      <c r="J17" s="2">
        <v>7727.0</v>
      </c>
      <c r="K17" s="2">
        <v>34.93</v>
      </c>
      <c r="L17" s="2">
        <v>22124.0</v>
      </c>
    </row>
    <row r="18">
      <c r="A18" s="2" t="s">
        <v>12</v>
      </c>
      <c r="B18" s="2">
        <v>193.0</v>
      </c>
      <c r="C18" s="2" t="s">
        <v>30</v>
      </c>
      <c r="D18" s="2" t="s">
        <v>31</v>
      </c>
      <c r="E18" s="2">
        <v>401.0</v>
      </c>
      <c r="F18" s="2" t="s">
        <v>773</v>
      </c>
      <c r="G18" s="2" t="s">
        <v>29</v>
      </c>
      <c r="H18" s="2">
        <v>20.0</v>
      </c>
      <c r="I18" s="2">
        <v>20.0</v>
      </c>
      <c r="J18" s="2">
        <v>14366.0</v>
      </c>
      <c r="K18" s="2">
        <v>64.93</v>
      </c>
      <c r="L18" s="2">
        <v>22124.0</v>
      </c>
    </row>
    <row r="19">
      <c r="A19" s="2" t="s">
        <v>12</v>
      </c>
      <c r="B19" s="2">
        <v>193.0</v>
      </c>
      <c r="C19" s="2" t="s">
        <v>30</v>
      </c>
      <c r="D19" s="2" t="s">
        <v>31</v>
      </c>
      <c r="E19" s="2">
        <v>9901.0</v>
      </c>
      <c r="F19" s="2" t="s">
        <v>763</v>
      </c>
      <c r="G19" s="2" t="s">
        <v>620</v>
      </c>
      <c r="H19" s="2">
        <v>20.0</v>
      </c>
      <c r="I19" s="2">
        <v>20.0</v>
      </c>
      <c r="J19" s="2">
        <v>31.0</v>
      </c>
      <c r="K19" s="2">
        <v>0.14</v>
      </c>
      <c r="L19" s="2">
        <v>22124.0</v>
      </c>
    </row>
    <row r="20">
      <c r="A20" s="2" t="s">
        <v>12</v>
      </c>
      <c r="B20" s="2">
        <v>194.0</v>
      </c>
      <c r="C20" s="2" t="s">
        <v>33</v>
      </c>
      <c r="D20" s="2" t="s">
        <v>34</v>
      </c>
      <c r="E20" s="2">
        <v>301.0</v>
      </c>
      <c r="F20" s="2" t="s">
        <v>774</v>
      </c>
      <c r="G20" s="2" t="s">
        <v>16</v>
      </c>
      <c r="H20" s="2">
        <v>16.0</v>
      </c>
      <c r="I20" s="2">
        <v>16.0</v>
      </c>
      <c r="J20" s="2">
        <v>8218.0</v>
      </c>
      <c r="K20" s="2">
        <v>44.99</v>
      </c>
      <c r="L20" s="2">
        <v>18268.0</v>
      </c>
    </row>
    <row r="21">
      <c r="A21" s="2" t="s">
        <v>12</v>
      </c>
      <c r="B21" s="2">
        <v>194.0</v>
      </c>
      <c r="C21" s="2" t="s">
        <v>33</v>
      </c>
      <c r="D21" s="2" t="s">
        <v>34</v>
      </c>
      <c r="E21" s="2">
        <v>401.0</v>
      </c>
      <c r="F21" s="2" t="s">
        <v>775</v>
      </c>
      <c r="G21" s="2" t="s">
        <v>29</v>
      </c>
      <c r="H21" s="2">
        <v>16.0</v>
      </c>
      <c r="I21" s="2">
        <v>16.0</v>
      </c>
      <c r="J21" s="2">
        <v>10011.0</v>
      </c>
      <c r="K21" s="2">
        <v>54.8</v>
      </c>
      <c r="L21" s="2">
        <v>18268.0</v>
      </c>
    </row>
    <row r="22">
      <c r="A22" s="2" t="s">
        <v>12</v>
      </c>
      <c r="B22" s="2">
        <v>194.0</v>
      </c>
      <c r="C22" s="2" t="s">
        <v>33</v>
      </c>
      <c r="D22" s="2" t="s">
        <v>34</v>
      </c>
      <c r="E22" s="2">
        <v>9901.0</v>
      </c>
      <c r="F22" s="2" t="s">
        <v>763</v>
      </c>
      <c r="G22" s="2" t="s">
        <v>620</v>
      </c>
      <c r="H22" s="2">
        <v>16.0</v>
      </c>
      <c r="I22" s="2">
        <v>16.0</v>
      </c>
      <c r="J22" s="2">
        <v>39.0</v>
      </c>
      <c r="K22" s="2">
        <v>0.21</v>
      </c>
      <c r="L22" s="2">
        <v>18268.0</v>
      </c>
    </row>
    <row r="23">
      <c r="A23" s="2" t="s">
        <v>12</v>
      </c>
      <c r="B23" s="2">
        <v>195.0</v>
      </c>
      <c r="C23" s="2" t="s">
        <v>36</v>
      </c>
      <c r="D23" s="2" t="s">
        <v>37</v>
      </c>
      <c r="E23" s="2">
        <v>301.0</v>
      </c>
      <c r="F23" s="2" t="s">
        <v>776</v>
      </c>
      <c r="G23" s="2" t="s">
        <v>16</v>
      </c>
      <c r="H23" s="2">
        <v>82.0</v>
      </c>
      <c r="I23" s="2">
        <v>82.0</v>
      </c>
      <c r="J23" s="2">
        <v>6719.0</v>
      </c>
      <c r="K23" s="2">
        <v>34.68</v>
      </c>
      <c r="L23" s="2">
        <v>19372.0</v>
      </c>
    </row>
    <row r="24">
      <c r="A24" s="2" t="s">
        <v>12</v>
      </c>
      <c r="B24" s="2">
        <v>195.0</v>
      </c>
      <c r="C24" s="2" t="s">
        <v>36</v>
      </c>
      <c r="D24" s="2" t="s">
        <v>37</v>
      </c>
      <c r="E24" s="2">
        <v>401.0</v>
      </c>
      <c r="F24" s="2" t="s">
        <v>777</v>
      </c>
      <c r="G24" s="2" t="s">
        <v>29</v>
      </c>
      <c r="H24" s="2">
        <v>82.0</v>
      </c>
      <c r="I24" s="2">
        <v>82.0</v>
      </c>
      <c r="J24" s="2">
        <v>12637.0</v>
      </c>
      <c r="K24" s="2">
        <v>65.23</v>
      </c>
      <c r="L24" s="2">
        <v>19372.0</v>
      </c>
    </row>
    <row r="25">
      <c r="A25" s="2" t="s">
        <v>12</v>
      </c>
      <c r="B25" s="2">
        <v>195.0</v>
      </c>
      <c r="C25" s="2" t="s">
        <v>36</v>
      </c>
      <c r="D25" s="2" t="s">
        <v>37</v>
      </c>
      <c r="E25" s="2">
        <v>9901.0</v>
      </c>
      <c r="F25" s="2" t="s">
        <v>763</v>
      </c>
      <c r="G25" s="2" t="s">
        <v>620</v>
      </c>
      <c r="H25" s="2">
        <v>82.0</v>
      </c>
      <c r="I25" s="2">
        <v>82.0</v>
      </c>
      <c r="J25" s="2">
        <v>16.0</v>
      </c>
      <c r="K25" s="2">
        <v>0.08</v>
      </c>
      <c r="L25" s="2">
        <v>19372.0</v>
      </c>
    </row>
    <row r="26">
      <c r="A26" s="2" t="s">
        <v>12</v>
      </c>
      <c r="B26" s="2">
        <v>196.0</v>
      </c>
      <c r="C26" s="2" t="s">
        <v>39</v>
      </c>
      <c r="D26" s="2" t="s">
        <v>40</v>
      </c>
      <c r="E26" s="2">
        <v>301.0</v>
      </c>
      <c r="F26" s="2" t="s">
        <v>778</v>
      </c>
      <c r="G26" s="2" t="s">
        <v>16</v>
      </c>
      <c r="H26" s="2">
        <v>70.0</v>
      </c>
      <c r="I26" s="2">
        <v>70.0</v>
      </c>
      <c r="J26" s="2">
        <v>8497.0</v>
      </c>
      <c r="K26" s="2">
        <v>43.75</v>
      </c>
      <c r="L26" s="2">
        <v>19423.0</v>
      </c>
    </row>
    <row r="27">
      <c r="A27" s="2" t="s">
        <v>12</v>
      </c>
      <c r="B27" s="2">
        <v>196.0</v>
      </c>
      <c r="C27" s="2" t="s">
        <v>39</v>
      </c>
      <c r="D27" s="2" t="s">
        <v>40</v>
      </c>
      <c r="E27" s="2">
        <v>401.0</v>
      </c>
      <c r="F27" s="2" t="s">
        <v>779</v>
      </c>
      <c r="G27" s="2" t="s">
        <v>29</v>
      </c>
      <c r="H27" s="2">
        <v>70.0</v>
      </c>
      <c r="I27" s="2">
        <v>70.0</v>
      </c>
      <c r="J27" s="2">
        <v>10901.0</v>
      </c>
      <c r="K27" s="2">
        <v>56.12</v>
      </c>
      <c r="L27" s="2">
        <v>19423.0</v>
      </c>
    </row>
    <row r="28">
      <c r="A28" s="2" t="s">
        <v>12</v>
      </c>
      <c r="B28" s="2">
        <v>196.0</v>
      </c>
      <c r="C28" s="2" t="s">
        <v>39</v>
      </c>
      <c r="D28" s="2" t="s">
        <v>40</v>
      </c>
      <c r="E28" s="2">
        <v>9901.0</v>
      </c>
      <c r="F28" s="2" t="s">
        <v>763</v>
      </c>
      <c r="G28" s="2" t="s">
        <v>620</v>
      </c>
      <c r="H28" s="2">
        <v>70.0</v>
      </c>
      <c r="I28" s="2">
        <v>70.0</v>
      </c>
      <c r="J28" s="2">
        <v>25.0</v>
      </c>
      <c r="K28" s="2">
        <v>0.13</v>
      </c>
      <c r="L28" s="2">
        <v>19423.0</v>
      </c>
    </row>
    <row r="29">
      <c r="A29" s="2" t="s">
        <v>12</v>
      </c>
      <c r="B29" s="2">
        <v>197.0</v>
      </c>
      <c r="C29" s="2" t="s">
        <v>42</v>
      </c>
      <c r="D29" s="2" t="s">
        <v>43</v>
      </c>
      <c r="E29" s="2">
        <v>301.0</v>
      </c>
      <c r="F29" s="2" t="s">
        <v>780</v>
      </c>
      <c r="G29" s="2" t="s">
        <v>16</v>
      </c>
      <c r="H29" s="2">
        <v>58.0</v>
      </c>
      <c r="I29" s="2">
        <v>58.0</v>
      </c>
      <c r="J29" s="2">
        <v>9707.0</v>
      </c>
      <c r="K29" s="2">
        <v>46.45</v>
      </c>
      <c r="L29" s="2">
        <v>20899.0</v>
      </c>
    </row>
    <row r="30">
      <c r="A30" s="2" t="s">
        <v>12</v>
      </c>
      <c r="B30" s="2">
        <v>197.0</v>
      </c>
      <c r="C30" s="2" t="s">
        <v>42</v>
      </c>
      <c r="D30" s="2" t="s">
        <v>43</v>
      </c>
      <c r="E30" s="2">
        <v>401.0</v>
      </c>
      <c r="F30" s="2" t="s">
        <v>781</v>
      </c>
      <c r="G30" s="2" t="s">
        <v>29</v>
      </c>
      <c r="H30" s="2">
        <v>58.0</v>
      </c>
      <c r="I30" s="2">
        <v>58.0</v>
      </c>
      <c r="J30" s="2">
        <v>11162.0</v>
      </c>
      <c r="K30" s="2">
        <v>53.41</v>
      </c>
      <c r="L30" s="2">
        <v>20899.0</v>
      </c>
    </row>
    <row r="31">
      <c r="A31" s="2" t="s">
        <v>12</v>
      </c>
      <c r="B31" s="2">
        <v>197.0</v>
      </c>
      <c r="C31" s="2" t="s">
        <v>42</v>
      </c>
      <c r="D31" s="2" t="s">
        <v>43</v>
      </c>
      <c r="E31" s="2">
        <v>9901.0</v>
      </c>
      <c r="F31" s="2" t="s">
        <v>763</v>
      </c>
      <c r="G31" s="2" t="s">
        <v>620</v>
      </c>
      <c r="H31" s="2">
        <v>58.0</v>
      </c>
      <c r="I31" s="2">
        <v>58.0</v>
      </c>
      <c r="J31" s="2">
        <v>30.0</v>
      </c>
      <c r="K31" s="2">
        <v>0.14</v>
      </c>
      <c r="L31" s="2">
        <v>20899.0</v>
      </c>
    </row>
    <row r="32">
      <c r="A32" s="2" t="s">
        <v>12</v>
      </c>
      <c r="B32" s="2">
        <v>198.0</v>
      </c>
      <c r="C32" s="2" t="s">
        <v>45</v>
      </c>
      <c r="D32" s="2" t="s">
        <v>46</v>
      </c>
      <c r="E32" s="2">
        <v>301.0</v>
      </c>
      <c r="F32" s="2" t="s">
        <v>782</v>
      </c>
      <c r="G32" s="2" t="s">
        <v>16</v>
      </c>
      <c r="H32" s="2">
        <v>62.0</v>
      </c>
      <c r="I32" s="2">
        <v>62.0</v>
      </c>
      <c r="J32" s="2">
        <v>5989.0</v>
      </c>
      <c r="K32" s="2">
        <v>29.06</v>
      </c>
      <c r="L32" s="2">
        <v>20608.0</v>
      </c>
    </row>
    <row r="33">
      <c r="A33" s="2" t="s">
        <v>12</v>
      </c>
      <c r="B33" s="2">
        <v>198.0</v>
      </c>
      <c r="C33" s="2" t="s">
        <v>45</v>
      </c>
      <c r="D33" s="2" t="s">
        <v>46</v>
      </c>
      <c r="E33" s="2">
        <v>401.0</v>
      </c>
      <c r="F33" s="2" t="s">
        <v>783</v>
      </c>
      <c r="G33" s="2" t="s">
        <v>29</v>
      </c>
      <c r="H33" s="2">
        <v>62.0</v>
      </c>
      <c r="I33" s="2">
        <v>62.0</v>
      </c>
      <c r="J33" s="2">
        <v>14589.0</v>
      </c>
      <c r="K33" s="2">
        <v>70.79</v>
      </c>
      <c r="L33" s="2">
        <v>20608.0</v>
      </c>
    </row>
    <row r="34">
      <c r="A34" s="2" t="s">
        <v>12</v>
      </c>
      <c r="B34" s="2">
        <v>198.0</v>
      </c>
      <c r="C34" s="2" t="s">
        <v>45</v>
      </c>
      <c r="D34" s="2" t="s">
        <v>46</v>
      </c>
      <c r="E34" s="2">
        <v>9901.0</v>
      </c>
      <c r="F34" s="2" t="s">
        <v>763</v>
      </c>
      <c r="G34" s="2" t="s">
        <v>620</v>
      </c>
      <c r="H34" s="2">
        <v>62.0</v>
      </c>
      <c r="I34" s="2">
        <v>62.0</v>
      </c>
      <c r="J34" s="2">
        <v>30.0</v>
      </c>
      <c r="K34" s="2">
        <v>0.15</v>
      </c>
      <c r="L34" s="2">
        <v>20608.0</v>
      </c>
    </row>
    <row r="35">
      <c r="A35" s="2" t="s">
        <v>12</v>
      </c>
      <c r="B35" s="2">
        <v>199.0</v>
      </c>
      <c r="C35" s="2" t="s">
        <v>48</v>
      </c>
      <c r="D35" s="2" t="s">
        <v>49</v>
      </c>
      <c r="E35" s="2">
        <v>301.0</v>
      </c>
      <c r="F35" s="2" t="s">
        <v>784</v>
      </c>
      <c r="G35" s="2" t="s">
        <v>16</v>
      </c>
      <c r="H35" s="2">
        <v>53.0</v>
      </c>
      <c r="I35" s="2">
        <v>53.0</v>
      </c>
      <c r="J35" s="2">
        <v>7012.0</v>
      </c>
      <c r="K35" s="2">
        <v>31.56</v>
      </c>
      <c r="L35" s="2">
        <v>22217.0</v>
      </c>
    </row>
    <row r="36">
      <c r="A36" s="2" t="s">
        <v>12</v>
      </c>
      <c r="B36" s="2">
        <v>199.0</v>
      </c>
      <c r="C36" s="2" t="s">
        <v>48</v>
      </c>
      <c r="D36" s="2" t="s">
        <v>49</v>
      </c>
      <c r="E36" s="2">
        <v>401.0</v>
      </c>
      <c r="F36" s="2" t="s">
        <v>785</v>
      </c>
      <c r="G36" s="2" t="s">
        <v>29</v>
      </c>
      <c r="H36" s="2">
        <v>53.0</v>
      </c>
      <c r="I36" s="2">
        <v>53.0</v>
      </c>
      <c r="J36" s="2">
        <v>15146.0</v>
      </c>
      <c r="K36" s="2">
        <v>68.17</v>
      </c>
      <c r="L36" s="2">
        <v>22217.0</v>
      </c>
    </row>
    <row r="37">
      <c r="A37" s="2" t="s">
        <v>12</v>
      </c>
      <c r="B37" s="2">
        <v>199.0</v>
      </c>
      <c r="C37" s="2" t="s">
        <v>48</v>
      </c>
      <c r="D37" s="2" t="s">
        <v>49</v>
      </c>
      <c r="E37" s="2">
        <v>9901.0</v>
      </c>
      <c r="F37" s="2" t="s">
        <v>763</v>
      </c>
      <c r="G37" s="2" t="s">
        <v>620</v>
      </c>
      <c r="H37" s="2">
        <v>53.0</v>
      </c>
      <c r="I37" s="2">
        <v>53.0</v>
      </c>
      <c r="J37" s="2">
        <v>59.0</v>
      </c>
      <c r="K37" s="2">
        <v>0.27</v>
      </c>
      <c r="L37" s="2">
        <v>22217.0</v>
      </c>
    </row>
    <row r="38">
      <c r="A38" s="2" t="s">
        <v>12</v>
      </c>
      <c r="B38" s="2">
        <v>200.0</v>
      </c>
      <c r="C38" s="2" t="s">
        <v>51</v>
      </c>
      <c r="D38" s="2" t="s">
        <v>52</v>
      </c>
      <c r="E38" s="2">
        <v>301.0</v>
      </c>
      <c r="F38" s="2" t="s">
        <v>786</v>
      </c>
      <c r="G38" s="2" t="s">
        <v>16</v>
      </c>
      <c r="H38" s="2">
        <v>15.0</v>
      </c>
      <c r="I38" s="2">
        <v>15.0</v>
      </c>
      <c r="J38" s="2">
        <v>6302.0</v>
      </c>
      <c r="K38" s="2">
        <v>28.59</v>
      </c>
      <c r="L38" s="2">
        <v>22040.0</v>
      </c>
    </row>
    <row r="39">
      <c r="A39" s="2" t="s">
        <v>12</v>
      </c>
      <c r="B39" s="2">
        <v>200.0</v>
      </c>
      <c r="C39" s="2" t="s">
        <v>51</v>
      </c>
      <c r="D39" s="2" t="s">
        <v>52</v>
      </c>
      <c r="E39" s="2">
        <v>401.0</v>
      </c>
      <c r="F39" s="2" t="s">
        <v>787</v>
      </c>
      <c r="G39" s="2" t="s">
        <v>29</v>
      </c>
      <c r="H39" s="2">
        <v>15.0</v>
      </c>
      <c r="I39" s="2">
        <v>15.0</v>
      </c>
      <c r="J39" s="2">
        <v>15622.0</v>
      </c>
      <c r="K39" s="2">
        <v>70.88</v>
      </c>
      <c r="L39" s="2">
        <v>22040.0</v>
      </c>
    </row>
    <row r="40">
      <c r="A40" s="2" t="s">
        <v>12</v>
      </c>
      <c r="B40" s="2">
        <v>200.0</v>
      </c>
      <c r="C40" s="2" t="s">
        <v>51</v>
      </c>
      <c r="D40" s="2" t="s">
        <v>52</v>
      </c>
      <c r="E40" s="2">
        <v>9901.0</v>
      </c>
      <c r="F40" s="2" t="s">
        <v>763</v>
      </c>
      <c r="G40" s="2" t="s">
        <v>620</v>
      </c>
      <c r="H40" s="2">
        <v>15.0</v>
      </c>
      <c r="I40" s="2">
        <v>15.0</v>
      </c>
      <c r="J40" s="2">
        <v>116.0</v>
      </c>
      <c r="K40" s="2">
        <v>0.53</v>
      </c>
      <c r="L40" s="2">
        <v>22040.0</v>
      </c>
    </row>
    <row r="41">
      <c r="A41" s="2" t="s">
        <v>12</v>
      </c>
      <c r="B41" s="2">
        <v>201.0</v>
      </c>
      <c r="C41" s="2" t="s">
        <v>54</v>
      </c>
      <c r="D41" s="2" t="s">
        <v>55</v>
      </c>
      <c r="E41" s="2">
        <v>301.0</v>
      </c>
      <c r="F41" s="2" t="s">
        <v>788</v>
      </c>
      <c r="G41" s="2" t="s">
        <v>16</v>
      </c>
      <c r="H41" s="2">
        <v>17.0</v>
      </c>
      <c r="I41" s="2">
        <v>17.0</v>
      </c>
      <c r="J41" s="2">
        <v>4345.0</v>
      </c>
      <c r="K41" s="2">
        <v>21.81</v>
      </c>
      <c r="L41" s="2">
        <v>19922.0</v>
      </c>
    </row>
    <row r="42">
      <c r="A42" s="2" t="s">
        <v>12</v>
      </c>
      <c r="B42" s="2">
        <v>201.0</v>
      </c>
      <c r="C42" s="2" t="s">
        <v>54</v>
      </c>
      <c r="D42" s="2" t="s">
        <v>55</v>
      </c>
      <c r="E42" s="2">
        <v>401.0</v>
      </c>
      <c r="F42" s="2" t="s">
        <v>789</v>
      </c>
      <c r="G42" s="2" t="s">
        <v>29</v>
      </c>
      <c r="H42" s="2">
        <v>17.0</v>
      </c>
      <c r="I42" s="2">
        <v>17.0</v>
      </c>
      <c r="J42" s="2">
        <v>12450.0</v>
      </c>
      <c r="K42" s="2">
        <v>62.49</v>
      </c>
      <c r="L42" s="2">
        <v>19922.0</v>
      </c>
    </row>
    <row r="43">
      <c r="A43" s="2" t="s">
        <v>12</v>
      </c>
      <c r="B43" s="2">
        <v>201.0</v>
      </c>
      <c r="C43" s="2" t="s">
        <v>54</v>
      </c>
      <c r="D43" s="2" t="s">
        <v>55</v>
      </c>
      <c r="E43" s="2">
        <v>9901.0</v>
      </c>
      <c r="F43" s="2" t="s">
        <v>763</v>
      </c>
      <c r="G43" s="2" t="s">
        <v>620</v>
      </c>
      <c r="H43" s="2">
        <v>17.0</v>
      </c>
      <c r="I43" s="2">
        <v>17.0</v>
      </c>
      <c r="J43" s="2">
        <v>3127.0</v>
      </c>
      <c r="K43" s="2">
        <v>15.7</v>
      </c>
      <c r="L43" s="2">
        <v>19922.0</v>
      </c>
    </row>
    <row r="44">
      <c r="A44" s="2" t="s">
        <v>12</v>
      </c>
      <c r="B44" s="2">
        <v>202.0</v>
      </c>
      <c r="C44" s="2" t="s">
        <v>57</v>
      </c>
      <c r="D44" s="2" t="s">
        <v>58</v>
      </c>
      <c r="E44" s="2">
        <v>301.0</v>
      </c>
      <c r="F44" s="2" t="s">
        <v>790</v>
      </c>
      <c r="G44" s="2" t="s">
        <v>16</v>
      </c>
      <c r="H44" s="2">
        <v>51.0</v>
      </c>
      <c r="I44" s="2">
        <v>51.0</v>
      </c>
      <c r="J44" s="2">
        <v>13190.0</v>
      </c>
      <c r="K44" s="2">
        <v>62.77</v>
      </c>
      <c r="L44" s="2">
        <v>21013.0</v>
      </c>
    </row>
    <row r="45">
      <c r="A45" s="2" t="s">
        <v>12</v>
      </c>
      <c r="B45" s="2">
        <v>202.0</v>
      </c>
      <c r="C45" s="2" t="s">
        <v>57</v>
      </c>
      <c r="D45" s="2" t="s">
        <v>58</v>
      </c>
      <c r="E45" s="2">
        <v>401.0</v>
      </c>
      <c r="F45" s="2" t="s">
        <v>791</v>
      </c>
      <c r="G45" s="2" t="s">
        <v>29</v>
      </c>
      <c r="H45" s="2">
        <v>51.0</v>
      </c>
      <c r="I45" s="2">
        <v>51.0</v>
      </c>
      <c r="J45" s="2">
        <v>7800.0</v>
      </c>
      <c r="K45" s="2">
        <v>37.12</v>
      </c>
      <c r="L45" s="2">
        <v>21013.0</v>
      </c>
    </row>
    <row r="46">
      <c r="A46" s="2" t="s">
        <v>12</v>
      </c>
      <c r="B46" s="2">
        <v>202.0</v>
      </c>
      <c r="C46" s="2" t="s">
        <v>57</v>
      </c>
      <c r="D46" s="2" t="s">
        <v>58</v>
      </c>
      <c r="E46" s="2">
        <v>9901.0</v>
      </c>
      <c r="F46" s="2" t="s">
        <v>763</v>
      </c>
      <c r="G46" s="2" t="s">
        <v>620</v>
      </c>
      <c r="H46" s="2">
        <v>51.0</v>
      </c>
      <c r="I46" s="2">
        <v>51.0</v>
      </c>
      <c r="J46" s="2">
        <v>23.0</v>
      </c>
      <c r="K46" s="2">
        <v>0.11</v>
      </c>
      <c r="L46" s="2">
        <v>21013.0</v>
      </c>
    </row>
    <row r="47">
      <c r="A47" s="2" t="s">
        <v>12</v>
      </c>
      <c r="B47" s="2">
        <v>203.0</v>
      </c>
      <c r="C47" s="2" t="s">
        <v>60</v>
      </c>
      <c r="D47" s="2" t="s">
        <v>61</v>
      </c>
      <c r="E47" s="2">
        <v>301.0</v>
      </c>
      <c r="F47" s="2" t="s">
        <v>792</v>
      </c>
      <c r="G47" s="2" t="s">
        <v>16</v>
      </c>
      <c r="H47" s="2">
        <v>54.0</v>
      </c>
      <c r="I47" s="2">
        <v>54.0</v>
      </c>
      <c r="J47" s="2">
        <v>10642.0</v>
      </c>
      <c r="K47" s="2">
        <v>49.98</v>
      </c>
      <c r="L47" s="2">
        <v>21291.0</v>
      </c>
    </row>
    <row r="48">
      <c r="A48" s="2" t="s">
        <v>12</v>
      </c>
      <c r="B48" s="2">
        <v>203.0</v>
      </c>
      <c r="C48" s="2" t="s">
        <v>60</v>
      </c>
      <c r="D48" s="2" t="s">
        <v>61</v>
      </c>
      <c r="E48" s="2">
        <v>401.0</v>
      </c>
      <c r="F48" s="2" t="s">
        <v>793</v>
      </c>
      <c r="G48" s="2" t="s">
        <v>29</v>
      </c>
      <c r="H48" s="2">
        <v>54.0</v>
      </c>
      <c r="I48" s="2">
        <v>54.0</v>
      </c>
      <c r="J48" s="2">
        <v>10630.0</v>
      </c>
      <c r="K48" s="2">
        <v>49.93</v>
      </c>
      <c r="L48" s="2">
        <v>21291.0</v>
      </c>
    </row>
    <row r="49">
      <c r="A49" s="2" t="s">
        <v>12</v>
      </c>
      <c r="B49" s="2">
        <v>203.0</v>
      </c>
      <c r="C49" s="2" t="s">
        <v>60</v>
      </c>
      <c r="D49" s="2" t="s">
        <v>61</v>
      </c>
      <c r="E49" s="2">
        <v>9901.0</v>
      </c>
      <c r="F49" s="2" t="s">
        <v>763</v>
      </c>
      <c r="G49" s="2" t="s">
        <v>620</v>
      </c>
      <c r="H49" s="2">
        <v>54.0</v>
      </c>
      <c r="I49" s="2">
        <v>54.0</v>
      </c>
      <c r="J49" s="2">
        <v>19.0</v>
      </c>
      <c r="K49" s="2">
        <v>0.09</v>
      </c>
      <c r="L49" s="2">
        <v>21291.0</v>
      </c>
    </row>
    <row r="50">
      <c r="A50" s="2" t="s">
        <v>12</v>
      </c>
      <c r="B50" s="2">
        <v>204.0</v>
      </c>
      <c r="C50" s="2" t="s">
        <v>63</v>
      </c>
      <c r="D50" s="2" t="s">
        <v>64</v>
      </c>
      <c r="E50" s="2">
        <v>301.0</v>
      </c>
      <c r="F50" s="2" t="s">
        <v>794</v>
      </c>
      <c r="G50" s="2" t="s">
        <v>16</v>
      </c>
      <c r="H50" s="2">
        <v>71.0</v>
      </c>
      <c r="I50" s="2">
        <v>71.0</v>
      </c>
      <c r="J50" s="2">
        <v>10972.0</v>
      </c>
      <c r="K50" s="2">
        <v>57.97</v>
      </c>
      <c r="L50" s="2">
        <v>18927.0</v>
      </c>
    </row>
    <row r="51">
      <c r="A51" s="2" t="s">
        <v>12</v>
      </c>
      <c r="B51" s="2">
        <v>204.0</v>
      </c>
      <c r="C51" s="2" t="s">
        <v>63</v>
      </c>
      <c r="D51" s="2" t="s">
        <v>64</v>
      </c>
      <c r="E51" s="2">
        <v>401.0</v>
      </c>
      <c r="F51" s="2" t="s">
        <v>795</v>
      </c>
      <c r="G51" s="2" t="s">
        <v>29</v>
      </c>
      <c r="H51" s="2">
        <v>71.0</v>
      </c>
      <c r="I51" s="2">
        <v>71.0</v>
      </c>
      <c r="J51" s="2">
        <v>7922.0</v>
      </c>
      <c r="K51" s="2">
        <v>41.86</v>
      </c>
      <c r="L51" s="2">
        <v>18927.0</v>
      </c>
    </row>
    <row r="52">
      <c r="A52" s="2" t="s">
        <v>12</v>
      </c>
      <c r="B52" s="2">
        <v>204.0</v>
      </c>
      <c r="C52" s="2" t="s">
        <v>63</v>
      </c>
      <c r="D52" s="2" t="s">
        <v>64</v>
      </c>
      <c r="E52" s="2">
        <v>9901.0</v>
      </c>
      <c r="F52" s="2" t="s">
        <v>763</v>
      </c>
      <c r="G52" s="2" t="s">
        <v>620</v>
      </c>
      <c r="H52" s="2">
        <v>71.0</v>
      </c>
      <c r="I52" s="2">
        <v>71.0</v>
      </c>
      <c r="J52" s="2">
        <v>33.0</v>
      </c>
      <c r="K52" s="2">
        <v>0.17</v>
      </c>
      <c r="L52" s="2">
        <v>18927.0</v>
      </c>
    </row>
    <row r="53">
      <c r="A53" s="2" t="s">
        <v>12</v>
      </c>
      <c r="B53" s="2">
        <v>205.0</v>
      </c>
      <c r="C53" s="2" t="s">
        <v>66</v>
      </c>
      <c r="D53" s="2" t="s">
        <v>67</v>
      </c>
      <c r="E53" s="2">
        <v>301.0</v>
      </c>
      <c r="F53" s="2" t="s">
        <v>796</v>
      </c>
      <c r="G53" s="2" t="s">
        <v>16</v>
      </c>
      <c r="H53" s="2">
        <v>55.0</v>
      </c>
      <c r="I53" s="2">
        <v>55.0</v>
      </c>
      <c r="J53" s="2">
        <v>9881.0</v>
      </c>
      <c r="K53" s="2">
        <v>52.97</v>
      </c>
      <c r="L53" s="2">
        <v>18655.0</v>
      </c>
    </row>
    <row r="54">
      <c r="A54" s="2" t="s">
        <v>12</v>
      </c>
      <c r="B54" s="2">
        <v>205.0</v>
      </c>
      <c r="C54" s="2" t="s">
        <v>66</v>
      </c>
      <c r="D54" s="2" t="s">
        <v>67</v>
      </c>
      <c r="E54" s="2">
        <v>401.0</v>
      </c>
      <c r="F54" s="2" t="s">
        <v>797</v>
      </c>
      <c r="G54" s="2" t="s">
        <v>29</v>
      </c>
      <c r="H54" s="2">
        <v>55.0</v>
      </c>
      <c r="I54" s="2">
        <v>55.0</v>
      </c>
      <c r="J54" s="2">
        <v>8751.0</v>
      </c>
      <c r="K54" s="2">
        <v>46.91</v>
      </c>
      <c r="L54" s="2">
        <v>18655.0</v>
      </c>
    </row>
    <row r="55">
      <c r="A55" s="2" t="s">
        <v>12</v>
      </c>
      <c r="B55" s="2">
        <v>205.0</v>
      </c>
      <c r="C55" s="2" t="s">
        <v>66</v>
      </c>
      <c r="D55" s="2" t="s">
        <v>67</v>
      </c>
      <c r="E55" s="2">
        <v>9901.0</v>
      </c>
      <c r="F55" s="2" t="s">
        <v>763</v>
      </c>
      <c r="G55" s="2" t="s">
        <v>620</v>
      </c>
      <c r="H55" s="2">
        <v>55.0</v>
      </c>
      <c r="I55" s="2">
        <v>55.0</v>
      </c>
      <c r="J55" s="2">
        <v>23.0</v>
      </c>
      <c r="K55" s="2">
        <v>0.12</v>
      </c>
      <c r="L55" s="2">
        <v>18655.0</v>
      </c>
    </row>
    <row r="56">
      <c r="A56" s="2" t="s">
        <v>12</v>
      </c>
      <c r="B56" s="2">
        <v>206.0</v>
      </c>
      <c r="C56" s="2" t="s">
        <v>69</v>
      </c>
      <c r="D56" s="2" t="s">
        <v>70</v>
      </c>
      <c r="E56" s="2">
        <v>301.0</v>
      </c>
      <c r="F56" s="2" t="s">
        <v>798</v>
      </c>
      <c r="G56" s="2" t="s">
        <v>16</v>
      </c>
      <c r="H56" s="2">
        <v>27.0</v>
      </c>
      <c r="I56" s="2">
        <v>27.0</v>
      </c>
      <c r="J56" s="2">
        <v>8872.0</v>
      </c>
      <c r="K56" s="2">
        <v>42.88</v>
      </c>
      <c r="L56" s="2">
        <v>20689.0</v>
      </c>
    </row>
    <row r="57">
      <c r="A57" s="2" t="s">
        <v>12</v>
      </c>
      <c r="B57" s="2">
        <v>206.0</v>
      </c>
      <c r="C57" s="2" t="s">
        <v>69</v>
      </c>
      <c r="D57" s="2" t="s">
        <v>70</v>
      </c>
      <c r="E57" s="2">
        <v>401.0</v>
      </c>
      <c r="F57" s="2" t="s">
        <v>799</v>
      </c>
      <c r="G57" s="2" t="s">
        <v>29</v>
      </c>
      <c r="H57" s="2">
        <v>27.0</v>
      </c>
      <c r="I57" s="2">
        <v>27.0</v>
      </c>
      <c r="J57" s="2">
        <v>11789.0</v>
      </c>
      <c r="K57" s="2">
        <v>56.98</v>
      </c>
      <c r="L57" s="2">
        <v>20689.0</v>
      </c>
    </row>
    <row r="58">
      <c r="A58" s="2" t="s">
        <v>12</v>
      </c>
      <c r="B58" s="2">
        <v>206.0</v>
      </c>
      <c r="C58" s="2" t="s">
        <v>69</v>
      </c>
      <c r="D58" s="2" t="s">
        <v>70</v>
      </c>
      <c r="E58" s="2">
        <v>9901.0</v>
      </c>
      <c r="F58" s="2" t="s">
        <v>763</v>
      </c>
      <c r="G58" s="2" t="s">
        <v>620</v>
      </c>
      <c r="H58" s="2">
        <v>27.0</v>
      </c>
      <c r="I58" s="2">
        <v>27.0</v>
      </c>
      <c r="J58" s="2">
        <v>28.0</v>
      </c>
      <c r="K58" s="2">
        <v>0.14</v>
      </c>
      <c r="L58" s="2">
        <v>20689.0</v>
      </c>
    </row>
    <row r="59">
      <c r="A59" s="2" t="s">
        <v>12</v>
      </c>
      <c r="B59" s="2">
        <v>207.0</v>
      </c>
      <c r="C59" s="2" t="s">
        <v>72</v>
      </c>
      <c r="D59" s="2" t="s">
        <v>73</v>
      </c>
      <c r="E59" s="2">
        <v>301.0</v>
      </c>
      <c r="F59" s="2" t="s">
        <v>800</v>
      </c>
      <c r="G59" s="2" t="s">
        <v>16</v>
      </c>
      <c r="H59" s="2">
        <v>91.0</v>
      </c>
      <c r="I59" s="2">
        <v>91.0</v>
      </c>
      <c r="J59" s="2">
        <v>10764.0</v>
      </c>
      <c r="K59" s="2">
        <v>49.22</v>
      </c>
      <c r="L59" s="2">
        <v>21871.0</v>
      </c>
    </row>
    <row r="60">
      <c r="A60" s="2" t="s">
        <v>12</v>
      </c>
      <c r="B60" s="2">
        <v>207.0</v>
      </c>
      <c r="C60" s="2" t="s">
        <v>72</v>
      </c>
      <c r="D60" s="2" t="s">
        <v>73</v>
      </c>
      <c r="E60" s="2">
        <v>401.0</v>
      </c>
      <c r="F60" s="2" t="s">
        <v>801</v>
      </c>
      <c r="G60" s="2" t="s">
        <v>29</v>
      </c>
      <c r="H60" s="2">
        <v>91.0</v>
      </c>
      <c r="I60" s="2">
        <v>91.0</v>
      </c>
      <c r="J60" s="2">
        <v>11087.0</v>
      </c>
      <c r="K60" s="2">
        <v>50.69</v>
      </c>
      <c r="L60" s="2">
        <v>21871.0</v>
      </c>
    </row>
    <row r="61">
      <c r="A61" s="2" t="s">
        <v>12</v>
      </c>
      <c r="B61" s="2">
        <v>207.0</v>
      </c>
      <c r="C61" s="2" t="s">
        <v>72</v>
      </c>
      <c r="D61" s="2" t="s">
        <v>73</v>
      </c>
      <c r="E61" s="2">
        <v>9901.0</v>
      </c>
      <c r="F61" s="2" t="s">
        <v>763</v>
      </c>
      <c r="G61" s="2" t="s">
        <v>620</v>
      </c>
      <c r="H61" s="2">
        <v>91.0</v>
      </c>
      <c r="I61" s="2">
        <v>91.0</v>
      </c>
      <c r="J61" s="2">
        <v>20.0</v>
      </c>
      <c r="K61" s="2">
        <v>0.09</v>
      </c>
      <c r="L61" s="2">
        <v>21871.0</v>
      </c>
    </row>
    <row r="62">
      <c r="A62" s="2" t="s">
        <v>12</v>
      </c>
      <c r="B62" s="2">
        <v>208.0</v>
      </c>
      <c r="C62" s="2" t="s">
        <v>75</v>
      </c>
      <c r="D62" s="2" t="s">
        <v>76</v>
      </c>
      <c r="E62" s="2">
        <v>201.0</v>
      </c>
      <c r="F62" s="2" t="s">
        <v>802</v>
      </c>
      <c r="G62" s="2" t="s">
        <v>668</v>
      </c>
      <c r="H62" s="2">
        <v>47.0</v>
      </c>
      <c r="I62" s="2">
        <v>47.0</v>
      </c>
      <c r="J62" s="2">
        <v>1164.0</v>
      </c>
      <c r="K62" s="2">
        <v>5.9</v>
      </c>
      <c r="L62" s="2">
        <v>19744.0</v>
      </c>
    </row>
    <row r="63">
      <c r="A63" s="2" t="s">
        <v>12</v>
      </c>
      <c r="B63" s="2">
        <v>208.0</v>
      </c>
      <c r="C63" s="2" t="s">
        <v>75</v>
      </c>
      <c r="D63" s="2" t="s">
        <v>76</v>
      </c>
      <c r="E63" s="2">
        <v>301.0</v>
      </c>
      <c r="F63" s="2" t="s">
        <v>803</v>
      </c>
      <c r="G63" s="2" t="s">
        <v>16</v>
      </c>
      <c r="H63" s="2">
        <v>47.0</v>
      </c>
      <c r="I63" s="2">
        <v>47.0</v>
      </c>
      <c r="J63" s="2">
        <v>5931.0</v>
      </c>
      <c r="K63" s="2">
        <v>30.04</v>
      </c>
      <c r="L63" s="2">
        <v>19744.0</v>
      </c>
    </row>
    <row r="64">
      <c r="A64" s="2" t="s">
        <v>12</v>
      </c>
      <c r="B64" s="2">
        <v>208.0</v>
      </c>
      <c r="C64" s="2" t="s">
        <v>75</v>
      </c>
      <c r="D64" s="2" t="s">
        <v>76</v>
      </c>
      <c r="E64" s="2">
        <v>401.0</v>
      </c>
      <c r="F64" s="2" t="s">
        <v>804</v>
      </c>
      <c r="G64" s="2" t="s">
        <v>29</v>
      </c>
      <c r="H64" s="2">
        <v>47.0</v>
      </c>
      <c r="I64" s="2">
        <v>47.0</v>
      </c>
      <c r="J64" s="2">
        <v>12610.0</v>
      </c>
      <c r="K64" s="2">
        <v>63.87</v>
      </c>
      <c r="L64" s="2">
        <v>19744.0</v>
      </c>
    </row>
    <row r="65">
      <c r="A65" s="2" t="s">
        <v>12</v>
      </c>
      <c r="B65" s="2">
        <v>208.0</v>
      </c>
      <c r="C65" s="2" t="s">
        <v>75</v>
      </c>
      <c r="D65" s="2" t="s">
        <v>76</v>
      </c>
      <c r="E65" s="2">
        <v>9901.0</v>
      </c>
      <c r="F65" s="2" t="s">
        <v>763</v>
      </c>
      <c r="G65" s="2" t="s">
        <v>620</v>
      </c>
      <c r="H65" s="2">
        <v>47.0</v>
      </c>
      <c r="I65" s="2">
        <v>47.0</v>
      </c>
      <c r="J65" s="2">
        <v>39.0</v>
      </c>
      <c r="K65" s="2">
        <v>0.2</v>
      </c>
      <c r="L65" s="2">
        <v>19744.0</v>
      </c>
    </row>
    <row r="66">
      <c r="A66" s="2" t="s">
        <v>12</v>
      </c>
      <c r="B66" s="2">
        <v>209.0</v>
      </c>
      <c r="C66" s="2" t="s">
        <v>78</v>
      </c>
      <c r="D66" s="2" t="s">
        <v>79</v>
      </c>
      <c r="E66" s="2">
        <v>301.0</v>
      </c>
      <c r="F66" s="2" t="s">
        <v>805</v>
      </c>
      <c r="G66" s="2" t="s">
        <v>16</v>
      </c>
      <c r="H66" s="2">
        <v>57.0</v>
      </c>
      <c r="I66" s="2">
        <v>57.0</v>
      </c>
      <c r="J66" s="2">
        <v>8908.0</v>
      </c>
      <c r="K66" s="2">
        <v>48.57</v>
      </c>
      <c r="L66" s="2">
        <v>18341.0</v>
      </c>
    </row>
    <row r="67">
      <c r="A67" s="2" t="s">
        <v>12</v>
      </c>
      <c r="B67" s="2">
        <v>209.0</v>
      </c>
      <c r="C67" s="2" t="s">
        <v>78</v>
      </c>
      <c r="D67" s="2" t="s">
        <v>79</v>
      </c>
      <c r="E67" s="2">
        <v>401.0</v>
      </c>
      <c r="F67" s="2" t="s">
        <v>806</v>
      </c>
      <c r="G67" s="2" t="s">
        <v>29</v>
      </c>
      <c r="H67" s="2">
        <v>57.0</v>
      </c>
      <c r="I67" s="2">
        <v>57.0</v>
      </c>
      <c r="J67" s="2">
        <v>9396.0</v>
      </c>
      <c r="K67" s="2">
        <v>51.23</v>
      </c>
      <c r="L67" s="2">
        <v>18341.0</v>
      </c>
    </row>
    <row r="68">
      <c r="A68" s="2" t="s">
        <v>12</v>
      </c>
      <c r="B68" s="2">
        <v>209.0</v>
      </c>
      <c r="C68" s="2" t="s">
        <v>78</v>
      </c>
      <c r="D68" s="2" t="s">
        <v>79</v>
      </c>
      <c r="E68" s="2">
        <v>9901.0</v>
      </c>
      <c r="F68" s="2" t="s">
        <v>763</v>
      </c>
      <c r="G68" s="2" t="s">
        <v>620</v>
      </c>
      <c r="H68" s="2">
        <v>57.0</v>
      </c>
      <c r="I68" s="2">
        <v>57.0</v>
      </c>
      <c r="J68" s="2">
        <v>37.0</v>
      </c>
      <c r="K68" s="2">
        <v>0.2</v>
      </c>
      <c r="L68" s="2">
        <v>18341.0</v>
      </c>
    </row>
    <row r="69">
      <c r="A69" s="2" t="s">
        <v>12</v>
      </c>
      <c r="B69" s="2">
        <v>210.0</v>
      </c>
      <c r="C69" s="2" t="s">
        <v>81</v>
      </c>
      <c r="D69" s="2" t="s">
        <v>82</v>
      </c>
      <c r="E69" s="2">
        <v>201.0</v>
      </c>
      <c r="F69" s="2" t="s">
        <v>807</v>
      </c>
      <c r="G69" s="2" t="s">
        <v>668</v>
      </c>
      <c r="H69" s="2">
        <v>147.0</v>
      </c>
      <c r="I69" s="2">
        <v>147.0</v>
      </c>
      <c r="J69" s="2">
        <v>1305.0</v>
      </c>
      <c r="K69" s="2">
        <v>6.14</v>
      </c>
      <c r="L69" s="2">
        <v>21253.0</v>
      </c>
    </row>
    <row r="70">
      <c r="A70" s="2" t="s">
        <v>12</v>
      </c>
      <c r="B70" s="2">
        <v>210.0</v>
      </c>
      <c r="C70" s="2" t="s">
        <v>81</v>
      </c>
      <c r="D70" s="2" t="s">
        <v>82</v>
      </c>
      <c r="E70" s="2">
        <v>301.0</v>
      </c>
      <c r="F70" s="2" t="s">
        <v>808</v>
      </c>
      <c r="G70" s="2" t="s">
        <v>16</v>
      </c>
      <c r="H70" s="2">
        <v>147.0</v>
      </c>
      <c r="I70" s="2">
        <v>147.0</v>
      </c>
      <c r="J70" s="2">
        <v>9837.0</v>
      </c>
      <c r="K70" s="2">
        <v>46.29</v>
      </c>
      <c r="L70" s="2">
        <v>21253.0</v>
      </c>
    </row>
    <row r="71">
      <c r="A71" s="2" t="s">
        <v>12</v>
      </c>
      <c r="B71" s="2">
        <v>210.0</v>
      </c>
      <c r="C71" s="2" t="s">
        <v>81</v>
      </c>
      <c r="D71" s="2" t="s">
        <v>82</v>
      </c>
      <c r="E71" s="2">
        <v>401.0</v>
      </c>
      <c r="F71" s="2" t="s">
        <v>809</v>
      </c>
      <c r="G71" s="2" t="s">
        <v>29</v>
      </c>
      <c r="H71" s="2">
        <v>147.0</v>
      </c>
      <c r="I71" s="2">
        <v>147.0</v>
      </c>
      <c r="J71" s="2">
        <v>10092.0</v>
      </c>
      <c r="K71" s="2">
        <v>47.49</v>
      </c>
      <c r="L71" s="2">
        <v>21253.0</v>
      </c>
    </row>
    <row r="72">
      <c r="A72" s="2" t="s">
        <v>12</v>
      </c>
      <c r="B72" s="2">
        <v>210.0</v>
      </c>
      <c r="C72" s="2" t="s">
        <v>81</v>
      </c>
      <c r="D72" s="2" t="s">
        <v>82</v>
      </c>
      <c r="E72" s="2">
        <v>9901.0</v>
      </c>
      <c r="F72" s="2" t="s">
        <v>763</v>
      </c>
      <c r="G72" s="2" t="s">
        <v>620</v>
      </c>
      <c r="H72" s="2">
        <v>147.0</v>
      </c>
      <c r="I72" s="2">
        <v>147.0</v>
      </c>
      <c r="J72" s="2">
        <v>19.0</v>
      </c>
      <c r="K72" s="2">
        <v>0.09</v>
      </c>
      <c r="L72" s="2">
        <v>21253.0</v>
      </c>
    </row>
    <row r="73">
      <c r="A73" s="2" t="s">
        <v>12</v>
      </c>
      <c r="B73" s="2">
        <v>211.0</v>
      </c>
      <c r="C73" s="2" t="s">
        <v>84</v>
      </c>
      <c r="D73" s="2" t="s">
        <v>85</v>
      </c>
      <c r="E73" s="2">
        <v>301.0</v>
      </c>
      <c r="F73" s="2" t="s">
        <v>810</v>
      </c>
      <c r="G73" s="2" t="s">
        <v>16</v>
      </c>
      <c r="H73" s="2">
        <v>61.0</v>
      </c>
      <c r="I73" s="2">
        <v>61.0</v>
      </c>
      <c r="J73" s="2">
        <v>13043.0</v>
      </c>
      <c r="K73" s="2">
        <v>66.33</v>
      </c>
      <c r="L73" s="2">
        <v>19665.0</v>
      </c>
    </row>
    <row r="74">
      <c r="A74" s="2" t="s">
        <v>12</v>
      </c>
      <c r="B74" s="2">
        <v>211.0</v>
      </c>
      <c r="C74" s="2" t="s">
        <v>84</v>
      </c>
      <c r="D74" s="2" t="s">
        <v>85</v>
      </c>
      <c r="E74" s="2">
        <v>401.0</v>
      </c>
      <c r="F74" s="2" t="s">
        <v>811</v>
      </c>
      <c r="G74" s="2" t="s">
        <v>29</v>
      </c>
      <c r="H74" s="2">
        <v>61.0</v>
      </c>
      <c r="I74" s="2">
        <v>61.0</v>
      </c>
      <c r="J74" s="2">
        <v>6611.0</v>
      </c>
      <c r="K74" s="2">
        <v>33.62</v>
      </c>
      <c r="L74" s="2">
        <v>19665.0</v>
      </c>
    </row>
    <row r="75">
      <c r="A75" s="2" t="s">
        <v>12</v>
      </c>
      <c r="B75" s="2">
        <v>211.0</v>
      </c>
      <c r="C75" s="2" t="s">
        <v>84</v>
      </c>
      <c r="D75" s="2" t="s">
        <v>85</v>
      </c>
      <c r="E75" s="2">
        <v>9901.0</v>
      </c>
      <c r="F75" s="2" t="s">
        <v>763</v>
      </c>
      <c r="G75" s="2" t="s">
        <v>620</v>
      </c>
      <c r="H75" s="2">
        <v>61.0</v>
      </c>
      <c r="I75" s="2">
        <v>61.0</v>
      </c>
      <c r="J75" s="2">
        <v>11.0</v>
      </c>
      <c r="K75" s="2">
        <v>0.06</v>
      </c>
      <c r="L75" s="2">
        <v>19665.0</v>
      </c>
    </row>
    <row r="76">
      <c r="A76" s="2" t="s">
        <v>12</v>
      </c>
      <c r="B76" s="2">
        <v>212.0</v>
      </c>
      <c r="C76" s="2" t="s">
        <v>87</v>
      </c>
      <c r="D76" s="2" t="s">
        <v>88</v>
      </c>
      <c r="E76" s="2">
        <v>301.0</v>
      </c>
      <c r="F76" s="2" t="s">
        <v>812</v>
      </c>
      <c r="G76" s="2" t="s">
        <v>16</v>
      </c>
      <c r="H76" s="2">
        <v>27.0</v>
      </c>
      <c r="I76" s="2">
        <v>27.0</v>
      </c>
      <c r="J76" s="2">
        <v>12073.0</v>
      </c>
      <c r="K76" s="2">
        <v>59.08</v>
      </c>
      <c r="L76" s="2">
        <v>20436.0</v>
      </c>
    </row>
    <row r="77">
      <c r="A77" s="2" t="s">
        <v>12</v>
      </c>
      <c r="B77" s="2">
        <v>212.0</v>
      </c>
      <c r="C77" s="2" t="s">
        <v>87</v>
      </c>
      <c r="D77" s="2" t="s">
        <v>88</v>
      </c>
      <c r="E77" s="2">
        <v>401.0</v>
      </c>
      <c r="F77" s="2" t="s">
        <v>813</v>
      </c>
      <c r="G77" s="2" t="s">
        <v>29</v>
      </c>
      <c r="H77" s="2">
        <v>27.0</v>
      </c>
      <c r="I77" s="2">
        <v>27.0</v>
      </c>
      <c r="J77" s="2">
        <v>8337.0</v>
      </c>
      <c r="K77" s="2">
        <v>40.8</v>
      </c>
      <c r="L77" s="2">
        <v>20436.0</v>
      </c>
    </row>
    <row r="78">
      <c r="A78" s="2" t="s">
        <v>12</v>
      </c>
      <c r="B78" s="2">
        <v>212.0</v>
      </c>
      <c r="C78" s="2" t="s">
        <v>87</v>
      </c>
      <c r="D78" s="2" t="s">
        <v>88</v>
      </c>
      <c r="E78" s="2">
        <v>9901.0</v>
      </c>
      <c r="F78" s="2" t="s">
        <v>763</v>
      </c>
      <c r="G78" s="2" t="s">
        <v>620</v>
      </c>
      <c r="H78" s="2">
        <v>27.0</v>
      </c>
      <c r="I78" s="2">
        <v>27.0</v>
      </c>
      <c r="J78" s="2">
        <v>26.0</v>
      </c>
      <c r="K78" s="2">
        <v>0.13</v>
      </c>
      <c r="L78" s="2">
        <v>20436.0</v>
      </c>
    </row>
    <row r="79">
      <c r="A79" s="2" t="s">
        <v>12</v>
      </c>
      <c r="B79" s="2">
        <v>213.0</v>
      </c>
      <c r="C79" s="2" t="s">
        <v>90</v>
      </c>
      <c r="D79" s="2" t="s">
        <v>91</v>
      </c>
      <c r="E79" s="2">
        <v>301.0</v>
      </c>
      <c r="F79" s="2" t="s">
        <v>814</v>
      </c>
      <c r="G79" s="2" t="s">
        <v>16</v>
      </c>
      <c r="H79" s="2">
        <v>21.0</v>
      </c>
      <c r="I79" s="2">
        <v>21.0</v>
      </c>
      <c r="J79" s="2">
        <v>12076.0</v>
      </c>
      <c r="K79" s="2">
        <v>60.22</v>
      </c>
      <c r="L79" s="2">
        <v>20054.0</v>
      </c>
    </row>
    <row r="80">
      <c r="A80" s="2" t="s">
        <v>12</v>
      </c>
      <c r="B80" s="2">
        <v>213.0</v>
      </c>
      <c r="C80" s="2" t="s">
        <v>90</v>
      </c>
      <c r="D80" s="2" t="s">
        <v>91</v>
      </c>
      <c r="E80" s="2">
        <v>401.0</v>
      </c>
      <c r="F80" s="2" t="s">
        <v>815</v>
      </c>
      <c r="G80" s="2" t="s">
        <v>29</v>
      </c>
      <c r="H80" s="2">
        <v>21.0</v>
      </c>
      <c r="I80" s="2">
        <v>21.0</v>
      </c>
      <c r="J80" s="2">
        <v>7946.0</v>
      </c>
      <c r="K80" s="2">
        <v>39.62</v>
      </c>
      <c r="L80" s="2">
        <v>20054.0</v>
      </c>
    </row>
    <row r="81">
      <c r="A81" s="2" t="s">
        <v>12</v>
      </c>
      <c r="B81" s="2">
        <v>213.0</v>
      </c>
      <c r="C81" s="2" t="s">
        <v>90</v>
      </c>
      <c r="D81" s="2" t="s">
        <v>91</v>
      </c>
      <c r="E81" s="2">
        <v>9901.0</v>
      </c>
      <c r="F81" s="2" t="s">
        <v>763</v>
      </c>
      <c r="G81" s="2" t="s">
        <v>620</v>
      </c>
      <c r="H81" s="2">
        <v>21.0</v>
      </c>
      <c r="I81" s="2">
        <v>21.0</v>
      </c>
      <c r="J81" s="2">
        <v>32.0</v>
      </c>
      <c r="K81" s="2">
        <v>0.16</v>
      </c>
      <c r="L81" s="2">
        <v>20054.0</v>
      </c>
    </row>
    <row r="82">
      <c r="A82" s="2" t="s">
        <v>12</v>
      </c>
      <c r="B82" s="2">
        <v>214.0</v>
      </c>
      <c r="C82" s="2" t="s">
        <v>93</v>
      </c>
      <c r="D82" s="2" t="s">
        <v>94</v>
      </c>
      <c r="E82" s="2">
        <v>301.0</v>
      </c>
      <c r="F82" s="2" t="s">
        <v>816</v>
      </c>
      <c r="G82" s="2" t="s">
        <v>16</v>
      </c>
      <c r="H82" s="2">
        <v>16.0</v>
      </c>
      <c r="I82" s="2">
        <v>16.0</v>
      </c>
      <c r="J82" s="2">
        <v>10269.0</v>
      </c>
      <c r="K82" s="2">
        <v>53.9</v>
      </c>
      <c r="L82" s="2">
        <v>19051.0</v>
      </c>
    </row>
    <row r="83">
      <c r="A83" s="2" t="s">
        <v>12</v>
      </c>
      <c r="B83" s="2">
        <v>214.0</v>
      </c>
      <c r="C83" s="2" t="s">
        <v>93</v>
      </c>
      <c r="D83" s="2" t="s">
        <v>94</v>
      </c>
      <c r="E83" s="2">
        <v>401.0</v>
      </c>
      <c r="F83" s="2" t="s">
        <v>817</v>
      </c>
      <c r="G83" s="2" t="s">
        <v>29</v>
      </c>
      <c r="H83" s="2">
        <v>16.0</v>
      </c>
      <c r="I83" s="2">
        <v>16.0</v>
      </c>
      <c r="J83" s="2">
        <v>8726.0</v>
      </c>
      <c r="K83" s="2">
        <v>45.8</v>
      </c>
      <c r="L83" s="2">
        <v>19051.0</v>
      </c>
    </row>
    <row r="84">
      <c r="A84" s="2" t="s">
        <v>12</v>
      </c>
      <c r="B84" s="2">
        <v>214.0</v>
      </c>
      <c r="C84" s="2" t="s">
        <v>93</v>
      </c>
      <c r="D84" s="2" t="s">
        <v>94</v>
      </c>
      <c r="E84" s="2">
        <v>9901.0</v>
      </c>
      <c r="F84" s="2" t="s">
        <v>763</v>
      </c>
      <c r="G84" s="2" t="s">
        <v>620</v>
      </c>
      <c r="H84" s="2">
        <v>16.0</v>
      </c>
      <c r="I84" s="2">
        <v>16.0</v>
      </c>
      <c r="J84" s="2">
        <v>56.0</v>
      </c>
      <c r="K84" s="2">
        <v>0.29</v>
      </c>
      <c r="L84" s="2">
        <v>19051.0</v>
      </c>
    </row>
    <row r="85">
      <c r="A85" s="2" t="s">
        <v>12</v>
      </c>
      <c r="B85" s="2">
        <v>215.0</v>
      </c>
      <c r="C85" s="2" t="s">
        <v>96</v>
      </c>
      <c r="D85" s="2" t="s">
        <v>97</v>
      </c>
      <c r="E85" s="2">
        <v>301.0</v>
      </c>
      <c r="F85" s="2" t="s">
        <v>818</v>
      </c>
      <c r="G85" s="2" t="s">
        <v>16</v>
      </c>
      <c r="H85" s="2">
        <v>20.0</v>
      </c>
      <c r="I85" s="2">
        <v>20.0</v>
      </c>
      <c r="J85" s="2">
        <v>7749.0</v>
      </c>
      <c r="K85" s="2">
        <v>43.49</v>
      </c>
      <c r="L85" s="2">
        <v>17819.0</v>
      </c>
    </row>
    <row r="86">
      <c r="A86" s="2" t="s">
        <v>12</v>
      </c>
      <c r="B86" s="2">
        <v>215.0</v>
      </c>
      <c r="C86" s="2" t="s">
        <v>96</v>
      </c>
      <c r="D86" s="2" t="s">
        <v>97</v>
      </c>
      <c r="E86" s="2">
        <v>401.0</v>
      </c>
      <c r="F86" s="2" t="s">
        <v>819</v>
      </c>
      <c r="G86" s="2" t="s">
        <v>29</v>
      </c>
      <c r="H86" s="2">
        <v>20.0</v>
      </c>
      <c r="I86" s="2">
        <v>20.0</v>
      </c>
      <c r="J86" s="2">
        <v>10017.0</v>
      </c>
      <c r="K86" s="2">
        <v>56.22</v>
      </c>
      <c r="L86" s="2">
        <v>17819.0</v>
      </c>
    </row>
    <row r="87">
      <c r="A87" s="2" t="s">
        <v>12</v>
      </c>
      <c r="B87" s="2">
        <v>215.0</v>
      </c>
      <c r="C87" s="2" t="s">
        <v>96</v>
      </c>
      <c r="D87" s="2" t="s">
        <v>97</v>
      </c>
      <c r="E87" s="2">
        <v>9901.0</v>
      </c>
      <c r="F87" s="2" t="s">
        <v>763</v>
      </c>
      <c r="G87" s="2" t="s">
        <v>620</v>
      </c>
      <c r="H87" s="2">
        <v>20.0</v>
      </c>
      <c r="I87" s="2">
        <v>20.0</v>
      </c>
      <c r="J87" s="2">
        <v>53.0</v>
      </c>
      <c r="K87" s="2">
        <v>0.3</v>
      </c>
      <c r="L87" s="2">
        <v>17819.0</v>
      </c>
    </row>
    <row r="88">
      <c r="A88" s="2" t="s">
        <v>12</v>
      </c>
      <c r="B88" s="2">
        <v>216.0</v>
      </c>
      <c r="C88" s="2" t="s">
        <v>99</v>
      </c>
      <c r="D88" s="2" t="s">
        <v>100</v>
      </c>
      <c r="E88" s="2">
        <v>301.0</v>
      </c>
      <c r="F88" s="2" t="s">
        <v>820</v>
      </c>
      <c r="G88" s="2" t="s">
        <v>16</v>
      </c>
      <c r="H88" s="2">
        <v>37.0</v>
      </c>
      <c r="I88" s="2">
        <v>37.0</v>
      </c>
      <c r="J88" s="2">
        <v>10027.0</v>
      </c>
      <c r="K88" s="2">
        <v>52.36</v>
      </c>
      <c r="L88" s="2">
        <v>19149.0</v>
      </c>
    </row>
    <row r="89">
      <c r="A89" s="2" t="s">
        <v>12</v>
      </c>
      <c r="B89" s="2">
        <v>216.0</v>
      </c>
      <c r="C89" s="2" t="s">
        <v>99</v>
      </c>
      <c r="D89" s="2" t="s">
        <v>100</v>
      </c>
      <c r="E89" s="2">
        <v>401.0</v>
      </c>
      <c r="F89" s="2" t="s">
        <v>821</v>
      </c>
      <c r="G89" s="2" t="s">
        <v>29</v>
      </c>
      <c r="H89" s="2">
        <v>37.0</v>
      </c>
      <c r="I89" s="2">
        <v>37.0</v>
      </c>
      <c r="J89" s="2">
        <v>9106.0</v>
      </c>
      <c r="K89" s="2">
        <v>47.55</v>
      </c>
      <c r="L89" s="2">
        <v>19149.0</v>
      </c>
    </row>
    <row r="90">
      <c r="A90" s="2" t="s">
        <v>12</v>
      </c>
      <c r="B90" s="2">
        <v>216.0</v>
      </c>
      <c r="C90" s="2" t="s">
        <v>99</v>
      </c>
      <c r="D90" s="2" t="s">
        <v>100</v>
      </c>
      <c r="E90" s="2">
        <v>9901.0</v>
      </c>
      <c r="F90" s="2" t="s">
        <v>763</v>
      </c>
      <c r="G90" s="2" t="s">
        <v>620</v>
      </c>
      <c r="H90" s="2">
        <v>37.0</v>
      </c>
      <c r="I90" s="2">
        <v>37.0</v>
      </c>
      <c r="J90" s="2">
        <v>16.0</v>
      </c>
      <c r="K90" s="2">
        <v>0.08</v>
      </c>
      <c r="L90" s="2">
        <v>19149.0</v>
      </c>
    </row>
    <row r="91">
      <c r="A91" s="2" t="s">
        <v>12</v>
      </c>
      <c r="B91" s="2">
        <v>217.0</v>
      </c>
      <c r="C91" s="2" t="s">
        <v>102</v>
      </c>
      <c r="D91" s="2" t="s">
        <v>103</v>
      </c>
      <c r="E91" s="2">
        <v>301.0</v>
      </c>
      <c r="F91" s="2" t="s">
        <v>822</v>
      </c>
      <c r="G91" s="2" t="s">
        <v>16</v>
      </c>
      <c r="H91" s="2">
        <v>26.0</v>
      </c>
      <c r="I91" s="2">
        <v>26.0</v>
      </c>
      <c r="J91" s="2">
        <v>11414.0</v>
      </c>
      <c r="K91" s="2">
        <v>57.77</v>
      </c>
      <c r="L91" s="2">
        <v>19756.0</v>
      </c>
    </row>
    <row r="92">
      <c r="A92" s="2" t="s">
        <v>12</v>
      </c>
      <c r="B92" s="2">
        <v>217.0</v>
      </c>
      <c r="C92" s="2" t="s">
        <v>102</v>
      </c>
      <c r="D92" s="2" t="s">
        <v>103</v>
      </c>
      <c r="E92" s="2">
        <v>401.0</v>
      </c>
      <c r="F92" s="2" t="s">
        <v>823</v>
      </c>
      <c r="G92" s="2" t="s">
        <v>29</v>
      </c>
      <c r="H92" s="2">
        <v>26.0</v>
      </c>
      <c r="I92" s="2">
        <v>26.0</v>
      </c>
      <c r="J92" s="2">
        <v>8316.0</v>
      </c>
      <c r="K92" s="2">
        <v>42.09</v>
      </c>
      <c r="L92" s="2">
        <v>19756.0</v>
      </c>
    </row>
    <row r="93">
      <c r="A93" s="2" t="s">
        <v>12</v>
      </c>
      <c r="B93" s="2">
        <v>217.0</v>
      </c>
      <c r="C93" s="2" t="s">
        <v>102</v>
      </c>
      <c r="D93" s="2" t="s">
        <v>103</v>
      </c>
      <c r="E93" s="2">
        <v>9901.0</v>
      </c>
      <c r="F93" s="2" t="s">
        <v>763</v>
      </c>
      <c r="G93" s="2" t="s">
        <v>620</v>
      </c>
      <c r="H93" s="2">
        <v>26.0</v>
      </c>
      <c r="I93" s="2">
        <v>26.0</v>
      </c>
      <c r="J93" s="2">
        <v>26.0</v>
      </c>
      <c r="K93" s="2">
        <v>0.13</v>
      </c>
      <c r="L93" s="2">
        <v>19756.0</v>
      </c>
    </row>
    <row r="94">
      <c r="A94" s="2" t="s">
        <v>12</v>
      </c>
      <c r="B94" s="2">
        <v>218.0</v>
      </c>
      <c r="C94" s="2" t="s">
        <v>105</v>
      </c>
      <c r="D94" s="2" t="s">
        <v>106</v>
      </c>
      <c r="E94" s="2">
        <v>301.0</v>
      </c>
      <c r="F94" s="2" t="s">
        <v>824</v>
      </c>
      <c r="G94" s="2" t="s">
        <v>16</v>
      </c>
      <c r="H94" s="2">
        <v>86.0</v>
      </c>
      <c r="I94" s="2">
        <v>86.0</v>
      </c>
      <c r="J94" s="2">
        <v>10991.0</v>
      </c>
      <c r="K94" s="2">
        <v>56.72</v>
      </c>
      <c r="L94" s="2">
        <v>19376.0</v>
      </c>
    </row>
    <row r="95">
      <c r="A95" s="2" t="s">
        <v>12</v>
      </c>
      <c r="B95" s="2">
        <v>218.0</v>
      </c>
      <c r="C95" s="2" t="s">
        <v>105</v>
      </c>
      <c r="D95" s="2" t="s">
        <v>106</v>
      </c>
      <c r="E95" s="2">
        <v>401.0</v>
      </c>
      <c r="F95" s="2" t="s">
        <v>825</v>
      </c>
      <c r="G95" s="2" t="s">
        <v>29</v>
      </c>
      <c r="H95" s="2">
        <v>86.0</v>
      </c>
      <c r="I95" s="2">
        <v>86.0</v>
      </c>
      <c r="J95" s="2">
        <v>8363.0</v>
      </c>
      <c r="K95" s="2">
        <v>43.16</v>
      </c>
      <c r="L95" s="2">
        <v>19376.0</v>
      </c>
    </row>
    <row r="96">
      <c r="A96" s="2" t="s">
        <v>12</v>
      </c>
      <c r="B96" s="2">
        <v>218.0</v>
      </c>
      <c r="C96" s="2" t="s">
        <v>105</v>
      </c>
      <c r="D96" s="2" t="s">
        <v>106</v>
      </c>
      <c r="E96" s="2">
        <v>9901.0</v>
      </c>
      <c r="F96" s="2" t="s">
        <v>763</v>
      </c>
      <c r="G96" s="2" t="s">
        <v>620</v>
      </c>
      <c r="H96" s="2">
        <v>86.0</v>
      </c>
      <c r="I96" s="2">
        <v>86.0</v>
      </c>
      <c r="J96" s="2">
        <v>22.0</v>
      </c>
      <c r="K96" s="2">
        <v>0.11</v>
      </c>
      <c r="L96" s="2">
        <v>19376.0</v>
      </c>
    </row>
    <row r="97">
      <c r="A97" s="2" t="s">
        <v>12</v>
      </c>
      <c r="B97" s="2">
        <v>219.0</v>
      </c>
      <c r="C97" s="2" t="s">
        <v>108</v>
      </c>
      <c r="D97" s="2" t="s">
        <v>109</v>
      </c>
      <c r="E97" s="2">
        <v>301.0</v>
      </c>
      <c r="F97" s="2" t="s">
        <v>826</v>
      </c>
      <c r="G97" s="2" t="s">
        <v>16</v>
      </c>
      <c r="H97" s="2">
        <v>68.0</v>
      </c>
      <c r="I97" s="2">
        <v>68.0</v>
      </c>
      <c r="J97" s="2">
        <v>11243.0</v>
      </c>
      <c r="K97" s="2">
        <v>56.14</v>
      </c>
      <c r="L97" s="2">
        <v>20025.0</v>
      </c>
    </row>
    <row r="98">
      <c r="A98" s="2" t="s">
        <v>12</v>
      </c>
      <c r="B98" s="2">
        <v>219.0</v>
      </c>
      <c r="C98" s="2" t="s">
        <v>108</v>
      </c>
      <c r="D98" s="2" t="s">
        <v>109</v>
      </c>
      <c r="E98" s="2">
        <v>401.0</v>
      </c>
      <c r="F98" s="2" t="s">
        <v>827</v>
      </c>
      <c r="G98" s="2" t="s">
        <v>29</v>
      </c>
      <c r="H98" s="2">
        <v>68.0</v>
      </c>
      <c r="I98" s="2">
        <v>68.0</v>
      </c>
      <c r="J98" s="2">
        <v>6466.0</v>
      </c>
      <c r="K98" s="2">
        <v>32.29</v>
      </c>
      <c r="L98" s="2">
        <v>20025.0</v>
      </c>
    </row>
    <row r="99">
      <c r="A99" s="2" t="s">
        <v>12</v>
      </c>
      <c r="B99" s="2">
        <v>219.0</v>
      </c>
      <c r="C99" s="2" t="s">
        <v>108</v>
      </c>
      <c r="D99" s="2" t="s">
        <v>109</v>
      </c>
      <c r="E99" s="2">
        <v>1301.0</v>
      </c>
      <c r="F99" s="2" t="s">
        <v>828</v>
      </c>
      <c r="G99" s="2" t="s">
        <v>829</v>
      </c>
      <c r="H99" s="2">
        <v>68.0</v>
      </c>
      <c r="I99" s="2">
        <v>68.0</v>
      </c>
      <c r="J99" s="2">
        <v>2303.0</v>
      </c>
      <c r="K99" s="2">
        <v>11.5</v>
      </c>
      <c r="L99" s="2">
        <v>20025.0</v>
      </c>
    </row>
    <row r="100">
      <c r="A100" s="2" t="s">
        <v>12</v>
      </c>
      <c r="B100" s="2">
        <v>219.0</v>
      </c>
      <c r="C100" s="2" t="s">
        <v>108</v>
      </c>
      <c r="D100" s="2" t="s">
        <v>109</v>
      </c>
      <c r="E100" s="2">
        <v>9901.0</v>
      </c>
      <c r="F100" s="2" t="s">
        <v>763</v>
      </c>
      <c r="G100" s="2" t="s">
        <v>620</v>
      </c>
      <c r="H100" s="2">
        <v>68.0</v>
      </c>
      <c r="I100" s="2">
        <v>68.0</v>
      </c>
      <c r="J100" s="2">
        <v>13.0</v>
      </c>
      <c r="K100" s="2">
        <v>0.06</v>
      </c>
      <c r="L100" s="2">
        <v>20025.0</v>
      </c>
    </row>
    <row r="101">
      <c r="A101" s="2" t="s">
        <v>12</v>
      </c>
      <c r="B101" s="2">
        <v>220.0</v>
      </c>
      <c r="C101" s="2" t="s">
        <v>111</v>
      </c>
      <c r="D101" s="2" t="s">
        <v>112</v>
      </c>
      <c r="E101" s="2">
        <v>301.0</v>
      </c>
      <c r="F101" s="2" t="s">
        <v>830</v>
      </c>
      <c r="G101" s="2" t="s">
        <v>16</v>
      </c>
      <c r="H101" s="2">
        <v>94.0</v>
      </c>
      <c r="I101" s="2">
        <v>94.0</v>
      </c>
      <c r="J101" s="2">
        <v>8956.0</v>
      </c>
      <c r="K101" s="2">
        <v>45.99</v>
      </c>
      <c r="L101" s="2">
        <v>19473.0</v>
      </c>
    </row>
    <row r="102">
      <c r="A102" s="2" t="s">
        <v>12</v>
      </c>
      <c r="B102" s="2">
        <v>220.0</v>
      </c>
      <c r="C102" s="2" t="s">
        <v>111</v>
      </c>
      <c r="D102" s="2" t="s">
        <v>112</v>
      </c>
      <c r="E102" s="2">
        <v>401.0</v>
      </c>
      <c r="F102" s="2" t="s">
        <v>831</v>
      </c>
      <c r="G102" s="2" t="s">
        <v>29</v>
      </c>
      <c r="H102" s="2">
        <v>94.0</v>
      </c>
      <c r="I102" s="2">
        <v>94.0</v>
      </c>
      <c r="J102" s="2">
        <v>10489.0</v>
      </c>
      <c r="K102" s="2">
        <v>53.86</v>
      </c>
      <c r="L102" s="2">
        <v>19473.0</v>
      </c>
    </row>
    <row r="103">
      <c r="A103" s="2" t="s">
        <v>12</v>
      </c>
      <c r="B103" s="2">
        <v>220.0</v>
      </c>
      <c r="C103" s="2" t="s">
        <v>111</v>
      </c>
      <c r="D103" s="2" t="s">
        <v>112</v>
      </c>
      <c r="E103" s="2">
        <v>9901.0</v>
      </c>
      <c r="F103" s="2" t="s">
        <v>763</v>
      </c>
      <c r="G103" s="2" t="s">
        <v>620</v>
      </c>
      <c r="H103" s="2">
        <v>94.0</v>
      </c>
      <c r="I103" s="2">
        <v>94.0</v>
      </c>
      <c r="J103" s="2">
        <v>28.0</v>
      </c>
      <c r="K103" s="2">
        <v>0.14</v>
      </c>
      <c r="L103" s="2">
        <v>19473.0</v>
      </c>
    </row>
    <row r="104">
      <c r="A104" s="2" t="s">
        <v>12</v>
      </c>
      <c r="B104" s="2">
        <v>221.0</v>
      </c>
      <c r="C104" s="2" t="s">
        <v>114</v>
      </c>
      <c r="D104" s="2" t="s">
        <v>115</v>
      </c>
      <c r="E104" s="2">
        <v>201.0</v>
      </c>
      <c r="F104" s="2" t="s">
        <v>832</v>
      </c>
      <c r="G104" s="2" t="s">
        <v>668</v>
      </c>
      <c r="H104" s="2">
        <v>40.0</v>
      </c>
      <c r="I104" s="2">
        <v>40.0</v>
      </c>
      <c r="J104" s="2">
        <v>1457.0</v>
      </c>
      <c r="K104" s="2">
        <v>7.51</v>
      </c>
      <c r="L104" s="2">
        <v>19401.0</v>
      </c>
    </row>
    <row r="105">
      <c r="A105" s="2" t="s">
        <v>12</v>
      </c>
      <c r="B105" s="2">
        <v>221.0</v>
      </c>
      <c r="C105" s="2" t="s">
        <v>114</v>
      </c>
      <c r="D105" s="2" t="s">
        <v>115</v>
      </c>
      <c r="E105" s="2">
        <v>301.0</v>
      </c>
      <c r="F105" s="2" t="s">
        <v>833</v>
      </c>
      <c r="G105" s="2" t="s">
        <v>16</v>
      </c>
      <c r="H105" s="2">
        <v>40.0</v>
      </c>
      <c r="I105" s="2">
        <v>40.0</v>
      </c>
      <c r="J105" s="2">
        <v>8562.0</v>
      </c>
      <c r="K105" s="2">
        <v>44.13</v>
      </c>
      <c r="L105" s="2">
        <v>19401.0</v>
      </c>
    </row>
    <row r="106">
      <c r="A106" s="2" t="s">
        <v>12</v>
      </c>
      <c r="B106" s="2">
        <v>221.0</v>
      </c>
      <c r="C106" s="2" t="s">
        <v>114</v>
      </c>
      <c r="D106" s="2" t="s">
        <v>115</v>
      </c>
      <c r="E106" s="2">
        <v>401.0</v>
      </c>
      <c r="F106" s="2" t="s">
        <v>834</v>
      </c>
      <c r="G106" s="2" t="s">
        <v>29</v>
      </c>
      <c r="H106" s="2">
        <v>40.0</v>
      </c>
      <c r="I106" s="2">
        <v>40.0</v>
      </c>
      <c r="J106" s="2">
        <v>9370.0</v>
      </c>
      <c r="K106" s="2">
        <v>48.3</v>
      </c>
      <c r="L106" s="2">
        <v>19401.0</v>
      </c>
    </row>
    <row r="107">
      <c r="A107" s="2" t="s">
        <v>12</v>
      </c>
      <c r="B107" s="2">
        <v>221.0</v>
      </c>
      <c r="C107" s="2" t="s">
        <v>114</v>
      </c>
      <c r="D107" s="2" t="s">
        <v>115</v>
      </c>
      <c r="E107" s="2">
        <v>9901.0</v>
      </c>
      <c r="F107" s="2" t="s">
        <v>763</v>
      </c>
      <c r="G107" s="2" t="s">
        <v>620</v>
      </c>
      <c r="H107" s="2">
        <v>40.0</v>
      </c>
      <c r="I107" s="2">
        <v>40.0</v>
      </c>
      <c r="J107" s="2">
        <v>12.0</v>
      </c>
      <c r="K107" s="2">
        <v>0.06</v>
      </c>
      <c r="L107" s="2">
        <v>19401.0</v>
      </c>
    </row>
    <row r="108">
      <c r="A108" s="2" t="s">
        <v>12</v>
      </c>
      <c r="B108" s="2">
        <v>222.0</v>
      </c>
      <c r="C108" s="2" t="s">
        <v>117</v>
      </c>
      <c r="D108" s="2" t="s">
        <v>118</v>
      </c>
      <c r="E108" s="2">
        <v>301.0</v>
      </c>
      <c r="F108" s="2" t="s">
        <v>835</v>
      </c>
      <c r="G108" s="2" t="s">
        <v>16</v>
      </c>
      <c r="H108" s="2">
        <v>37.0</v>
      </c>
      <c r="I108" s="2">
        <v>37.0</v>
      </c>
      <c r="J108" s="2">
        <v>11744.0</v>
      </c>
      <c r="K108" s="2">
        <v>58.28</v>
      </c>
      <c r="L108" s="2">
        <v>20151.0</v>
      </c>
    </row>
    <row r="109">
      <c r="A109" s="2" t="s">
        <v>12</v>
      </c>
      <c r="B109" s="2">
        <v>222.0</v>
      </c>
      <c r="C109" s="2" t="s">
        <v>117</v>
      </c>
      <c r="D109" s="2" t="s">
        <v>118</v>
      </c>
      <c r="E109" s="2">
        <v>401.0</v>
      </c>
      <c r="F109" s="2" t="s">
        <v>836</v>
      </c>
      <c r="G109" s="2" t="s">
        <v>29</v>
      </c>
      <c r="H109" s="2">
        <v>37.0</v>
      </c>
      <c r="I109" s="2">
        <v>37.0</v>
      </c>
      <c r="J109" s="2">
        <v>8372.0</v>
      </c>
      <c r="K109" s="2">
        <v>41.55</v>
      </c>
      <c r="L109" s="2">
        <v>20151.0</v>
      </c>
    </row>
    <row r="110">
      <c r="A110" s="2" t="s">
        <v>12</v>
      </c>
      <c r="B110" s="2">
        <v>222.0</v>
      </c>
      <c r="C110" s="2" t="s">
        <v>117</v>
      </c>
      <c r="D110" s="2" t="s">
        <v>118</v>
      </c>
      <c r="E110" s="2">
        <v>9901.0</v>
      </c>
      <c r="F110" s="2" t="s">
        <v>763</v>
      </c>
      <c r="G110" s="2" t="s">
        <v>620</v>
      </c>
      <c r="H110" s="2">
        <v>37.0</v>
      </c>
      <c r="I110" s="2">
        <v>37.0</v>
      </c>
      <c r="J110" s="2">
        <v>35.0</v>
      </c>
      <c r="K110" s="2">
        <v>0.17</v>
      </c>
      <c r="L110" s="2">
        <v>20151.0</v>
      </c>
    </row>
    <row r="111">
      <c r="A111" s="2" t="s">
        <v>12</v>
      </c>
      <c r="B111" s="2">
        <v>223.0</v>
      </c>
      <c r="C111" s="2" t="s">
        <v>120</v>
      </c>
      <c r="D111" s="2" t="s">
        <v>121</v>
      </c>
      <c r="E111" s="2">
        <v>301.0</v>
      </c>
      <c r="F111" s="2" t="s">
        <v>837</v>
      </c>
      <c r="G111" s="2" t="s">
        <v>16</v>
      </c>
      <c r="H111" s="2">
        <v>48.0</v>
      </c>
      <c r="I111" s="2">
        <v>48.0</v>
      </c>
      <c r="J111" s="2">
        <v>11053.0</v>
      </c>
      <c r="K111" s="2">
        <v>58.0</v>
      </c>
      <c r="L111" s="2">
        <v>19058.0</v>
      </c>
    </row>
    <row r="112">
      <c r="A112" s="2" t="s">
        <v>12</v>
      </c>
      <c r="B112" s="2">
        <v>223.0</v>
      </c>
      <c r="C112" s="2" t="s">
        <v>120</v>
      </c>
      <c r="D112" s="2" t="s">
        <v>121</v>
      </c>
      <c r="E112" s="2">
        <v>401.0</v>
      </c>
      <c r="F112" s="2" t="s">
        <v>838</v>
      </c>
      <c r="G112" s="2" t="s">
        <v>29</v>
      </c>
      <c r="H112" s="2">
        <v>48.0</v>
      </c>
      <c r="I112" s="2">
        <v>48.0</v>
      </c>
      <c r="J112" s="2">
        <v>7971.0</v>
      </c>
      <c r="K112" s="2">
        <v>41.82</v>
      </c>
      <c r="L112" s="2">
        <v>19058.0</v>
      </c>
    </row>
    <row r="113">
      <c r="A113" s="2" t="s">
        <v>12</v>
      </c>
      <c r="B113" s="2">
        <v>223.0</v>
      </c>
      <c r="C113" s="2" t="s">
        <v>120</v>
      </c>
      <c r="D113" s="2" t="s">
        <v>121</v>
      </c>
      <c r="E113" s="2">
        <v>9901.0</v>
      </c>
      <c r="F113" s="2" t="s">
        <v>763</v>
      </c>
      <c r="G113" s="2" t="s">
        <v>620</v>
      </c>
      <c r="H113" s="2">
        <v>48.0</v>
      </c>
      <c r="I113" s="2">
        <v>48.0</v>
      </c>
      <c r="J113" s="2">
        <v>34.0</v>
      </c>
      <c r="K113" s="2">
        <v>0.18</v>
      </c>
      <c r="L113" s="2">
        <v>19058.0</v>
      </c>
    </row>
    <row r="114">
      <c r="A114" s="2" t="s">
        <v>12</v>
      </c>
      <c r="B114" s="2">
        <v>224.0</v>
      </c>
      <c r="C114" s="2" t="s">
        <v>123</v>
      </c>
      <c r="D114" s="2" t="s">
        <v>124</v>
      </c>
      <c r="E114" s="2">
        <v>401.0</v>
      </c>
      <c r="F114" s="2" t="s">
        <v>839</v>
      </c>
      <c r="G114" s="2" t="s">
        <v>29</v>
      </c>
      <c r="H114" s="2">
        <v>38.0</v>
      </c>
      <c r="I114" s="2">
        <v>38.0</v>
      </c>
      <c r="J114" s="2">
        <v>17263.0</v>
      </c>
      <c r="K114" s="2">
        <v>97.65</v>
      </c>
      <c r="L114" s="2">
        <v>17679.0</v>
      </c>
    </row>
    <row r="115">
      <c r="A115" s="2" t="s">
        <v>12</v>
      </c>
      <c r="B115" s="2">
        <v>224.0</v>
      </c>
      <c r="C115" s="2" t="s">
        <v>123</v>
      </c>
      <c r="D115" s="2" t="s">
        <v>124</v>
      </c>
      <c r="E115" s="2">
        <v>9901.0</v>
      </c>
      <c r="F115" s="2" t="s">
        <v>763</v>
      </c>
      <c r="G115" s="2" t="s">
        <v>620</v>
      </c>
      <c r="H115" s="2">
        <v>38.0</v>
      </c>
      <c r="I115" s="2">
        <v>38.0</v>
      </c>
      <c r="J115" s="2">
        <v>416.0</v>
      </c>
      <c r="K115" s="2">
        <v>2.35</v>
      </c>
      <c r="L115" s="2">
        <v>17679.0</v>
      </c>
    </row>
    <row r="116">
      <c r="A116" s="2" t="s">
        <v>12</v>
      </c>
      <c r="B116" s="2">
        <v>225.0</v>
      </c>
      <c r="C116" s="2" t="s">
        <v>126</v>
      </c>
      <c r="D116" s="2" t="s">
        <v>127</v>
      </c>
      <c r="E116" s="2">
        <v>301.0</v>
      </c>
      <c r="F116" s="2" t="s">
        <v>840</v>
      </c>
      <c r="G116" s="2" t="s">
        <v>16</v>
      </c>
      <c r="H116" s="2">
        <v>16.0</v>
      </c>
      <c r="I116" s="2">
        <v>16.0</v>
      </c>
      <c r="J116" s="2">
        <v>6660.0</v>
      </c>
      <c r="K116" s="2">
        <v>35.79</v>
      </c>
      <c r="L116" s="2">
        <v>18609.0</v>
      </c>
    </row>
    <row r="117">
      <c r="A117" s="2" t="s">
        <v>12</v>
      </c>
      <c r="B117" s="2">
        <v>225.0</v>
      </c>
      <c r="C117" s="2" t="s">
        <v>126</v>
      </c>
      <c r="D117" s="2" t="s">
        <v>127</v>
      </c>
      <c r="E117" s="2">
        <v>401.0</v>
      </c>
      <c r="F117" s="2" t="s">
        <v>841</v>
      </c>
      <c r="G117" s="2" t="s">
        <v>29</v>
      </c>
      <c r="H117" s="2">
        <v>16.0</v>
      </c>
      <c r="I117" s="2">
        <v>16.0</v>
      </c>
      <c r="J117" s="2">
        <v>11897.0</v>
      </c>
      <c r="K117" s="2">
        <v>63.93</v>
      </c>
      <c r="L117" s="2">
        <v>18609.0</v>
      </c>
    </row>
    <row r="118">
      <c r="A118" s="2" t="s">
        <v>12</v>
      </c>
      <c r="B118" s="2">
        <v>225.0</v>
      </c>
      <c r="C118" s="2" t="s">
        <v>126</v>
      </c>
      <c r="D118" s="2" t="s">
        <v>127</v>
      </c>
      <c r="E118" s="2">
        <v>9901.0</v>
      </c>
      <c r="F118" s="2" t="s">
        <v>763</v>
      </c>
      <c r="G118" s="2" t="s">
        <v>620</v>
      </c>
      <c r="H118" s="2">
        <v>16.0</v>
      </c>
      <c r="I118" s="2">
        <v>16.0</v>
      </c>
      <c r="J118" s="2">
        <v>52.0</v>
      </c>
      <c r="K118" s="2">
        <v>0.28</v>
      </c>
      <c r="L118" s="2">
        <v>18609.0</v>
      </c>
    </row>
    <row r="119">
      <c r="A119" s="2" t="s">
        <v>12</v>
      </c>
      <c r="B119" s="2">
        <v>226.0</v>
      </c>
      <c r="C119" s="2" t="s">
        <v>129</v>
      </c>
      <c r="D119" s="2" t="s">
        <v>130</v>
      </c>
      <c r="E119" s="2">
        <v>301.0</v>
      </c>
      <c r="F119" s="2" t="s">
        <v>842</v>
      </c>
      <c r="G119" s="2" t="s">
        <v>16</v>
      </c>
      <c r="H119" s="2">
        <v>21.0</v>
      </c>
      <c r="I119" s="2">
        <v>21.0</v>
      </c>
      <c r="J119" s="2">
        <v>10878.0</v>
      </c>
      <c r="K119" s="2">
        <v>54.46</v>
      </c>
      <c r="L119" s="2">
        <v>19975.0</v>
      </c>
    </row>
    <row r="120">
      <c r="A120" s="2" t="s">
        <v>12</v>
      </c>
      <c r="B120" s="2">
        <v>226.0</v>
      </c>
      <c r="C120" s="2" t="s">
        <v>129</v>
      </c>
      <c r="D120" s="2" t="s">
        <v>130</v>
      </c>
      <c r="E120" s="2">
        <v>401.0</v>
      </c>
      <c r="F120" s="2" t="s">
        <v>843</v>
      </c>
      <c r="G120" s="2" t="s">
        <v>29</v>
      </c>
      <c r="H120" s="2">
        <v>21.0</v>
      </c>
      <c r="I120" s="2">
        <v>21.0</v>
      </c>
      <c r="J120" s="2">
        <v>9071.0</v>
      </c>
      <c r="K120" s="2">
        <v>45.41</v>
      </c>
      <c r="L120" s="2">
        <v>19975.0</v>
      </c>
    </row>
    <row r="121">
      <c r="A121" s="2" t="s">
        <v>12</v>
      </c>
      <c r="B121" s="2">
        <v>226.0</v>
      </c>
      <c r="C121" s="2" t="s">
        <v>129</v>
      </c>
      <c r="D121" s="2" t="s">
        <v>130</v>
      </c>
      <c r="E121" s="2">
        <v>9901.0</v>
      </c>
      <c r="F121" s="2" t="s">
        <v>763</v>
      </c>
      <c r="G121" s="2" t="s">
        <v>620</v>
      </c>
      <c r="H121" s="2">
        <v>21.0</v>
      </c>
      <c r="I121" s="2">
        <v>21.0</v>
      </c>
      <c r="J121" s="2">
        <v>26.0</v>
      </c>
      <c r="K121" s="2">
        <v>0.13</v>
      </c>
      <c r="L121" s="2">
        <v>19975.0</v>
      </c>
    </row>
    <row r="122">
      <c r="A122" s="2" t="s">
        <v>12</v>
      </c>
      <c r="B122" s="2">
        <v>227.0</v>
      </c>
      <c r="C122" s="2" t="s">
        <v>132</v>
      </c>
      <c r="D122" s="2" t="s">
        <v>133</v>
      </c>
      <c r="E122" s="2">
        <v>301.0</v>
      </c>
      <c r="F122" s="2" t="s">
        <v>844</v>
      </c>
      <c r="G122" s="2" t="s">
        <v>16</v>
      </c>
      <c r="H122" s="2">
        <v>25.0</v>
      </c>
      <c r="I122" s="2">
        <v>25.0</v>
      </c>
      <c r="J122" s="2">
        <v>8843.0</v>
      </c>
      <c r="K122" s="2">
        <v>43.0</v>
      </c>
      <c r="L122" s="2">
        <v>20563.0</v>
      </c>
    </row>
    <row r="123">
      <c r="A123" s="2" t="s">
        <v>12</v>
      </c>
      <c r="B123" s="2">
        <v>227.0</v>
      </c>
      <c r="C123" s="2" t="s">
        <v>132</v>
      </c>
      <c r="D123" s="2" t="s">
        <v>133</v>
      </c>
      <c r="E123" s="2">
        <v>401.0</v>
      </c>
      <c r="F123" s="2" t="s">
        <v>845</v>
      </c>
      <c r="G123" s="2" t="s">
        <v>29</v>
      </c>
      <c r="H123" s="2">
        <v>25.0</v>
      </c>
      <c r="I123" s="2">
        <v>25.0</v>
      </c>
      <c r="J123" s="2">
        <v>11700.0</v>
      </c>
      <c r="K123" s="2">
        <v>56.9</v>
      </c>
      <c r="L123" s="2">
        <v>20563.0</v>
      </c>
    </row>
    <row r="124">
      <c r="A124" s="2" t="s">
        <v>12</v>
      </c>
      <c r="B124" s="2">
        <v>227.0</v>
      </c>
      <c r="C124" s="2" t="s">
        <v>132</v>
      </c>
      <c r="D124" s="2" t="s">
        <v>133</v>
      </c>
      <c r="E124" s="2">
        <v>9901.0</v>
      </c>
      <c r="F124" s="2" t="s">
        <v>763</v>
      </c>
      <c r="G124" s="2" t="s">
        <v>620</v>
      </c>
      <c r="H124" s="2">
        <v>25.0</v>
      </c>
      <c r="I124" s="2">
        <v>25.0</v>
      </c>
      <c r="J124" s="2">
        <v>20.0</v>
      </c>
      <c r="K124" s="2">
        <v>0.1</v>
      </c>
      <c r="L124" s="2">
        <v>20563.0</v>
      </c>
    </row>
    <row r="125">
      <c r="A125" s="2" t="s">
        <v>12</v>
      </c>
      <c r="B125" s="2">
        <v>228.0</v>
      </c>
      <c r="C125" s="2" t="s">
        <v>135</v>
      </c>
      <c r="D125" s="2" t="s">
        <v>136</v>
      </c>
      <c r="E125" s="2">
        <v>301.0</v>
      </c>
      <c r="F125" s="2" t="s">
        <v>846</v>
      </c>
      <c r="G125" s="2" t="s">
        <v>16</v>
      </c>
      <c r="H125" s="2">
        <v>33.0</v>
      </c>
      <c r="I125" s="2">
        <v>33.0</v>
      </c>
      <c r="J125" s="2">
        <v>12174.0</v>
      </c>
      <c r="K125" s="2">
        <v>57.49</v>
      </c>
      <c r="L125" s="2">
        <v>21176.0</v>
      </c>
    </row>
    <row r="126">
      <c r="A126" s="2" t="s">
        <v>12</v>
      </c>
      <c r="B126" s="2">
        <v>228.0</v>
      </c>
      <c r="C126" s="2" t="s">
        <v>135</v>
      </c>
      <c r="D126" s="2" t="s">
        <v>136</v>
      </c>
      <c r="E126" s="2">
        <v>401.0</v>
      </c>
      <c r="F126" s="2" t="s">
        <v>847</v>
      </c>
      <c r="G126" s="2" t="s">
        <v>29</v>
      </c>
      <c r="H126" s="2">
        <v>33.0</v>
      </c>
      <c r="I126" s="2">
        <v>33.0</v>
      </c>
      <c r="J126" s="2">
        <v>8969.0</v>
      </c>
      <c r="K126" s="2">
        <v>42.35</v>
      </c>
      <c r="L126" s="2">
        <v>21176.0</v>
      </c>
    </row>
    <row r="127">
      <c r="A127" s="2" t="s">
        <v>12</v>
      </c>
      <c r="B127" s="2">
        <v>228.0</v>
      </c>
      <c r="C127" s="2" t="s">
        <v>135</v>
      </c>
      <c r="D127" s="2" t="s">
        <v>136</v>
      </c>
      <c r="E127" s="2">
        <v>9901.0</v>
      </c>
      <c r="F127" s="2" t="s">
        <v>763</v>
      </c>
      <c r="G127" s="2" t="s">
        <v>620</v>
      </c>
      <c r="H127" s="2">
        <v>33.0</v>
      </c>
      <c r="I127" s="2">
        <v>33.0</v>
      </c>
      <c r="J127" s="2">
        <v>33.0</v>
      </c>
      <c r="K127" s="2">
        <v>0.16</v>
      </c>
      <c r="L127" s="2">
        <v>21176.0</v>
      </c>
    </row>
    <row r="128">
      <c r="A128" s="2" t="s">
        <v>12</v>
      </c>
      <c r="B128" s="2">
        <v>229.0</v>
      </c>
      <c r="C128" s="2" t="s">
        <v>138</v>
      </c>
      <c r="D128" s="2" t="s">
        <v>139</v>
      </c>
      <c r="E128" s="2">
        <v>301.0</v>
      </c>
      <c r="F128" s="2" t="s">
        <v>848</v>
      </c>
      <c r="G128" s="2" t="s">
        <v>16</v>
      </c>
      <c r="H128" s="2">
        <v>54.0</v>
      </c>
      <c r="I128" s="2">
        <v>54.0</v>
      </c>
      <c r="J128" s="2">
        <v>11759.0</v>
      </c>
      <c r="K128" s="2">
        <v>57.95</v>
      </c>
      <c r="L128" s="2">
        <v>20293.0</v>
      </c>
    </row>
    <row r="129">
      <c r="A129" s="2" t="s">
        <v>12</v>
      </c>
      <c r="B129" s="2">
        <v>229.0</v>
      </c>
      <c r="C129" s="2" t="s">
        <v>138</v>
      </c>
      <c r="D129" s="2" t="s">
        <v>139</v>
      </c>
      <c r="E129" s="2">
        <v>401.0</v>
      </c>
      <c r="F129" s="2" t="s">
        <v>849</v>
      </c>
      <c r="G129" s="2" t="s">
        <v>29</v>
      </c>
      <c r="H129" s="2">
        <v>54.0</v>
      </c>
      <c r="I129" s="2">
        <v>54.0</v>
      </c>
      <c r="J129" s="2">
        <v>8511.0</v>
      </c>
      <c r="K129" s="2">
        <v>41.94</v>
      </c>
      <c r="L129" s="2">
        <v>20293.0</v>
      </c>
    </row>
    <row r="130">
      <c r="A130" s="2" t="s">
        <v>12</v>
      </c>
      <c r="B130" s="2">
        <v>229.0</v>
      </c>
      <c r="C130" s="2" t="s">
        <v>138</v>
      </c>
      <c r="D130" s="2" t="s">
        <v>139</v>
      </c>
      <c r="E130" s="2">
        <v>9901.0</v>
      </c>
      <c r="F130" s="2" t="s">
        <v>763</v>
      </c>
      <c r="G130" s="2" t="s">
        <v>620</v>
      </c>
      <c r="H130" s="2">
        <v>54.0</v>
      </c>
      <c r="I130" s="2">
        <v>54.0</v>
      </c>
      <c r="J130" s="2">
        <v>23.0</v>
      </c>
      <c r="K130" s="2">
        <v>0.11</v>
      </c>
      <c r="L130" s="2">
        <v>20293.0</v>
      </c>
    </row>
    <row r="131">
      <c r="A131" s="2" t="s">
        <v>12</v>
      </c>
      <c r="B131" s="2">
        <v>230.0</v>
      </c>
      <c r="C131" s="2" t="s">
        <v>141</v>
      </c>
      <c r="D131" s="2" t="s">
        <v>142</v>
      </c>
      <c r="E131" s="2">
        <v>301.0</v>
      </c>
      <c r="F131" s="2" t="s">
        <v>850</v>
      </c>
      <c r="G131" s="2" t="s">
        <v>16</v>
      </c>
      <c r="H131" s="2">
        <v>110.0</v>
      </c>
      <c r="I131" s="2">
        <v>110.0</v>
      </c>
      <c r="J131" s="2">
        <v>11555.0</v>
      </c>
      <c r="K131" s="2">
        <v>59.01</v>
      </c>
      <c r="L131" s="2">
        <v>19583.0</v>
      </c>
    </row>
    <row r="132">
      <c r="A132" s="2" t="s">
        <v>12</v>
      </c>
      <c r="B132" s="2">
        <v>230.0</v>
      </c>
      <c r="C132" s="2" t="s">
        <v>141</v>
      </c>
      <c r="D132" s="2" t="s">
        <v>142</v>
      </c>
      <c r="E132" s="2">
        <v>401.0</v>
      </c>
      <c r="F132" s="2" t="s">
        <v>851</v>
      </c>
      <c r="G132" s="2" t="s">
        <v>29</v>
      </c>
      <c r="H132" s="2">
        <v>110.0</v>
      </c>
      <c r="I132" s="2">
        <v>110.0</v>
      </c>
      <c r="J132" s="2">
        <v>8006.0</v>
      </c>
      <c r="K132" s="2">
        <v>40.88</v>
      </c>
      <c r="L132" s="2">
        <v>19583.0</v>
      </c>
    </row>
    <row r="133">
      <c r="A133" s="2" t="s">
        <v>12</v>
      </c>
      <c r="B133" s="2">
        <v>230.0</v>
      </c>
      <c r="C133" s="2" t="s">
        <v>141</v>
      </c>
      <c r="D133" s="2" t="s">
        <v>142</v>
      </c>
      <c r="E133" s="2">
        <v>9901.0</v>
      </c>
      <c r="F133" s="2" t="s">
        <v>763</v>
      </c>
      <c r="G133" s="2" t="s">
        <v>620</v>
      </c>
      <c r="H133" s="2">
        <v>110.0</v>
      </c>
      <c r="I133" s="2">
        <v>110.0</v>
      </c>
      <c r="J133" s="2">
        <v>22.0</v>
      </c>
      <c r="K133" s="2">
        <v>0.11</v>
      </c>
      <c r="L133" s="2">
        <v>19583.0</v>
      </c>
    </row>
    <row r="134">
      <c r="A134" s="2" t="s">
        <v>12</v>
      </c>
      <c r="B134" s="2">
        <v>231.0</v>
      </c>
      <c r="C134" s="2" t="s">
        <v>144</v>
      </c>
      <c r="D134" s="2" t="s">
        <v>145</v>
      </c>
      <c r="E134" s="2">
        <v>301.0</v>
      </c>
      <c r="F134" s="2" t="s">
        <v>852</v>
      </c>
      <c r="G134" s="2" t="s">
        <v>16</v>
      </c>
      <c r="H134" s="2">
        <v>88.0</v>
      </c>
      <c r="I134" s="2">
        <v>88.0</v>
      </c>
      <c r="J134" s="2">
        <v>10165.0</v>
      </c>
      <c r="K134" s="2">
        <v>60.06</v>
      </c>
      <c r="L134" s="2">
        <v>16925.0</v>
      </c>
    </row>
    <row r="135">
      <c r="A135" s="2" t="s">
        <v>12</v>
      </c>
      <c r="B135" s="2">
        <v>231.0</v>
      </c>
      <c r="C135" s="2" t="s">
        <v>144</v>
      </c>
      <c r="D135" s="2" t="s">
        <v>145</v>
      </c>
      <c r="E135" s="2">
        <v>401.0</v>
      </c>
      <c r="F135" s="2" t="s">
        <v>853</v>
      </c>
      <c r="G135" s="2" t="s">
        <v>29</v>
      </c>
      <c r="H135" s="2">
        <v>88.0</v>
      </c>
      <c r="I135" s="2">
        <v>88.0</v>
      </c>
      <c r="J135" s="2">
        <v>6745.0</v>
      </c>
      <c r="K135" s="2">
        <v>39.85</v>
      </c>
      <c r="L135" s="2">
        <v>16925.0</v>
      </c>
    </row>
    <row r="136">
      <c r="A136" s="2" t="s">
        <v>12</v>
      </c>
      <c r="B136" s="2">
        <v>231.0</v>
      </c>
      <c r="C136" s="2" t="s">
        <v>144</v>
      </c>
      <c r="D136" s="2" t="s">
        <v>145</v>
      </c>
      <c r="E136" s="2">
        <v>9901.0</v>
      </c>
      <c r="F136" s="2" t="s">
        <v>763</v>
      </c>
      <c r="G136" s="2" t="s">
        <v>620</v>
      </c>
      <c r="H136" s="2">
        <v>88.0</v>
      </c>
      <c r="I136" s="2">
        <v>88.0</v>
      </c>
      <c r="J136" s="2">
        <v>15.0</v>
      </c>
      <c r="K136" s="2">
        <v>0.09</v>
      </c>
      <c r="L136" s="2">
        <v>16925.0</v>
      </c>
    </row>
    <row r="137">
      <c r="A137" s="2" t="s">
        <v>12</v>
      </c>
      <c r="B137" s="2">
        <v>232.0</v>
      </c>
      <c r="C137" s="2" t="s">
        <v>147</v>
      </c>
      <c r="D137" s="2" t="s">
        <v>148</v>
      </c>
      <c r="E137" s="2">
        <v>301.0</v>
      </c>
      <c r="F137" s="2" t="s">
        <v>854</v>
      </c>
      <c r="G137" s="2" t="s">
        <v>16</v>
      </c>
      <c r="H137" s="2">
        <v>88.0</v>
      </c>
      <c r="I137" s="2">
        <v>88.0</v>
      </c>
      <c r="J137" s="2">
        <v>11544.0</v>
      </c>
      <c r="K137" s="2">
        <v>56.39</v>
      </c>
      <c r="L137" s="2">
        <v>20473.0</v>
      </c>
    </row>
    <row r="138">
      <c r="A138" s="2" t="s">
        <v>12</v>
      </c>
      <c r="B138" s="2">
        <v>232.0</v>
      </c>
      <c r="C138" s="2" t="s">
        <v>147</v>
      </c>
      <c r="D138" s="2" t="s">
        <v>148</v>
      </c>
      <c r="E138" s="2">
        <v>401.0</v>
      </c>
      <c r="F138" s="2" t="s">
        <v>855</v>
      </c>
      <c r="G138" s="2" t="s">
        <v>29</v>
      </c>
      <c r="H138" s="2">
        <v>88.0</v>
      </c>
      <c r="I138" s="2">
        <v>88.0</v>
      </c>
      <c r="J138" s="2">
        <v>8908.0</v>
      </c>
      <c r="K138" s="2">
        <v>43.51</v>
      </c>
      <c r="L138" s="2">
        <v>20473.0</v>
      </c>
    </row>
    <row r="139">
      <c r="A139" s="2" t="s">
        <v>12</v>
      </c>
      <c r="B139" s="2">
        <v>232.0</v>
      </c>
      <c r="C139" s="2" t="s">
        <v>147</v>
      </c>
      <c r="D139" s="2" t="s">
        <v>148</v>
      </c>
      <c r="E139" s="2">
        <v>9901.0</v>
      </c>
      <c r="F139" s="2" t="s">
        <v>763</v>
      </c>
      <c r="G139" s="2" t="s">
        <v>620</v>
      </c>
      <c r="H139" s="2">
        <v>88.0</v>
      </c>
      <c r="I139" s="2">
        <v>88.0</v>
      </c>
      <c r="J139" s="2">
        <v>21.0</v>
      </c>
      <c r="K139" s="2">
        <v>0.1</v>
      </c>
      <c r="L139" s="2">
        <v>20473.0</v>
      </c>
    </row>
    <row r="140">
      <c r="A140" s="2" t="s">
        <v>12</v>
      </c>
      <c r="B140" s="2">
        <v>233.0</v>
      </c>
      <c r="C140" s="2" t="s">
        <v>150</v>
      </c>
      <c r="D140" s="2" t="s">
        <v>151</v>
      </c>
      <c r="E140" s="2">
        <v>301.0</v>
      </c>
      <c r="F140" s="2" t="s">
        <v>856</v>
      </c>
      <c r="G140" s="2" t="s">
        <v>16</v>
      </c>
      <c r="H140" s="2">
        <v>57.0</v>
      </c>
      <c r="I140" s="2">
        <v>57.0</v>
      </c>
      <c r="J140" s="2">
        <v>16278.0</v>
      </c>
      <c r="K140" s="2">
        <v>96.25</v>
      </c>
      <c r="L140" s="2">
        <v>16912.0</v>
      </c>
    </row>
    <row r="141">
      <c r="A141" s="2" t="s">
        <v>12</v>
      </c>
      <c r="B141" s="2">
        <v>233.0</v>
      </c>
      <c r="C141" s="2" t="s">
        <v>150</v>
      </c>
      <c r="D141" s="2" t="s">
        <v>151</v>
      </c>
      <c r="E141" s="2">
        <v>9901.0</v>
      </c>
      <c r="F141" s="2" t="s">
        <v>763</v>
      </c>
      <c r="G141" s="2" t="s">
        <v>620</v>
      </c>
      <c r="H141" s="2">
        <v>57.0</v>
      </c>
      <c r="I141" s="2">
        <v>57.0</v>
      </c>
      <c r="J141" s="2">
        <v>634.0</v>
      </c>
      <c r="K141" s="2">
        <v>3.75</v>
      </c>
      <c r="L141" s="2">
        <v>16912.0</v>
      </c>
    </row>
    <row r="142">
      <c r="A142" s="2" t="s">
        <v>12</v>
      </c>
      <c r="B142" s="2">
        <v>234.0</v>
      </c>
      <c r="C142" s="2" t="s">
        <v>153</v>
      </c>
      <c r="D142" s="2" t="s">
        <v>154</v>
      </c>
      <c r="E142" s="2">
        <v>301.0</v>
      </c>
      <c r="F142" s="2" t="s">
        <v>857</v>
      </c>
      <c r="G142" s="2" t="s">
        <v>16</v>
      </c>
      <c r="H142" s="2">
        <v>23.0</v>
      </c>
      <c r="I142" s="2">
        <v>23.0</v>
      </c>
      <c r="J142" s="2">
        <v>9906.0</v>
      </c>
      <c r="K142" s="2">
        <v>52.18</v>
      </c>
      <c r="L142" s="2">
        <v>18983.0</v>
      </c>
    </row>
    <row r="143">
      <c r="A143" s="2" t="s">
        <v>12</v>
      </c>
      <c r="B143" s="2">
        <v>234.0</v>
      </c>
      <c r="C143" s="2" t="s">
        <v>153</v>
      </c>
      <c r="D143" s="2" t="s">
        <v>154</v>
      </c>
      <c r="E143" s="2">
        <v>401.0</v>
      </c>
      <c r="F143" s="2" t="s">
        <v>858</v>
      </c>
      <c r="G143" s="2" t="s">
        <v>29</v>
      </c>
      <c r="H143" s="2">
        <v>23.0</v>
      </c>
      <c r="I143" s="2">
        <v>23.0</v>
      </c>
      <c r="J143" s="2">
        <v>9036.0</v>
      </c>
      <c r="K143" s="2">
        <v>47.6</v>
      </c>
      <c r="L143" s="2">
        <v>18983.0</v>
      </c>
    </row>
    <row r="144">
      <c r="A144" s="2" t="s">
        <v>12</v>
      </c>
      <c r="B144" s="2">
        <v>234.0</v>
      </c>
      <c r="C144" s="2" t="s">
        <v>153</v>
      </c>
      <c r="D144" s="2" t="s">
        <v>154</v>
      </c>
      <c r="E144" s="2">
        <v>9901.0</v>
      </c>
      <c r="F144" s="2" t="s">
        <v>763</v>
      </c>
      <c r="G144" s="2" t="s">
        <v>620</v>
      </c>
      <c r="H144" s="2">
        <v>23.0</v>
      </c>
      <c r="I144" s="2">
        <v>23.0</v>
      </c>
      <c r="J144" s="2">
        <v>41.0</v>
      </c>
      <c r="K144" s="2">
        <v>0.22</v>
      </c>
      <c r="L144" s="2">
        <v>18983.0</v>
      </c>
    </row>
    <row r="145">
      <c r="A145" s="2" t="s">
        <v>12</v>
      </c>
      <c r="B145" s="2">
        <v>235.0</v>
      </c>
      <c r="C145" s="2" t="s">
        <v>156</v>
      </c>
      <c r="D145" s="2" t="s">
        <v>157</v>
      </c>
      <c r="E145" s="2">
        <v>301.0</v>
      </c>
      <c r="F145" s="2" t="s">
        <v>859</v>
      </c>
      <c r="G145" s="2" t="s">
        <v>16</v>
      </c>
      <c r="H145" s="2">
        <v>28.0</v>
      </c>
      <c r="I145" s="2">
        <v>28.0</v>
      </c>
      <c r="J145" s="2">
        <v>7608.0</v>
      </c>
      <c r="K145" s="2">
        <v>43.2</v>
      </c>
      <c r="L145" s="2">
        <v>17611.0</v>
      </c>
    </row>
    <row r="146">
      <c r="A146" s="2" t="s">
        <v>12</v>
      </c>
      <c r="B146" s="2">
        <v>235.0</v>
      </c>
      <c r="C146" s="2" t="s">
        <v>156</v>
      </c>
      <c r="D146" s="2" t="s">
        <v>157</v>
      </c>
      <c r="E146" s="2">
        <v>401.0</v>
      </c>
      <c r="F146" s="2" t="s">
        <v>860</v>
      </c>
      <c r="G146" s="2" t="s">
        <v>29</v>
      </c>
      <c r="H146" s="2">
        <v>28.0</v>
      </c>
      <c r="I146" s="2">
        <v>28.0</v>
      </c>
      <c r="J146" s="2">
        <v>9988.0</v>
      </c>
      <c r="K146" s="2">
        <v>56.71</v>
      </c>
      <c r="L146" s="2">
        <v>17611.0</v>
      </c>
    </row>
    <row r="147">
      <c r="A147" s="2" t="s">
        <v>12</v>
      </c>
      <c r="B147" s="2">
        <v>235.0</v>
      </c>
      <c r="C147" s="2" t="s">
        <v>156</v>
      </c>
      <c r="D147" s="2" t="s">
        <v>157</v>
      </c>
      <c r="E147" s="2">
        <v>9901.0</v>
      </c>
      <c r="F147" s="2" t="s">
        <v>763</v>
      </c>
      <c r="G147" s="2" t="s">
        <v>620</v>
      </c>
      <c r="H147" s="2">
        <v>28.0</v>
      </c>
      <c r="I147" s="2">
        <v>28.0</v>
      </c>
      <c r="J147" s="2">
        <v>15.0</v>
      </c>
      <c r="K147" s="2">
        <v>0.09</v>
      </c>
      <c r="L147" s="2">
        <v>17611.0</v>
      </c>
    </row>
    <row r="148">
      <c r="A148" s="2" t="s">
        <v>12</v>
      </c>
      <c r="B148" s="2">
        <v>236.0</v>
      </c>
      <c r="C148" s="2" t="s">
        <v>159</v>
      </c>
      <c r="D148" s="2" t="s">
        <v>160</v>
      </c>
      <c r="E148" s="2">
        <v>301.0</v>
      </c>
      <c r="F148" s="2" t="s">
        <v>861</v>
      </c>
      <c r="G148" s="2" t="s">
        <v>16</v>
      </c>
      <c r="H148" s="2">
        <v>24.0</v>
      </c>
      <c r="I148" s="2">
        <v>24.0</v>
      </c>
      <c r="J148" s="2">
        <v>11056.0</v>
      </c>
      <c r="K148" s="2">
        <v>54.55</v>
      </c>
      <c r="L148" s="2">
        <v>20266.0</v>
      </c>
    </row>
    <row r="149">
      <c r="A149" s="2" t="s">
        <v>12</v>
      </c>
      <c r="B149" s="2">
        <v>236.0</v>
      </c>
      <c r="C149" s="2" t="s">
        <v>159</v>
      </c>
      <c r="D149" s="2" t="s">
        <v>160</v>
      </c>
      <c r="E149" s="2">
        <v>401.0</v>
      </c>
      <c r="F149" s="2" t="s">
        <v>862</v>
      </c>
      <c r="G149" s="2" t="s">
        <v>29</v>
      </c>
      <c r="H149" s="2">
        <v>24.0</v>
      </c>
      <c r="I149" s="2">
        <v>24.0</v>
      </c>
      <c r="J149" s="2">
        <v>9188.0</v>
      </c>
      <c r="K149" s="2">
        <v>45.34</v>
      </c>
      <c r="L149" s="2">
        <v>20266.0</v>
      </c>
    </row>
    <row r="150">
      <c r="A150" s="2" t="s">
        <v>12</v>
      </c>
      <c r="B150" s="2">
        <v>236.0</v>
      </c>
      <c r="C150" s="2" t="s">
        <v>159</v>
      </c>
      <c r="D150" s="2" t="s">
        <v>160</v>
      </c>
      <c r="E150" s="2">
        <v>9901.0</v>
      </c>
      <c r="F150" s="2" t="s">
        <v>763</v>
      </c>
      <c r="G150" s="2" t="s">
        <v>620</v>
      </c>
      <c r="H150" s="2">
        <v>24.0</v>
      </c>
      <c r="I150" s="2">
        <v>24.0</v>
      </c>
      <c r="J150" s="2">
        <v>22.0</v>
      </c>
      <c r="K150" s="2">
        <v>0.11</v>
      </c>
      <c r="L150" s="2">
        <v>20266.0</v>
      </c>
    </row>
    <row r="151">
      <c r="A151" s="2" t="s">
        <v>12</v>
      </c>
      <c r="B151" s="2">
        <v>237.0</v>
      </c>
      <c r="C151" s="2" t="s">
        <v>162</v>
      </c>
      <c r="D151" s="2" t="s">
        <v>163</v>
      </c>
      <c r="E151" s="2">
        <v>301.0</v>
      </c>
      <c r="F151" s="2" t="s">
        <v>863</v>
      </c>
      <c r="G151" s="2" t="s">
        <v>16</v>
      </c>
      <c r="H151" s="2">
        <v>18.0</v>
      </c>
      <c r="I151" s="2">
        <v>18.0</v>
      </c>
      <c r="J151" s="2">
        <v>8725.0</v>
      </c>
      <c r="K151" s="2">
        <v>42.29</v>
      </c>
      <c r="L151" s="2">
        <v>20632.0</v>
      </c>
    </row>
    <row r="152">
      <c r="A152" s="2" t="s">
        <v>12</v>
      </c>
      <c r="B152" s="2">
        <v>237.0</v>
      </c>
      <c r="C152" s="2" t="s">
        <v>162</v>
      </c>
      <c r="D152" s="2" t="s">
        <v>163</v>
      </c>
      <c r="E152" s="2">
        <v>401.0</v>
      </c>
      <c r="F152" s="2" t="s">
        <v>864</v>
      </c>
      <c r="G152" s="2" t="s">
        <v>29</v>
      </c>
      <c r="H152" s="2">
        <v>18.0</v>
      </c>
      <c r="I152" s="2">
        <v>18.0</v>
      </c>
      <c r="J152" s="2">
        <v>11869.0</v>
      </c>
      <c r="K152" s="2">
        <v>57.53</v>
      </c>
      <c r="L152" s="2">
        <v>20632.0</v>
      </c>
    </row>
    <row r="153">
      <c r="A153" s="2" t="s">
        <v>12</v>
      </c>
      <c r="B153" s="2">
        <v>237.0</v>
      </c>
      <c r="C153" s="2" t="s">
        <v>162</v>
      </c>
      <c r="D153" s="2" t="s">
        <v>163</v>
      </c>
      <c r="E153" s="2">
        <v>9901.0</v>
      </c>
      <c r="F153" s="2" t="s">
        <v>763</v>
      </c>
      <c r="G153" s="2" t="s">
        <v>620</v>
      </c>
      <c r="H153" s="2">
        <v>18.0</v>
      </c>
      <c r="I153" s="2">
        <v>18.0</v>
      </c>
      <c r="J153" s="2">
        <v>38.0</v>
      </c>
      <c r="K153" s="2">
        <v>0.18</v>
      </c>
      <c r="L153" s="2">
        <v>20632.0</v>
      </c>
    </row>
    <row r="154">
      <c r="A154" s="2" t="s">
        <v>12</v>
      </c>
      <c r="B154" s="2">
        <v>238.0</v>
      </c>
      <c r="C154" s="2" t="s">
        <v>165</v>
      </c>
      <c r="D154" s="2" t="s">
        <v>166</v>
      </c>
      <c r="E154" s="2">
        <v>301.0</v>
      </c>
      <c r="F154" s="2" t="s">
        <v>865</v>
      </c>
      <c r="G154" s="2" t="s">
        <v>16</v>
      </c>
      <c r="H154" s="2">
        <v>21.0</v>
      </c>
      <c r="I154" s="2">
        <v>21.0</v>
      </c>
      <c r="J154" s="2">
        <v>7306.0</v>
      </c>
      <c r="K154" s="2">
        <v>40.97</v>
      </c>
      <c r="L154" s="2">
        <v>17831.0</v>
      </c>
    </row>
    <row r="155">
      <c r="A155" s="2" t="s">
        <v>12</v>
      </c>
      <c r="B155" s="2">
        <v>238.0</v>
      </c>
      <c r="C155" s="2" t="s">
        <v>165</v>
      </c>
      <c r="D155" s="2" t="s">
        <v>166</v>
      </c>
      <c r="E155" s="2">
        <v>401.0</v>
      </c>
      <c r="F155" s="2" t="s">
        <v>866</v>
      </c>
      <c r="G155" s="2" t="s">
        <v>29</v>
      </c>
      <c r="H155" s="2">
        <v>21.0</v>
      </c>
      <c r="I155" s="2">
        <v>21.0</v>
      </c>
      <c r="J155" s="2">
        <v>10484.0</v>
      </c>
      <c r="K155" s="2">
        <v>58.8</v>
      </c>
      <c r="L155" s="2">
        <v>17831.0</v>
      </c>
    </row>
    <row r="156">
      <c r="A156" s="2" t="s">
        <v>12</v>
      </c>
      <c r="B156" s="2">
        <v>238.0</v>
      </c>
      <c r="C156" s="2" t="s">
        <v>165</v>
      </c>
      <c r="D156" s="2" t="s">
        <v>166</v>
      </c>
      <c r="E156" s="2">
        <v>9901.0</v>
      </c>
      <c r="F156" s="2" t="s">
        <v>763</v>
      </c>
      <c r="G156" s="2" t="s">
        <v>620</v>
      </c>
      <c r="H156" s="2">
        <v>21.0</v>
      </c>
      <c r="I156" s="2">
        <v>21.0</v>
      </c>
      <c r="J156" s="2">
        <v>41.0</v>
      </c>
      <c r="K156" s="2">
        <v>0.23</v>
      </c>
      <c r="L156" s="2">
        <v>17831.0</v>
      </c>
    </row>
    <row r="157">
      <c r="A157" s="2" t="s">
        <v>12</v>
      </c>
      <c r="B157" s="2">
        <v>239.0</v>
      </c>
      <c r="C157" s="2" t="s">
        <v>168</v>
      </c>
      <c r="D157" s="2" t="s">
        <v>169</v>
      </c>
      <c r="E157" s="2">
        <v>301.0</v>
      </c>
      <c r="F157" s="2" t="s">
        <v>867</v>
      </c>
      <c r="G157" s="2" t="s">
        <v>16</v>
      </c>
      <c r="H157" s="2">
        <v>31.0</v>
      </c>
      <c r="I157" s="2">
        <v>31.0</v>
      </c>
      <c r="J157" s="2">
        <v>12427.0</v>
      </c>
      <c r="K157" s="2">
        <v>57.1</v>
      </c>
      <c r="L157" s="2">
        <v>21762.0</v>
      </c>
    </row>
    <row r="158">
      <c r="A158" s="2" t="s">
        <v>12</v>
      </c>
      <c r="B158" s="2">
        <v>239.0</v>
      </c>
      <c r="C158" s="2" t="s">
        <v>168</v>
      </c>
      <c r="D158" s="2" t="s">
        <v>169</v>
      </c>
      <c r="E158" s="2">
        <v>401.0</v>
      </c>
      <c r="F158" s="2" t="s">
        <v>868</v>
      </c>
      <c r="G158" s="2" t="s">
        <v>29</v>
      </c>
      <c r="H158" s="2">
        <v>31.0</v>
      </c>
      <c r="I158" s="2">
        <v>31.0</v>
      </c>
      <c r="J158" s="2">
        <v>9295.0</v>
      </c>
      <c r="K158" s="2">
        <v>42.71</v>
      </c>
      <c r="L158" s="2">
        <v>21762.0</v>
      </c>
    </row>
    <row r="159">
      <c r="A159" s="2" t="s">
        <v>12</v>
      </c>
      <c r="B159" s="2">
        <v>239.0</v>
      </c>
      <c r="C159" s="2" t="s">
        <v>168</v>
      </c>
      <c r="D159" s="2" t="s">
        <v>169</v>
      </c>
      <c r="E159" s="2">
        <v>9901.0</v>
      </c>
      <c r="F159" s="2" t="s">
        <v>763</v>
      </c>
      <c r="G159" s="2" t="s">
        <v>620</v>
      </c>
      <c r="H159" s="2">
        <v>31.0</v>
      </c>
      <c r="I159" s="2">
        <v>31.0</v>
      </c>
      <c r="J159" s="2">
        <v>40.0</v>
      </c>
      <c r="K159" s="2">
        <v>0.18</v>
      </c>
      <c r="L159" s="2">
        <v>21762.0</v>
      </c>
    </row>
    <row r="160">
      <c r="A160" s="2" t="s">
        <v>12</v>
      </c>
      <c r="B160" s="2">
        <v>240.0</v>
      </c>
      <c r="C160" s="2" t="s">
        <v>171</v>
      </c>
      <c r="D160" s="2" t="s">
        <v>172</v>
      </c>
      <c r="E160" s="2">
        <v>201.0</v>
      </c>
      <c r="F160" s="2" t="s">
        <v>869</v>
      </c>
      <c r="G160" s="2" t="s">
        <v>668</v>
      </c>
      <c r="H160" s="2">
        <v>51.0</v>
      </c>
      <c r="I160" s="2">
        <v>51.0</v>
      </c>
      <c r="J160" s="2">
        <v>1574.0</v>
      </c>
      <c r="K160" s="2">
        <v>7.71</v>
      </c>
      <c r="L160" s="2">
        <v>20426.0</v>
      </c>
    </row>
    <row r="161">
      <c r="A161" s="2" t="s">
        <v>12</v>
      </c>
      <c r="B161" s="2">
        <v>240.0</v>
      </c>
      <c r="C161" s="2" t="s">
        <v>171</v>
      </c>
      <c r="D161" s="2" t="s">
        <v>172</v>
      </c>
      <c r="E161" s="2">
        <v>301.0</v>
      </c>
      <c r="F161" s="2" t="s">
        <v>870</v>
      </c>
      <c r="G161" s="2" t="s">
        <v>16</v>
      </c>
      <c r="H161" s="2">
        <v>51.0</v>
      </c>
      <c r="I161" s="2">
        <v>51.0</v>
      </c>
      <c r="J161" s="2">
        <v>9090.0</v>
      </c>
      <c r="K161" s="2">
        <v>44.5</v>
      </c>
      <c r="L161" s="2">
        <v>20426.0</v>
      </c>
    </row>
    <row r="162">
      <c r="A162" s="2" t="s">
        <v>12</v>
      </c>
      <c r="B162" s="2">
        <v>240.0</v>
      </c>
      <c r="C162" s="2" t="s">
        <v>171</v>
      </c>
      <c r="D162" s="2" t="s">
        <v>172</v>
      </c>
      <c r="E162" s="2">
        <v>401.0</v>
      </c>
      <c r="F162" s="2" t="s">
        <v>871</v>
      </c>
      <c r="G162" s="2" t="s">
        <v>29</v>
      </c>
      <c r="H162" s="2">
        <v>51.0</v>
      </c>
      <c r="I162" s="2">
        <v>51.0</v>
      </c>
      <c r="J162" s="2">
        <v>9743.0</v>
      </c>
      <c r="K162" s="2">
        <v>47.7</v>
      </c>
      <c r="L162" s="2">
        <v>20426.0</v>
      </c>
    </row>
    <row r="163">
      <c r="A163" s="2" t="s">
        <v>12</v>
      </c>
      <c r="B163" s="2">
        <v>240.0</v>
      </c>
      <c r="C163" s="2" t="s">
        <v>171</v>
      </c>
      <c r="D163" s="2" t="s">
        <v>172</v>
      </c>
      <c r="E163" s="2">
        <v>9901.0</v>
      </c>
      <c r="F163" s="2" t="s">
        <v>763</v>
      </c>
      <c r="G163" s="2" t="s">
        <v>620</v>
      </c>
      <c r="H163" s="2">
        <v>51.0</v>
      </c>
      <c r="I163" s="2">
        <v>51.0</v>
      </c>
      <c r="J163" s="2">
        <v>19.0</v>
      </c>
      <c r="K163" s="2">
        <v>0.09</v>
      </c>
      <c r="L163" s="2">
        <v>20426.0</v>
      </c>
    </row>
    <row r="164">
      <c r="A164" s="2" t="s">
        <v>12</v>
      </c>
      <c r="B164" s="2">
        <v>241.0</v>
      </c>
      <c r="C164" s="2" t="s">
        <v>174</v>
      </c>
      <c r="D164" s="2" t="s">
        <v>175</v>
      </c>
      <c r="E164" s="2">
        <v>301.0</v>
      </c>
      <c r="F164" s="2" t="s">
        <v>872</v>
      </c>
      <c r="G164" s="2" t="s">
        <v>16</v>
      </c>
      <c r="H164" s="2">
        <v>41.0</v>
      </c>
      <c r="I164" s="2">
        <v>41.0</v>
      </c>
      <c r="J164" s="2">
        <v>6792.0</v>
      </c>
      <c r="K164" s="2">
        <v>37.12</v>
      </c>
      <c r="L164" s="2">
        <v>18297.0</v>
      </c>
    </row>
    <row r="165">
      <c r="A165" s="2" t="s">
        <v>12</v>
      </c>
      <c r="B165" s="2">
        <v>241.0</v>
      </c>
      <c r="C165" s="2" t="s">
        <v>174</v>
      </c>
      <c r="D165" s="2" t="s">
        <v>175</v>
      </c>
      <c r="E165" s="2">
        <v>401.0</v>
      </c>
      <c r="F165" s="2" t="s">
        <v>873</v>
      </c>
      <c r="G165" s="2" t="s">
        <v>29</v>
      </c>
      <c r="H165" s="2">
        <v>41.0</v>
      </c>
      <c r="I165" s="2">
        <v>41.0</v>
      </c>
      <c r="J165" s="2">
        <v>11486.0</v>
      </c>
      <c r="K165" s="2">
        <v>62.78</v>
      </c>
      <c r="L165" s="2">
        <v>18297.0</v>
      </c>
    </row>
    <row r="166">
      <c r="A166" s="2" t="s">
        <v>12</v>
      </c>
      <c r="B166" s="2">
        <v>241.0</v>
      </c>
      <c r="C166" s="2" t="s">
        <v>174</v>
      </c>
      <c r="D166" s="2" t="s">
        <v>175</v>
      </c>
      <c r="E166" s="2">
        <v>9901.0</v>
      </c>
      <c r="F166" s="2" t="s">
        <v>763</v>
      </c>
      <c r="G166" s="2" t="s">
        <v>620</v>
      </c>
      <c r="H166" s="2">
        <v>41.0</v>
      </c>
      <c r="I166" s="2">
        <v>41.0</v>
      </c>
      <c r="J166" s="2">
        <v>19.0</v>
      </c>
      <c r="K166" s="2">
        <v>0.1</v>
      </c>
      <c r="L166" s="2">
        <v>18297.0</v>
      </c>
    </row>
    <row r="167">
      <c r="A167" s="2" t="s">
        <v>12</v>
      </c>
      <c r="B167" s="2">
        <v>242.0</v>
      </c>
      <c r="C167" s="2" t="s">
        <v>177</v>
      </c>
      <c r="D167" s="2" t="s">
        <v>178</v>
      </c>
      <c r="E167" s="2">
        <v>301.0</v>
      </c>
      <c r="F167" s="2" t="s">
        <v>874</v>
      </c>
      <c r="G167" s="2" t="s">
        <v>16</v>
      </c>
      <c r="H167" s="2">
        <v>34.0</v>
      </c>
      <c r="I167" s="2">
        <v>34.0</v>
      </c>
      <c r="J167" s="2">
        <v>6435.0</v>
      </c>
      <c r="K167" s="2">
        <v>33.08</v>
      </c>
      <c r="L167" s="2">
        <v>19451.0</v>
      </c>
    </row>
    <row r="168">
      <c r="A168" s="2" t="s">
        <v>12</v>
      </c>
      <c r="B168" s="2">
        <v>242.0</v>
      </c>
      <c r="C168" s="2" t="s">
        <v>177</v>
      </c>
      <c r="D168" s="2" t="s">
        <v>178</v>
      </c>
      <c r="E168" s="2">
        <v>401.0</v>
      </c>
      <c r="F168" s="2" t="s">
        <v>875</v>
      </c>
      <c r="G168" s="2" t="s">
        <v>29</v>
      </c>
      <c r="H168" s="2">
        <v>34.0</v>
      </c>
      <c r="I168" s="2">
        <v>34.0</v>
      </c>
      <c r="J168" s="2">
        <v>12969.0</v>
      </c>
      <c r="K168" s="2">
        <v>66.68</v>
      </c>
      <c r="L168" s="2">
        <v>19451.0</v>
      </c>
    </row>
    <row r="169">
      <c r="A169" s="2" t="s">
        <v>12</v>
      </c>
      <c r="B169" s="2">
        <v>242.0</v>
      </c>
      <c r="C169" s="2" t="s">
        <v>177</v>
      </c>
      <c r="D169" s="2" t="s">
        <v>178</v>
      </c>
      <c r="E169" s="2">
        <v>9901.0</v>
      </c>
      <c r="F169" s="2" t="s">
        <v>763</v>
      </c>
      <c r="G169" s="2" t="s">
        <v>620</v>
      </c>
      <c r="H169" s="2">
        <v>34.0</v>
      </c>
      <c r="I169" s="2">
        <v>34.0</v>
      </c>
      <c r="J169" s="2">
        <v>47.0</v>
      </c>
      <c r="K169" s="2">
        <v>0.24</v>
      </c>
      <c r="L169" s="2">
        <v>19451.0</v>
      </c>
    </row>
    <row r="170">
      <c r="A170" s="2" t="s">
        <v>12</v>
      </c>
      <c r="B170" s="2">
        <v>243.0</v>
      </c>
      <c r="C170" s="2" t="s">
        <v>180</v>
      </c>
      <c r="D170" s="2" t="s">
        <v>181</v>
      </c>
      <c r="E170" s="2">
        <v>301.0</v>
      </c>
      <c r="F170" s="2" t="s">
        <v>876</v>
      </c>
      <c r="G170" s="2" t="s">
        <v>16</v>
      </c>
      <c r="H170" s="2">
        <v>64.0</v>
      </c>
      <c r="I170" s="2">
        <v>64.0</v>
      </c>
      <c r="J170" s="2">
        <v>12006.0</v>
      </c>
      <c r="K170" s="2">
        <v>58.22</v>
      </c>
      <c r="L170" s="2">
        <v>20622.0</v>
      </c>
    </row>
    <row r="171">
      <c r="A171" s="2" t="s">
        <v>12</v>
      </c>
      <c r="B171" s="2">
        <v>243.0</v>
      </c>
      <c r="C171" s="2" t="s">
        <v>180</v>
      </c>
      <c r="D171" s="2" t="s">
        <v>181</v>
      </c>
      <c r="E171" s="2">
        <v>401.0</v>
      </c>
      <c r="F171" s="2" t="s">
        <v>877</v>
      </c>
      <c r="G171" s="2" t="s">
        <v>29</v>
      </c>
      <c r="H171" s="2">
        <v>64.0</v>
      </c>
      <c r="I171" s="2">
        <v>64.0</v>
      </c>
      <c r="J171" s="2">
        <v>8542.0</v>
      </c>
      <c r="K171" s="2">
        <v>41.42</v>
      </c>
      <c r="L171" s="2">
        <v>20622.0</v>
      </c>
    </row>
    <row r="172">
      <c r="A172" s="2" t="s">
        <v>12</v>
      </c>
      <c r="B172" s="2">
        <v>243.0</v>
      </c>
      <c r="C172" s="2" t="s">
        <v>180</v>
      </c>
      <c r="D172" s="2" t="s">
        <v>181</v>
      </c>
      <c r="E172" s="2">
        <v>9901.0</v>
      </c>
      <c r="F172" s="2" t="s">
        <v>763</v>
      </c>
      <c r="G172" s="2" t="s">
        <v>620</v>
      </c>
      <c r="H172" s="2">
        <v>64.0</v>
      </c>
      <c r="I172" s="2">
        <v>64.0</v>
      </c>
      <c r="J172" s="2">
        <v>74.0</v>
      </c>
      <c r="K172" s="2">
        <v>0.36</v>
      </c>
      <c r="L172" s="2">
        <v>20622.0</v>
      </c>
    </row>
    <row r="173">
      <c r="A173" s="2" t="s">
        <v>12</v>
      </c>
      <c r="B173" s="2">
        <v>244.0</v>
      </c>
      <c r="C173" s="2" t="s">
        <v>183</v>
      </c>
      <c r="D173" s="2" t="s">
        <v>184</v>
      </c>
      <c r="E173" s="2">
        <v>301.0</v>
      </c>
      <c r="F173" s="2" t="s">
        <v>878</v>
      </c>
      <c r="G173" s="2" t="s">
        <v>16</v>
      </c>
      <c r="H173" s="2">
        <v>23.0</v>
      </c>
      <c r="I173" s="2">
        <v>23.0</v>
      </c>
      <c r="J173" s="2">
        <v>13002.0</v>
      </c>
      <c r="K173" s="2">
        <v>61.94</v>
      </c>
      <c r="L173" s="2">
        <v>20990.0</v>
      </c>
    </row>
    <row r="174">
      <c r="A174" s="2" t="s">
        <v>12</v>
      </c>
      <c r="B174" s="2">
        <v>244.0</v>
      </c>
      <c r="C174" s="2" t="s">
        <v>183</v>
      </c>
      <c r="D174" s="2" t="s">
        <v>184</v>
      </c>
      <c r="E174" s="2">
        <v>401.0</v>
      </c>
      <c r="F174" s="2" t="s">
        <v>879</v>
      </c>
      <c r="G174" s="2" t="s">
        <v>29</v>
      </c>
      <c r="H174" s="2">
        <v>23.0</v>
      </c>
      <c r="I174" s="2">
        <v>23.0</v>
      </c>
      <c r="J174" s="2">
        <v>7954.0</v>
      </c>
      <c r="K174" s="2">
        <v>37.89</v>
      </c>
      <c r="L174" s="2">
        <v>20990.0</v>
      </c>
    </row>
    <row r="175">
      <c r="A175" s="2" t="s">
        <v>12</v>
      </c>
      <c r="B175" s="2">
        <v>244.0</v>
      </c>
      <c r="C175" s="2" t="s">
        <v>183</v>
      </c>
      <c r="D175" s="2" t="s">
        <v>184</v>
      </c>
      <c r="E175" s="2">
        <v>9901.0</v>
      </c>
      <c r="F175" s="2" t="s">
        <v>763</v>
      </c>
      <c r="G175" s="2" t="s">
        <v>620</v>
      </c>
      <c r="H175" s="2">
        <v>23.0</v>
      </c>
      <c r="I175" s="2">
        <v>23.0</v>
      </c>
      <c r="J175" s="2">
        <v>34.0</v>
      </c>
      <c r="K175" s="2">
        <v>0.16</v>
      </c>
      <c r="L175" s="2">
        <v>20990.0</v>
      </c>
    </row>
    <row r="176">
      <c r="A176" s="2" t="s">
        <v>12</v>
      </c>
      <c r="B176" s="2">
        <v>245.0</v>
      </c>
      <c r="C176" s="2" t="s">
        <v>186</v>
      </c>
      <c r="D176" s="2" t="s">
        <v>187</v>
      </c>
      <c r="E176" s="2">
        <v>201.0</v>
      </c>
      <c r="F176" s="2" t="s">
        <v>880</v>
      </c>
      <c r="G176" s="2" t="s">
        <v>668</v>
      </c>
      <c r="H176" s="2">
        <v>9.0</v>
      </c>
      <c r="I176" s="2">
        <v>9.0</v>
      </c>
      <c r="J176" s="2">
        <v>1429.0</v>
      </c>
      <c r="K176" s="2">
        <v>7.42</v>
      </c>
      <c r="L176" s="2">
        <v>19250.0</v>
      </c>
    </row>
    <row r="177">
      <c r="A177" s="2" t="s">
        <v>12</v>
      </c>
      <c r="B177" s="2">
        <v>245.0</v>
      </c>
      <c r="C177" s="2" t="s">
        <v>186</v>
      </c>
      <c r="D177" s="2" t="s">
        <v>187</v>
      </c>
      <c r="E177" s="2">
        <v>301.0</v>
      </c>
      <c r="F177" s="2" t="s">
        <v>881</v>
      </c>
      <c r="G177" s="2" t="s">
        <v>16</v>
      </c>
      <c r="H177" s="2">
        <v>9.0</v>
      </c>
      <c r="I177" s="2">
        <v>9.0</v>
      </c>
      <c r="J177" s="2">
        <v>9654.0</v>
      </c>
      <c r="K177" s="2">
        <v>50.15</v>
      </c>
      <c r="L177" s="2">
        <v>19250.0</v>
      </c>
    </row>
    <row r="178">
      <c r="A178" s="2" t="s">
        <v>12</v>
      </c>
      <c r="B178" s="2">
        <v>245.0</v>
      </c>
      <c r="C178" s="2" t="s">
        <v>186</v>
      </c>
      <c r="D178" s="2" t="s">
        <v>187</v>
      </c>
      <c r="E178" s="2">
        <v>401.0</v>
      </c>
      <c r="F178" s="2" t="s">
        <v>882</v>
      </c>
      <c r="G178" s="2" t="s">
        <v>29</v>
      </c>
      <c r="H178" s="2">
        <v>9.0</v>
      </c>
      <c r="I178" s="2">
        <v>9.0</v>
      </c>
      <c r="J178" s="2">
        <v>8136.0</v>
      </c>
      <c r="K178" s="2">
        <v>42.26</v>
      </c>
      <c r="L178" s="2">
        <v>19250.0</v>
      </c>
    </row>
    <row r="179">
      <c r="A179" s="2" t="s">
        <v>12</v>
      </c>
      <c r="B179" s="2">
        <v>245.0</v>
      </c>
      <c r="C179" s="2" t="s">
        <v>186</v>
      </c>
      <c r="D179" s="2" t="s">
        <v>187</v>
      </c>
      <c r="E179" s="2">
        <v>9901.0</v>
      </c>
      <c r="F179" s="2" t="s">
        <v>763</v>
      </c>
      <c r="G179" s="2" t="s">
        <v>620</v>
      </c>
      <c r="H179" s="2">
        <v>9.0</v>
      </c>
      <c r="I179" s="2">
        <v>9.0</v>
      </c>
      <c r="J179" s="2">
        <v>31.0</v>
      </c>
      <c r="K179" s="2">
        <v>0.16</v>
      </c>
      <c r="L179" s="2">
        <v>19250.0</v>
      </c>
    </row>
    <row r="180">
      <c r="A180" s="2" t="s">
        <v>12</v>
      </c>
      <c r="B180" s="2">
        <v>246.0</v>
      </c>
      <c r="C180" s="2" t="s">
        <v>189</v>
      </c>
      <c r="D180" s="2" t="s">
        <v>190</v>
      </c>
      <c r="E180" s="2">
        <v>301.0</v>
      </c>
      <c r="F180" s="2" t="s">
        <v>883</v>
      </c>
      <c r="G180" s="2" t="s">
        <v>16</v>
      </c>
      <c r="H180" s="2">
        <v>15.0</v>
      </c>
      <c r="I180" s="2">
        <v>15.0</v>
      </c>
      <c r="J180" s="2">
        <v>12723.0</v>
      </c>
      <c r="K180" s="2">
        <v>63.74</v>
      </c>
      <c r="L180" s="2">
        <v>19961.0</v>
      </c>
    </row>
    <row r="181">
      <c r="A181" s="2" t="s">
        <v>12</v>
      </c>
      <c r="B181" s="2">
        <v>246.0</v>
      </c>
      <c r="C181" s="2" t="s">
        <v>189</v>
      </c>
      <c r="D181" s="2" t="s">
        <v>190</v>
      </c>
      <c r="E181" s="2">
        <v>401.0</v>
      </c>
      <c r="F181" s="2" t="s">
        <v>884</v>
      </c>
      <c r="G181" s="2" t="s">
        <v>29</v>
      </c>
      <c r="H181" s="2">
        <v>15.0</v>
      </c>
      <c r="I181" s="2">
        <v>15.0</v>
      </c>
      <c r="J181" s="2">
        <v>7217.0</v>
      </c>
      <c r="K181" s="2">
        <v>36.16</v>
      </c>
      <c r="L181" s="2">
        <v>19961.0</v>
      </c>
    </row>
    <row r="182">
      <c r="A182" s="2" t="s">
        <v>12</v>
      </c>
      <c r="B182" s="2">
        <v>246.0</v>
      </c>
      <c r="C182" s="2" t="s">
        <v>189</v>
      </c>
      <c r="D182" s="2" t="s">
        <v>190</v>
      </c>
      <c r="E182" s="2">
        <v>9901.0</v>
      </c>
      <c r="F182" s="2" t="s">
        <v>763</v>
      </c>
      <c r="G182" s="2" t="s">
        <v>620</v>
      </c>
      <c r="H182" s="2">
        <v>15.0</v>
      </c>
      <c r="I182" s="2">
        <v>15.0</v>
      </c>
      <c r="J182" s="2">
        <v>21.0</v>
      </c>
      <c r="K182" s="2">
        <v>0.11</v>
      </c>
      <c r="L182" s="2">
        <v>19961.0</v>
      </c>
    </row>
    <row r="183">
      <c r="A183" s="2" t="s">
        <v>12</v>
      </c>
      <c r="B183" s="2">
        <v>247.0</v>
      </c>
      <c r="C183" s="2" t="s">
        <v>192</v>
      </c>
      <c r="D183" s="2" t="s">
        <v>193</v>
      </c>
      <c r="E183" s="2">
        <v>301.0</v>
      </c>
      <c r="F183" s="2" t="s">
        <v>885</v>
      </c>
      <c r="G183" s="2" t="s">
        <v>16</v>
      </c>
      <c r="H183" s="2">
        <v>8.0</v>
      </c>
      <c r="I183" s="2">
        <v>8.0</v>
      </c>
      <c r="J183" s="2">
        <v>12022.0</v>
      </c>
      <c r="K183" s="2">
        <v>61.84</v>
      </c>
      <c r="L183" s="2">
        <v>19440.0</v>
      </c>
    </row>
    <row r="184">
      <c r="A184" s="2" t="s">
        <v>12</v>
      </c>
      <c r="B184" s="2">
        <v>247.0</v>
      </c>
      <c r="C184" s="2" t="s">
        <v>192</v>
      </c>
      <c r="D184" s="2" t="s">
        <v>193</v>
      </c>
      <c r="E184" s="2">
        <v>401.0</v>
      </c>
      <c r="F184" s="2" t="s">
        <v>886</v>
      </c>
      <c r="G184" s="2" t="s">
        <v>29</v>
      </c>
      <c r="H184" s="2">
        <v>8.0</v>
      </c>
      <c r="I184" s="2">
        <v>8.0</v>
      </c>
      <c r="J184" s="2">
        <v>7386.0</v>
      </c>
      <c r="K184" s="2">
        <v>37.99</v>
      </c>
      <c r="L184" s="2">
        <v>19440.0</v>
      </c>
    </row>
    <row r="185">
      <c r="A185" s="2" t="s">
        <v>12</v>
      </c>
      <c r="B185" s="2">
        <v>247.0</v>
      </c>
      <c r="C185" s="2" t="s">
        <v>192</v>
      </c>
      <c r="D185" s="2" t="s">
        <v>193</v>
      </c>
      <c r="E185" s="2">
        <v>9901.0</v>
      </c>
      <c r="F185" s="2" t="s">
        <v>763</v>
      </c>
      <c r="G185" s="2" t="s">
        <v>620</v>
      </c>
      <c r="H185" s="2">
        <v>8.0</v>
      </c>
      <c r="I185" s="2">
        <v>8.0</v>
      </c>
      <c r="J185" s="2">
        <v>32.0</v>
      </c>
      <c r="K185" s="2">
        <v>0.16</v>
      </c>
      <c r="L185" s="2">
        <v>19440.0</v>
      </c>
    </row>
    <row r="186">
      <c r="A186" s="2" t="s">
        <v>12</v>
      </c>
      <c r="B186" s="2">
        <v>248.0</v>
      </c>
      <c r="C186" s="2" t="s">
        <v>195</v>
      </c>
      <c r="D186" s="2" t="s">
        <v>196</v>
      </c>
      <c r="E186" s="2">
        <v>301.0</v>
      </c>
      <c r="F186" s="2" t="s">
        <v>887</v>
      </c>
      <c r="G186" s="2" t="s">
        <v>16</v>
      </c>
      <c r="H186" s="2">
        <v>18.0</v>
      </c>
      <c r="I186" s="2">
        <v>18.0</v>
      </c>
      <c r="J186" s="2">
        <v>11990.0</v>
      </c>
      <c r="K186" s="2">
        <v>60.42</v>
      </c>
      <c r="L186" s="2">
        <v>19844.0</v>
      </c>
    </row>
    <row r="187">
      <c r="A187" s="2" t="s">
        <v>12</v>
      </c>
      <c r="B187" s="2">
        <v>248.0</v>
      </c>
      <c r="C187" s="2" t="s">
        <v>195</v>
      </c>
      <c r="D187" s="2" t="s">
        <v>196</v>
      </c>
      <c r="E187" s="2">
        <v>401.0</v>
      </c>
      <c r="F187" s="2" t="s">
        <v>888</v>
      </c>
      <c r="G187" s="2" t="s">
        <v>29</v>
      </c>
      <c r="H187" s="2">
        <v>18.0</v>
      </c>
      <c r="I187" s="2">
        <v>18.0</v>
      </c>
      <c r="J187" s="2">
        <v>7823.0</v>
      </c>
      <c r="K187" s="2">
        <v>39.42</v>
      </c>
      <c r="L187" s="2">
        <v>19844.0</v>
      </c>
    </row>
    <row r="188">
      <c r="A188" s="2" t="s">
        <v>12</v>
      </c>
      <c r="B188" s="2">
        <v>248.0</v>
      </c>
      <c r="C188" s="2" t="s">
        <v>195</v>
      </c>
      <c r="D188" s="2" t="s">
        <v>196</v>
      </c>
      <c r="E188" s="2">
        <v>9901.0</v>
      </c>
      <c r="F188" s="2" t="s">
        <v>763</v>
      </c>
      <c r="G188" s="2" t="s">
        <v>620</v>
      </c>
      <c r="H188" s="2">
        <v>18.0</v>
      </c>
      <c r="I188" s="2">
        <v>18.0</v>
      </c>
      <c r="J188" s="2">
        <v>31.0</v>
      </c>
      <c r="K188" s="2">
        <v>0.16</v>
      </c>
      <c r="L188" s="2">
        <v>19844.0</v>
      </c>
    </row>
    <row r="189">
      <c r="A189" s="2" t="s">
        <v>12</v>
      </c>
      <c r="B189" s="2">
        <v>249.0</v>
      </c>
      <c r="C189" s="2" t="s">
        <v>198</v>
      </c>
      <c r="D189" s="2" t="s">
        <v>199</v>
      </c>
      <c r="E189" s="2">
        <v>301.0</v>
      </c>
      <c r="F189" s="2" t="s">
        <v>889</v>
      </c>
      <c r="G189" s="2" t="s">
        <v>16</v>
      </c>
      <c r="H189" s="2">
        <v>13.0</v>
      </c>
      <c r="I189" s="2">
        <v>13.0</v>
      </c>
      <c r="J189" s="2">
        <v>13101.0</v>
      </c>
      <c r="K189" s="2">
        <v>60.84</v>
      </c>
      <c r="L189" s="2">
        <v>21532.0</v>
      </c>
    </row>
    <row r="190">
      <c r="A190" s="2" t="s">
        <v>12</v>
      </c>
      <c r="B190" s="2">
        <v>249.0</v>
      </c>
      <c r="C190" s="2" t="s">
        <v>198</v>
      </c>
      <c r="D190" s="2" t="s">
        <v>199</v>
      </c>
      <c r="E190" s="2">
        <v>401.0</v>
      </c>
      <c r="F190" s="2" t="s">
        <v>890</v>
      </c>
      <c r="G190" s="2" t="s">
        <v>29</v>
      </c>
      <c r="H190" s="2">
        <v>13.0</v>
      </c>
      <c r="I190" s="2">
        <v>13.0</v>
      </c>
      <c r="J190" s="2">
        <v>8391.0</v>
      </c>
      <c r="K190" s="2">
        <v>38.97</v>
      </c>
      <c r="L190" s="2">
        <v>21532.0</v>
      </c>
    </row>
    <row r="191">
      <c r="A191" s="2" t="s">
        <v>12</v>
      </c>
      <c r="B191" s="2">
        <v>249.0</v>
      </c>
      <c r="C191" s="2" t="s">
        <v>198</v>
      </c>
      <c r="D191" s="2" t="s">
        <v>199</v>
      </c>
      <c r="E191" s="2">
        <v>9901.0</v>
      </c>
      <c r="F191" s="2" t="s">
        <v>763</v>
      </c>
      <c r="G191" s="2" t="s">
        <v>620</v>
      </c>
      <c r="H191" s="2">
        <v>13.0</v>
      </c>
      <c r="I191" s="2">
        <v>13.0</v>
      </c>
      <c r="J191" s="2">
        <v>40.0</v>
      </c>
      <c r="K191" s="2">
        <v>0.19</v>
      </c>
      <c r="L191" s="2">
        <v>21532.0</v>
      </c>
    </row>
    <row r="192">
      <c r="A192" s="2" t="s">
        <v>12</v>
      </c>
      <c r="B192" s="2">
        <v>250.0</v>
      </c>
      <c r="C192" s="2" t="s">
        <v>201</v>
      </c>
      <c r="D192" s="2" t="s">
        <v>202</v>
      </c>
      <c r="E192" s="2">
        <v>301.0</v>
      </c>
      <c r="F192" s="2" t="s">
        <v>823</v>
      </c>
      <c r="G192" s="2" t="s">
        <v>16</v>
      </c>
      <c r="H192" s="2">
        <v>19.0</v>
      </c>
      <c r="I192" s="2">
        <v>19.0</v>
      </c>
      <c r="J192" s="2">
        <v>10014.0</v>
      </c>
      <c r="K192" s="2">
        <v>51.37</v>
      </c>
      <c r="L192" s="2">
        <v>19492.0</v>
      </c>
    </row>
    <row r="193">
      <c r="A193" s="2" t="s">
        <v>12</v>
      </c>
      <c r="B193" s="2">
        <v>250.0</v>
      </c>
      <c r="C193" s="2" t="s">
        <v>201</v>
      </c>
      <c r="D193" s="2" t="s">
        <v>202</v>
      </c>
      <c r="E193" s="2">
        <v>401.0</v>
      </c>
      <c r="F193" s="2" t="s">
        <v>891</v>
      </c>
      <c r="G193" s="2" t="s">
        <v>29</v>
      </c>
      <c r="H193" s="2">
        <v>19.0</v>
      </c>
      <c r="I193" s="2">
        <v>19.0</v>
      </c>
      <c r="J193" s="2">
        <v>8601.0</v>
      </c>
      <c r="K193" s="2">
        <v>44.13</v>
      </c>
      <c r="L193" s="2">
        <v>19492.0</v>
      </c>
    </row>
    <row r="194">
      <c r="A194" s="2" t="s">
        <v>12</v>
      </c>
      <c r="B194" s="2">
        <v>250.0</v>
      </c>
      <c r="C194" s="2" t="s">
        <v>201</v>
      </c>
      <c r="D194" s="2" t="s">
        <v>202</v>
      </c>
      <c r="E194" s="2">
        <v>701.0</v>
      </c>
      <c r="F194" s="2" t="s">
        <v>892</v>
      </c>
      <c r="G194" s="2" t="s">
        <v>694</v>
      </c>
      <c r="H194" s="2">
        <v>19.0</v>
      </c>
      <c r="I194" s="2">
        <v>19.0</v>
      </c>
      <c r="J194" s="2">
        <v>851.0</v>
      </c>
      <c r="K194" s="2">
        <v>4.37</v>
      </c>
      <c r="L194" s="2">
        <v>19492.0</v>
      </c>
    </row>
    <row r="195">
      <c r="A195" s="2" t="s">
        <v>12</v>
      </c>
      <c r="B195" s="2">
        <v>250.0</v>
      </c>
      <c r="C195" s="2" t="s">
        <v>201</v>
      </c>
      <c r="D195" s="2" t="s">
        <v>202</v>
      </c>
      <c r="E195" s="2">
        <v>9901.0</v>
      </c>
      <c r="F195" s="2" t="s">
        <v>763</v>
      </c>
      <c r="G195" s="2" t="s">
        <v>620</v>
      </c>
      <c r="H195" s="2">
        <v>19.0</v>
      </c>
      <c r="I195" s="2">
        <v>19.0</v>
      </c>
      <c r="J195" s="2">
        <v>26.0</v>
      </c>
      <c r="K195" s="2">
        <v>0.13</v>
      </c>
      <c r="L195" s="2">
        <v>19492.0</v>
      </c>
    </row>
    <row r="196">
      <c r="A196" s="2" t="s">
        <v>12</v>
      </c>
      <c r="B196" s="2">
        <v>251.0</v>
      </c>
      <c r="C196" s="2" t="s">
        <v>204</v>
      </c>
      <c r="D196" s="2" t="s">
        <v>205</v>
      </c>
      <c r="E196" s="2">
        <v>301.0</v>
      </c>
      <c r="F196" s="2" t="s">
        <v>893</v>
      </c>
      <c r="G196" s="2" t="s">
        <v>16</v>
      </c>
      <c r="H196" s="2">
        <v>14.0</v>
      </c>
      <c r="I196" s="2">
        <v>14.0</v>
      </c>
      <c r="J196" s="2">
        <v>10644.0</v>
      </c>
      <c r="K196" s="2">
        <v>50.87</v>
      </c>
      <c r="L196" s="2">
        <v>20922.0</v>
      </c>
    </row>
    <row r="197">
      <c r="A197" s="2" t="s">
        <v>12</v>
      </c>
      <c r="B197" s="2">
        <v>251.0</v>
      </c>
      <c r="C197" s="2" t="s">
        <v>204</v>
      </c>
      <c r="D197" s="2" t="s">
        <v>205</v>
      </c>
      <c r="E197" s="2">
        <v>401.0</v>
      </c>
      <c r="F197" s="2" t="s">
        <v>894</v>
      </c>
      <c r="G197" s="2" t="s">
        <v>29</v>
      </c>
      <c r="H197" s="2">
        <v>14.0</v>
      </c>
      <c r="I197" s="2">
        <v>14.0</v>
      </c>
      <c r="J197" s="2">
        <v>10251.0</v>
      </c>
      <c r="K197" s="2">
        <v>49.0</v>
      </c>
      <c r="L197" s="2">
        <v>20922.0</v>
      </c>
    </row>
    <row r="198">
      <c r="A198" s="2" t="s">
        <v>12</v>
      </c>
      <c r="B198" s="2">
        <v>251.0</v>
      </c>
      <c r="C198" s="2" t="s">
        <v>204</v>
      </c>
      <c r="D198" s="2" t="s">
        <v>205</v>
      </c>
      <c r="E198" s="2">
        <v>9901.0</v>
      </c>
      <c r="F198" s="2" t="s">
        <v>763</v>
      </c>
      <c r="G198" s="2" t="s">
        <v>620</v>
      </c>
      <c r="H198" s="2">
        <v>14.0</v>
      </c>
      <c r="I198" s="2">
        <v>14.0</v>
      </c>
      <c r="J198" s="2">
        <v>27.0</v>
      </c>
      <c r="K198" s="2">
        <v>0.13</v>
      </c>
      <c r="L198" s="2">
        <v>20922.0</v>
      </c>
    </row>
    <row r="199">
      <c r="A199" s="2" t="s">
        <v>12</v>
      </c>
      <c r="B199" s="2">
        <v>252.0</v>
      </c>
      <c r="C199" s="2" t="s">
        <v>207</v>
      </c>
      <c r="D199" s="2" t="s">
        <v>208</v>
      </c>
      <c r="E199" s="2">
        <v>301.0</v>
      </c>
      <c r="F199" s="2" t="s">
        <v>895</v>
      </c>
      <c r="G199" s="2" t="s">
        <v>16</v>
      </c>
      <c r="H199" s="2">
        <v>18.0</v>
      </c>
      <c r="I199" s="2">
        <v>18.0</v>
      </c>
      <c r="J199" s="2">
        <v>14717.0</v>
      </c>
      <c r="K199" s="2">
        <v>62.09</v>
      </c>
      <c r="L199" s="2">
        <v>23704.0</v>
      </c>
    </row>
    <row r="200">
      <c r="A200" s="2" t="s">
        <v>12</v>
      </c>
      <c r="B200" s="2">
        <v>252.0</v>
      </c>
      <c r="C200" s="2" t="s">
        <v>207</v>
      </c>
      <c r="D200" s="2" t="s">
        <v>208</v>
      </c>
      <c r="E200" s="2">
        <v>401.0</v>
      </c>
      <c r="F200" s="2" t="s">
        <v>896</v>
      </c>
      <c r="G200" s="2" t="s">
        <v>29</v>
      </c>
      <c r="H200" s="2">
        <v>18.0</v>
      </c>
      <c r="I200" s="2">
        <v>18.0</v>
      </c>
      <c r="J200" s="2">
        <v>8963.0</v>
      </c>
      <c r="K200" s="2">
        <v>37.81</v>
      </c>
      <c r="L200" s="2">
        <v>23704.0</v>
      </c>
    </row>
    <row r="201">
      <c r="A201" s="2" t="s">
        <v>12</v>
      </c>
      <c r="B201" s="2">
        <v>252.0</v>
      </c>
      <c r="C201" s="2" t="s">
        <v>207</v>
      </c>
      <c r="D201" s="2" t="s">
        <v>208</v>
      </c>
      <c r="E201" s="2">
        <v>9901.0</v>
      </c>
      <c r="F201" s="2" t="s">
        <v>763</v>
      </c>
      <c r="G201" s="2" t="s">
        <v>620</v>
      </c>
      <c r="H201" s="2">
        <v>18.0</v>
      </c>
      <c r="I201" s="2">
        <v>18.0</v>
      </c>
      <c r="J201" s="2">
        <v>24.0</v>
      </c>
      <c r="K201" s="2">
        <v>0.1</v>
      </c>
      <c r="L201" s="2">
        <v>23704.0</v>
      </c>
    </row>
    <row r="202">
      <c r="A202" s="2" t="s">
        <v>12</v>
      </c>
      <c r="B202" s="2">
        <v>253.0</v>
      </c>
      <c r="C202" s="2" t="s">
        <v>210</v>
      </c>
      <c r="D202" s="2" t="s">
        <v>211</v>
      </c>
      <c r="E202" s="2">
        <v>301.0</v>
      </c>
      <c r="F202" s="2" t="s">
        <v>897</v>
      </c>
      <c r="G202" s="2" t="s">
        <v>16</v>
      </c>
      <c r="H202" s="2">
        <v>21.0</v>
      </c>
      <c r="I202" s="2">
        <v>21.0</v>
      </c>
      <c r="J202" s="2">
        <v>13211.0</v>
      </c>
      <c r="K202" s="2">
        <v>54.36</v>
      </c>
      <c r="L202" s="2">
        <v>24304.0</v>
      </c>
    </row>
    <row r="203">
      <c r="A203" s="2" t="s">
        <v>12</v>
      </c>
      <c r="B203" s="2">
        <v>253.0</v>
      </c>
      <c r="C203" s="2" t="s">
        <v>210</v>
      </c>
      <c r="D203" s="2" t="s">
        <v>211</v>
      </c>
      <c r="E203" s="2">
        <v>401.0</v>
      </c>
      <c r="F203" s="2" t="s">
        <v>898</v>
      </c>
      <c r="G203" s="2" t="s">
        <v>29</v>
      </c>
      <c r="H203" s="2">
        <v>21.0</v>
      </c>
      <c r="I203" s="2">
        <v>21.0</v>
      </c>
      <c r="J203" s="2">
        <v>11053.0</v>
      </c>
      <c r="K203" s="2">
        <v>45.48</v>
      </c>
      <c r="L203" s="2">
        <v>24304.0</v>
      </c>
    </row>
    <row r="204">
      <c r="A204" s="2" t="s">
        <v>12</v>
      </c>
      <c r="B204" s="2">
        <v>253.0</v>
      </c>
      <c r="C204" s="2" t="s">
        <v>210</v>
      </c>
      <c r="D204" s="2" t="s">
        <v>211</v>
      </c>
      <c r="E204" s="2">
        <v>9901.0</v>
      </c>
      <c r="F204" s="2" t="s">
        <v>763</v>
      </c>
      <c r="G204" s="2" t="s">
        <v>620</v>
      </c>
      <c r="H204" s="2">
        <v>21.0</v>
      </c>
      <c r="I204" s="2">
        <v>21.0</v>
      </c>
      <c r="J204" s="2">
        <v>40.0</v>
      </c>
      <c r="K204" s="2">
        <v>0.16</v>
      </c>
      <c r="L204" s="2">
        <v>24304.0</v>
      </c>
    </row>
    <row r="205">
      <c r="A205" s="2" t="s">
        <v>12</v>
      </c>
      <c r="B205" s="2">
        <v>254.0</v>
      </c>
      <c r="C205" s="2" t="s">
        <v>213</v>
      </c>
      <c r="D205" s="2" t="s">
        <v>214</v>
      </c>
      <c r="E205" s="2">
        <v>301.0</v>
      </c>
      <c r="F205" s="2" t="s">
        <v>899</v>
      </c>
      <c r="G205" s="2" t="s">
        <v>16</v>
      </c>
      <c r="H205" s="2">
        <v>14.0</v>
      </c>
      <c r="I205" s="2">
        <v>14.0</v>
      </c>
      <c r="J205" s="2">
        <v>14386.0</v>
      </c>
      <c r="K205" s="2">
        <v>64.24</v>
      </c>
      <c r="L205" s="2">
        <v>22394.0</v>
      </c>
    </row>
    <row r="206">
      <c r="A206" s="2" t="s">
        <v>12</v>
      </c>
      <c r="B206" s="2">
        <v>254.0</v>
      </c>
      <c r="C206" s="2" t="s">
        <v>213</v>
      </c>
      <c r="D206" s="2" t="s">
        <v>214</v>
      </c>
      <c r="E206" s="2">
        <v>401.0</v>
      </c>
      <c r="F206" s="2" t="s">
        <v>900</v>
      </c>
      <c r="G206" s="2" t="s">
        <v>29</v>
      </c>
      <c r="H206" s="2">
        <v>14.0</v>
      </c>
      <c r="I206" s="2">
        <v>14.0</v>
      </c>
      <c r="J206" s="2">
        <v>7983.0</v>
      </c>
      <c r="K206" s="2">
        <v>35.65</v>
      </c>
      <c r="L206" s="2">
        <v>22394.0</v>
      </c>
    </row>
    <row r="207">
      <c r="A207" s="2" t="s">
        <v>12</v>
      </c>
      <c r="B207" s="2">
        <v>254.0</v>
      </c>
      <c r="C207" s="2" t="s">
        <v>213</v>
      </c>
      <c r="D207" s="2" t="s">
        <v>214</v>
      </c>
      <c r="E207" s="2">
        <v>9901.0</v>
      </c>
      <c r="F207" s="2" t="s">
        <v>763</v>
      </c>
      <c r="G207" s="2" t="s">
        <v>620</v>
      </c>
      <c r="H207" s="2">
        <v>14.0</v>
      </c>
      <c r="I207" s="2">
        <v>14.0</v>
      </c>
      <c r="J207" s="2">
        <v>25.0</v>
      </c>
      <c r="K207" s="2">
        <v>0.11</v>
      </c>
      <c r="L207" s="2">
        <v>22394.0</v>
      </c>
    </row>
    <row r="208">
      <c r="A208" s="2" t="s">
        <v>12</v>
      </c>
      <c r="B208" s="2">
        <v>255.0</v>
      </c>
      <c r="C208" s="2" t="s">
        <v>216</v>
      </c>
      <c r="D208" s="2" t="s">
        <v>217</v>
      </c>
      <c r="E208" s="2">
        <v>301.0</v>
      </c>
      <c r="F208" s="2" t="s">
        <v>901</v>
      </c>
      <c r="G208" s="2" t="s">
        <v>16</v>
      </c>
      <c r="H208" s="2">
        <v>15.0</v>
      </c>
      <c r="I208" s="2">
        <v>15.0</v>
      </c>
      <c r="J208" s="2">
        <v>12802.0</v>
      </c>
      <c r="K208" s="2">
        <v>54.52</v>
      </c>
      <c r="L208" s="2">
        <v>23483.0</v>
      </c>
    </row>
    <row r="209">
      <c r="A209" s="2" t="s">
        <v>12</v>
      </c>
      <c r="B209" s="2">
        <v>255.0</v>
      </c>
      <c r="C209" s="2" t="s">
        <v>216</v>
      </c>
      <c r="D209" s="2" t="s">
        <v>217</v>
      </c>
      <c r="E209" s="2">
        <v>401.0</v>
      </c>
      <c r="F209" s="2" t="s">
        <v>902</v>
      </c>
      <c r="G209" s="2" t="s">
        <v>29</v>
      </c>
      <c r="H209" s="2">
        <v>15.0</v>
      </c>
      <c r="I209" s="2">
        <v>15.0</v>
      </c>
      <c r="J209" s="2">
        <v>10652.0</v>
      </c>
      <c r="K209" s="2">
        <v>45.36</v>
      </c>
      <c r="L209" s="2">
        <v>23483.0</v>
      </c>
    </row>
    <row r="210">
      <c r="A210" s="2" t="s">
        <v>12</v>
      </c>
      <c r="B210" s="2">
        <v>255.0</v>
      </c>
      <c r="C210" s="2" t="s">
        <v>216</v>
      </c>
      <c r="D210" s="2" t="s">
        <v>217</v>
      </c>
      <c r="E210" s="2">
        <v>9901.0</v>
      </c>
      <c r="F210" s="2" t="s">
        <v>763</v>
      </c>
      <c r="G210" s="2" t="s">
        <v>620</v>
      </c>
      <c r="H210" s="2">
        <v>15.0</v>
      </c>
      <c r="I210" s="2">
        <v>15.0</v>
      </c>
      <c r="J210" s="2">
        <v>29.0</v>
      </c>
      <c r="K210" s="2">
        <v>0.12</v>
      </c>
      <c r="L210" s="2">
        <v>23483.0</v>
      </c>
    </row>
    <row r="211">
      <c r="A211" s="2" t="s">
        <v>12</v>
      </c>
      <c r="B211" s="2">
        <v>256.0</v>
      </c>
      <c r="C211" s="2" t="s">
        <v>219</v>
      </c>
      <c r="D211" s="2" t="s">
        <v>220</v>
      </c>
      <c r="E211" s="2">
        <v>201.0</v>
      </c>
      <c r="F211" s="2" t="s">
        <v>903</v>
      </c>
      <c r="G211" s="2" t="s">
        <v>668</v>
      </c>
      <c r="H211" s="2">
        <v>15.0</v>
      </c>
      <c r="I211" s="2">
        <v>15.0</v>
      </c>
      <c r="J211" s="2">
        <v>1587.0</v>
      </c>
      <c r="K211" s="2">
        <v>7.83</v>
      </c>
      <c r="L211" s="2">
        <v>20279.0</v>
      </c>
    </row>
    <row r="212">
      <c r="A212" s="2" t="s">
        <v>12</v>
      </c>
      <c r="B212" s="2">
        <v>256.0</v>
      </c>
      <c r="C212" s="2" t="s">
        <v>219</v>
      </c>
      <c r="D212" s="2" t="s">
        <v>220</v>
      </c>
      <c r="E212" s="2">
        <v>301.0</v>
      </c>
      <c r="F212" s="2" t="s">
        <v>904</v>
      </c>
      <c r="G212" s="2" t="s">
        <v>16</v>
      </c>
      <c r="H212" s="2">
        <v>15.0</v>
      </c>
      <c r="I212" s="2">
        <v>15.0</v>
      </c>
      <c r="J212" s="2">
        <v>11906.0</v>
      </c>
      <c r="K212" s="2">
        <v>58.71</v>
      </c>
      <c r="L212" s="2">
        <v>20279.0</v>
      </c>
    </row>
    <row r="213">
      <c r="A213" s="2" t="s">
        <v>12</v>
      </c>
      <c r="B213" s="2">
        <v>256.0</v>
      </c>
      <c r="C213" s="2" t="s">
        <v>219</v>
      </c>
      <c r="D213" s="2" t="s">
        <v>220</v>
      </c>
      <c r="E213" s="2">
        <v>401.0</v>
      </c>
      <c r="F213" s="2" t="s">
        <v>905</v>
      </c>
      <c r="G213" s="2" t="s">
        <v>29</v>
      </c>
      <c r="H213" s="2">
        <v>15.0</v>
      </c>
      <c r="I213" s="2">
        <v>15.0</v>
      </c>
      <c r="J213" s="2">
        <v>6755.0</v>
      </c>
      <c r="K213" s="2">
        <v>33.31</v>
      </c>
      <c r="L213" s="2">
        <v>20279.0</v>
      </c>
    </row>
    <row r="214">
      <c r="A214" s="2" t="s">
        <v>12</v>
      </c>
      <c r="B214" s="2">
        <v>256.0</v>
      </c>
      <c r="C214" s="2" t="s">
        <v>219</v>
      </c>
      <c r="D214" s="2" t="s">
        <v>220</v>
      </c>
      <c r="E214" s="2">
        <v>9901.0</v>
      </c>
      <c r="F214" s="2" t="s">
        <v>763</v>
      </c>
      <c r="G214" s="2" t="s">
        <v>620</v>
      </c>
      <c r="H214" s="2">
        <v>15.0</v>
      </c>
      <c r="I214" s="2">
        <v>15.0</v>
      </c>
      <c r="J214" s="2">
        <v>31.0</v>
      </c>
      <c r="K214" s="2">
        <v>0.15</v>
      </c>
      <c r="L214" s="2">
        <v>20279.0</v>
      </c>
    </row>
    <row r="215">
      <c r="A215" s="2" t="s">
        <v>12</v>
      </c>
      <c r="B215" s="2">
        <v>257.0</v>
      </c>
      <c r="C215" s="2" t="s">
        <v>222</v>
      </c>
      <c r="D215" s="2" t="s">
        <v>223</v>
      </c>
      <c r="E215" s="2">
        <v>301.0</v>
      </c>
      <c r="F215" s="2" t="s">
        <v>906</v>
      </c>
      <c r="G215" s="2" t="s">
        <v>16</v>
      </c>
      <c r="H215" s="2">
        <v>13.0</v>
      </c>
      <c r="I215" s="2">
        <v>13.0</v>
      </c>
      <c r="J215" s="2">
        <v>13120.0</v>
      </c>
      <c r="K215" s="2">
        <v>59.09</v>
      </c>
      <c r="L215" s="2">
        <v>22202.0</v>
      </c>
    </row>
    <row r="216">
      <c r="A216" s="2" t="s">
        <v>12</v>
      </c>
      <c r="B216" s="2">
        <v>257.0</v>
      </c>
      <c r="C216" s="2" t="s">
        <v>222</v>
      </c>
      <c r="D216" s="2" t="s">
        <v>223</v>
      </c>
      <c r="E216" s="2">
        <v>401.0</v>
      </c>
      <c r="F216" s="2" t="s">
        <v>907</v>
      </c>
      <c r="G216" s="2" t="s">
        <v>29</v>
      </c>
      <c r="H216" s="2">
        <v>13.0</v>
      </c>
      <c r="I216" s="2">
        <v>13.0</v>
      </c>
      <c r="J216" s="2">
        <v>9052.0</v>
      </c>
      <c r="K216" s="2">
        <v>40.77</v>
      </c>
      <c r="L216" s="2">
        <v>22202.0</v>
      </c>
    </row>
    <row r="217">
      <c r="A217" s="2" t="s">
        <v>12</v>
      </c>
      <c r="B217" s="2">
        <v>257.0</v>
      </c>
      <c r="C217" s="2" t="s">
        <v>222</v>
      </c>
      <c r="D217" s="2" t="s">
        <v>223</v>
      </c>
      <c r="E217" s="2">
        <v>9901.0</v>
      </c>
      <c r="F217" s="2" t="s">
        <v>763</v>
      </c>
      <c r="G217" s="2" t="s">
        <v>620</v>
      </c>
      <c r="H217" s="2">
        <v>13.0</v>
      </c>
      <c r="I217" s="2">
        <v>13.0</v>
      </c>
      <c r="J217" s="2">
        <v>30.0</v>
      </c>
      <c r="K217" s="2">
        <v>0.14</v>
      </c>
      <c r="L217" s="2">
        <v>22202.0</v>
      </c>
    </row>
    <row r="218">
      <c r="A218" s="2" t="s">
        <v>12</v>
      </c>
      <c r="B218" s="2">
        <v>258.0</v>
      </c>
      <c r="C218" s="2" t="s">
        <v>225</v>
      </c>
      <c r="D218" s="2" t="s">
        <v>226</v>
      </c>
      <c r="E218" s="2">
        <v>301.0</v>
      </c>
      <c r="F218" s="2" t="s">
        <v>908</v>
      </c>
      <c r="G218" s="2" t="s">
        <v>16</v>
      </c>
      <c r="H218" s="2">
        <v>10.0</v>
      </c>
      <c r="I218" s="2">
        <v>10.0</v>
      </c>
      <c r="J218" s="2">
        <v>10691.0</v>
      </c>
      <c r="K218" s="2">
        <v>51.0</v>
      </c>
      <c r="L218" s="2">
        <v>20961.0</v>
      </c>
    </row>
    <row r="219">
      <c r="A219" s="2" t="s">
        <v>12</v>
      </c>
      <c r="B219" s="2">
        <v>258.0</v>
      </c>
      <c r="C219" s="2" t="s">
        <v>225</v>
      </c>
      <c r="D219" s="2" t="s">
        <v>226</v>
      </c>
      <c r="E219" s="2">
        <v>401.0</v>
      </c>
      <c r="F219" s="2" t="s">
        <v>909</v>
      </c>
      <c r="G219" s="2" t="s">
        <v>29</v>
      </c>
      <c r="H219" s="2">
        <v>10.0</v>
      </c>
      <c r="I219" s="2">
        <v>10.0</v>
      </c>
      <c r="J219" s="2">
        <v>10235.0</v>
      </c>
      <c r="K219" s="2">
        <v>48.83</v>
      </c>
      <c r="L219" s="2">
        <v>20961.0</v>
      </c>
    </row>
    <row r="220">
      <c r="A220" s="2" t="s">
        <v>12</v>
      </c>
      <c r="B220" s="2">
        <v>258.0</v>
      </c>
      <c r="C220" s="2" t="s">
        <v>225</v>
      </c>
      <c r="D220" s="2" t="s">
        <v>226</v>
      </c>
      <c r="E220" s="2">
        <v>9901.0</v>
      </c>
      <c r="F220" s="2" t="s">
        <v>763</v>
      </c>
      <c r="G220" s="2" t="s">
        <v>620</v>
      </c>
      <c r="H220" s="2">
        <v>10.0</v>
      </c>
      <c r="I220" s="2">
        <v>10.0</v>
      </c>
      <c r="J220" s="2">
        <v>35.0</v>
      </c>
      <c r="K220" s="2">
        <v>0.17</v>
      </c>
      <c r="L220" s="2">
        <v>20961.0</v>
      </c>
    </row>
    <row r="221">
      <c r="A221" s="2" t="s">
        <v>12</v>
      </c>
      <c r="B221" s="2">
        <v>259.0</v>
      </c>
      <c r="C221" s="2" t="s">
        <v>228</v>
      </c>
      <c r="D221" s="2" t="s">
        <v>229</v>
      </c>
      <c r="E221" s="2">
        <v>201.0</v>
      </c>
      <c r="F221" s="2" t="s">
        <v>910</v>
      </c>
      <c r="G221" s="2" t="s">
        <v>668</v>
      </c>
      <c r="H221" s="2">
        <v>14.0</v>
      </c>
      <c r="I221" s="2">
        <v>14.0</v>
      </c>
      <c r="J221" s="2">
        <v>891.0</v>
      </c>
      <c r="K221" s="2">
        <v>4.21</v>
      </c>
      <c r="L221" s="2">
        <v>21150.0</v>
      </c>
    </row>
    <row r="222">
      <c r="A222" s="2" t="s">
        <v>12</v>
      </c>
      <c r="B222" s="2">
        <v>259.0</v>
      </c>
      <c r="C222" s="2" t="s">
        <v>228</v>
      </c>
      <c r="D222" s="2" t="s">
        <v>229</v>
      </c>
      <c r="E222" s="2">
        <v>301.0</v>
      </c>
      <c r="F222" s="2" t="s">
        <v>911</v>
      </c>
      <c r="G222" s="2" t="s">
        <v>16</v>
      </c>
      <c r="H222" s="2">
        <v>14.0</v>
      </c>
      <c r="I222" s="2">
        <v>14.0</v>
      </c>
      <c r="J222" s="2">
        <v>8555.0</v>
      </c>
      <c r="K222" s="2">
        <v>40.45</v>
      </c>
      <c r="L222" s="2">
        <v>21150.0</v>
      </c>
    </row>
    <row r="223">
      <c r="A223" s="2" t="s">
        <v>12</v>
      </c>
      <c r="B223" s="2">
        <v>259.0</v>
      </c>
      <c r="C223" s="2" t="s">
        <v>228</v>
      </c>
      <c r="D223" s="2" t="s">
        <v>229</v>
      </c>
      <c r="E223" s="2">
        <v>401.0</v>
      </c>
      <c r="F223" s="2" t="s">
        <v>912</v>
      </c>
      <c r="G223" s="2" t="s">
        <v>29</v>
      </c>
      <c r="H223" s="2">
        <v>14.0</v>
      </c>
      <c r="I223" s="2">
        <v>14.0</v>
      </c>
      <c r="J223" s="2">
        <v>11679.0</v>
      </c>
      <c r="K223" s="2">
        <v>55.22</v>
      </c>
      <c r="L223" s="2">
        <v>21150.0</v>
      </c>
    </row>
    <row r="224">
      <c r="A224" s="2" t="s">
        <v>12</v>
      </c>
      <c r="B224" s="2">
        <v>259.0</v>
      </c>
      <c r="C224" s="2" t="s">
        <v>228</v>
      </c>
      <c r="D224" s="2" t="s">
        <v>229</v>
      </c>
      <c r="E224" s="2">
        <v>9901.0</v>
      </c>
      <c r="F224" s="2" t="s">
        <v>763</v>
      </c>
      <c r="G224" s="2" t="s">
        <v>620</v>
      </c>
      <c r="H224" s="2">
        <v>14.0</v>
      </c>
      <c r="I224" s="2">
        <v>14.0</v>
      </c>
      <c r="J224" s="2">
        <v>25.0</v>
      </c>
      <c r="K224" s="2">
        <v>0.12</v>
      </c>
      <c r="L224" s="2">
        <v>21150.0</v>
      </c>
    </row>
    <row r="225">
      <c r="A225" s="2" t="s">
        <v>12</v>
      </c>
      <c r="B225" s="2">
        <v>260.0</v>
      </c>
      <c r="C225" s="2" t="s">
        <v>231</v>
      </c>
      <c r="D225" s="2" t="s">
        <v>232</v>
      </c>
      <c r="E225" s="2">
        <v>301.0</v>
      </c>
      <c r="F225" s="2" t="s">
        <v>913</v>
      </c>
      <c r="G225" s="2" t="s">
        <v>16</v>
      </c>
      <c r="H225" s="2">
        <v>17.0</v>
      </c>
      <c r="I225" s="2">
        <v>17.0</v>
      </c>
      <c r="J225" s="2">
        <v>8830.0</v>
      </c>
      <c r="K225" s="2">
        <v>42.64</v>
      </c>
      <c r="L225" s="2">
        <v>20710.0</v>
      </c>
    </row>
    <row r="226">
      <c r="A226" s="2" t="s">
        <v>12</v>
      </c>
      <c r="B226" s="2">
        <v>260.0</v>
      </c>
      <c r="C226" s="2" t="s">
        <v>231</v>
      </c>
      <c r="D226" s="2" t="s">
        <v>232</v>
      </c>
      <c r="E226" s="2">
        <v>401.0</v>
      </c>
      <c r="F226" s="2" t="s">
        <v>914</v>
      </c>
      <c r="G226" s="2" t="s">
        <v>29</v>
      </c>
      <c r="H226" s="2">
        <v>17.0</v>
      </c>
      <c r="I226" s="2">
        <v>17.0</v>
      </c>
      <c r="J226" s="2">
        <v>11843.0</v>
      </c>
      <c r="K226" s="2">
        <v>57.18</v>
      </c>
      <c r="L226" s="2">
        <v>20710.0</v>
      </c>
    </row>
    <row r="227">
      <c r="A227" s="2" t="s">
        <v>12</v>
      </c>
      <c r="B227" s="2">
        <v>260.0</v>
      </c>
      <c r="C227" s="2" t="s">
        <v>231</v>
      </c>
      <c r="D227" s="2" t="s">
        <v>232</v>
      </c>
      <c r="E227" s="2">
        <v>9901.0</v>
      </c>
      <c r="F227" s="2" t="s">
        <v>763</v>
      </c>
      <c r="G227" s="2" t="s">
        <v>620</v>
      </c>
      <c r="H227" s="2">
        <v>17.0</v>
      </c>
      <c r="I227" s="2">
        <v>17.0</v>
      </c>
      <c r="J227" s="2">
        <v>37.0</v>
      </c>
      <c r="K227" s="2">
        <v>0.18</v>
      </c>
      <c r="L227" s="2">
        <v>20710.0</v>
      </c>
    </row>
    <row r="228">
      <c r="A228" s="2" t="s">
        <v>12</v>
      </c>
      <c r="B228" s="2">
        <v>261.0</v>
      </c>
      <c r="C228" s="2" t="s">
        <v>234</v>
      </c>
      <c r="D228" s="2" t="s">
        <v>235</v>
      </c>
      <c r="E228" s="2">
        <v>301.0</v>
      </c>
      <c r="F228" s="2" t="s">
        <v>915</v>
      </c>
      <c r="G228" s="2" t="s">
        <v>16</v>
      </c>
      <c r="H228" s="2">
        <v>15.0</v>
      </c>
      <c r="I228" s="2">
        <v>15.0</v>
      </c>
      <c r="J228" s="2">
        <v>11416.0</v>
      </c>
      <c r="K228" s="2">
        <v>53.9</v>
      </c>
      <c r="L228" s="2">
        <v>21181.0</v>
      </c>
    </row>
    <row r="229">
      <c r="A229" s="2" t="s">
        <v>12</v>
      </c>
      <c r="B229" s="2">
        <v>261.0</v>
      </c>
      <c r="C229" s="2" t="s">
        <v>234</v>
      </c>
      <c r="D229" s="2" t="s">
        <v>235</v>
      </c>
      <c r="E229" s="2">
        <v>401.0</v>
      </c>
      <c r="F229" s="2" t="s">
        <v>916</v>
      </c>
      <c r="G229" s="2" t="s">
        <v>29</v>
      </c>
      <c r="H229" s="2">
        <v>15.0</v>
      </c>
      <c r="I229" s="2">
        <v>15.0</v>
      </c>
      <c r="J229" s="2">
        <v>9723.0</v>
      </c>
      <c r="K229" s="2">
        <v>45.9</v>
      </c>
      <c r="L229" s="2">
        <v>21181.0</v>
      </c>
    </row>
    <row r="230">
      <c r="A230" s="2" t="s">
        <v>12</v>
      </c>
      <c r="B230" s="2">
        <v>261.0</v>
      </c>
      <c r="C230" s="2" t="s">
        <v>234</v>
      </c>
      <c r="D230" s="2" t="s">
        <v>235</v>
      </c>
      <c r="E230" s="2">
        <v>9901.0</v>
      </c>
      <c r="F230" s="2" t="s">
        <v>763</v>
      </c>
      <c r="G230" s="2" t="s">
        <v>620</v>
      </c>
      <c r="H230" s="2">
        <v>15.0</v>
      </c>
      <c r="I230" s="2">
        <v>15.0</v>
      </c>
      <c r="J230" s="2">
        <v>42.0</v>
      </c>
      <c r="K230" s="2">
        <v>0.2</v>
      </c>
      <c r="L230" s="2">
        <v>21181.0</v>
      </c>
    </row>
    <row r="231">
      <c r="A231" s="2" t="s">
        <v>12</v>
      </c>
      <c r="B231" s="2">
        <v>262.0</v>
      </c>
      <c r="C231" s="2" t="s">
        <v>237</v>
      </c>
      <c r="D231" s="2" t="s">
        <v>238</v>
      </c>
      <c r="E231" s="2">
        <v>301.0</v>
      </c>
      <c r="F231" s="2" t="s">
        <v>917</v>
      </c>
      <c r="G231" s="2" t="s">
        <v>16</v>
      </c>
      <c r="H231" s="2">
        <v>16.0</v>
      </c>
      <c r="I231" s="2">
        <v>16.0</v>
      </c>
      <c r="J231" s="2">
        <v>12197.0</v>
      </c>
      <c r="K231" s="2">
        <v>58.0</v>
      </c>
      <c r="L231" s="2">
        <v>21030.0</v>
      </c>
    </row>
    <row r="232">
      <c r="A232" s="2" t="s">
        <v>12</v>
      </c>
      <c r="B232" s="2">
        <v>262.0</v>
      </c>
      <c r="C232" s="2" t="s">
        <v>237</v>
      </c>
      <c r="D232" s="2" t="s">
        <v>238</v>
      </c>
      <c r="E232" s="2">
        <v>401.0</v>
      </c>
      <c r="F232" s="2" t="s">
        <v>918</v>
      </c>
      <c r="G232" s="2" t="s">
        <v>29</v>
      </c>
      <c r="H232" s="2">
        <v>16.0</v>
      </c>
      <c r="I232" s="2">
        <v>16.0</v>
      </c>
      <c r="J232" s="2">
        <v>8802.0</v>
      </c>
      <c r="K232" s="2">
        <v>41.85</v>
      </c>
      <c r="L232" s="2">
        <v>21030.0</v>
      </c>
    </row>
    <row r="233">
      <c r="A233" s="2" t="s">
        <v>12</v>
      </c>
      <c r="B233" s="2">
        <v>262.0</v>
      </c>
      <c r="C233" s="2" t="s">
        <v>237</v>
      </c>
      <c r="D233" s="2" t="s">
        <v>238</v>
      </c>
      <c r="E233" s="2">
        <v>9901.0</v>
      </c>
      <c r="F233" s="2" t="s">
        <v>763</v>
      </c>
      <c r="G233" s="2" t="s">
        <v>620</v>
      </c>
      <c r="H233" s="2">
        <v>16.0</v>
      </c>
      <c r="I233" s="2">
        <v>16.0</v>
      </c>
      <c r="J233" s="2">
        <v>31.0</v>
      </c>
      <c r="K233" s="2">
        <v>0.15</v>
      </c>
      <c r="L233" s="2">
        <v>21030.0</v>
      </c>
    </row>
    <row r="234">
      <c r="A234" s="2" t="s">
        <v>12</v>
      </c>
      <c r="B234" s="2">
        <v>263.0</v>
      </c>
      <c r="C234" s="2" t="s">
        <v>240</v>
      </c>
      <c r="D234" s="2" t="s">
        <v>241</v>
      </c>
      <c r="E234" s="2">
        <v>301.0</v>
      </c>
      <c r="F234" s="2" t="s">
        <v>919</v>
      </c>
      <c r="G234" s="2" t="s">
        <v>16</v>
      </c>
      <c r="H234" s="2">
        <v>13.0</v>
      </c>
      <c r="I234" s="2">
        <v>13.0</v>
      </c>
      <c r="J234" s="2">
        <v>12374.0</v>
      </c>
      <c r="K234" s="2">
        <v>52.3</v>
      </c>
      <c r="L234" s="2">
        <v>23660.0</v>
      </c>
    </row>
    <row r="235">
      <c r="A235" s="2" t="s">
        <v>12</v>
      </c>
      <c r="B235" s="2">
        <v>263.0</v>
      </c>
      <c r="C235" s="2" t="s">
        <v>240</v>
      </c>
      <c r="D235" s="2" t="s">
        <v>241</v>
      </c>
      <c r="E235" s="2">
        <v>401.0</v>
      </c>
      <c r="F235" s="2" t="s">
        <v>920</v>
      </c>
      <c r="G235" s="2" t="s">
        <v>29</v>
      </c>
      <c r="H235" s="2">
        <v>13.0</v>
      </c>
      <c r="I235" s="2">
        <v>13.0</v>
      </c>
      <c r="J235" s="2">
        <v>11248.0</v>
      </c>
      <c r="K235" s="2">
        <v>47.54</v>
      </c>
      <c r="L235" s="2">
        <v>23660.0</v>
      </c>
    </row>
    <row r="236">
      <c r="A236" s="2" t="s">
        <v>12</v>
      </c>
      <c r="B236" s="2">
        <v>263.0</v>
      </c>
      <c r="C236" s="2" t="s">
        <v>240</v>
      </c>
      <c r="D236" s="2" t="s">
        <v>241</v>
      </c>
      <c r="E236" s="2">
        <v>9901.0</v>
      </c>
      <c r="F236" s="2" t="s">
        <v>763</v>
      </c>
      <c r="G236" s="2" t="s">
        <v>620</v>
      </c>
      <c r="H236" s="2">
        <v>13.0</v>
      </c>
      <c r="I236" s="2">
        <v>13.0</v>
      </c>
      <c r="J236" s="2">
        <v>38.0</v>
      </c>
      <c r="K236" s="2">
        <v>0.16</v>
      </c>
      <c r="L236" s="2">
        <v>23660.0</v>
      </c>
    </row>
    <row r="237">
      <c r="A237" s="2" t="s">
        <v>12</v>
      </c>
      <c r="B237" s="2">
        <v>264.0</v>
      </c>
      <c r="C237" s="2" t="s">
        <v>243</v>
      </c>
      <c r="D237" s="2" t="s">
        <v>244</v>
      </c>
      <c r="E237" s="2">
        <v>301.0</v>
      </c>
      <c r="F237" s="2" t="s">
        <v>921</v>
      </c>
      <c r="G237" s="2" t="s">
        <v>16</v>
      </c>
      <c r="H237" s="2">
        <v>15.0</v>
      </c>
      <c r="I237" s="2">
        <v>15.0</v>
      </c>
      <c r="J237" s="2">
        <v>13033.0</v>
      </c>
      <c r="K237" s="2">
        <v>57.41</v>
      </c>
      <c r="L237" s="2">
        <v>22702.0</v>
      </c>
    </row>
    <row r="238">
      <c r="A238" s="2" t="s">
        <v>12</v>
      </c>
      <c r="B238" s="2">
        <v>264.0</v>
      </c>
      <c r="C238" s="2" t="s">
        <v>243</v>
      </c>
      <c r="D238" s="2" t="s">
        <v>244</v>
      </c>
      <c r="E238" s="2">
        <v>401.0</v>
      </c>
      <c r="F238" s="2" t="s">
        <v>922</v>
      </c>
      <c r="G238" s="2" t="s">
        <v>29</v>
      </c>
      <c r="H238" s="2">
        <v>15.0</v>
      </c>
      <c r="I238" s="2">
        <v>15.0</v>
      </c>
      <c r="J238" s="2">
        <v>9638.0</v>
      </c>
      <c r="K238" s="2">
        <v>42.45</v>
      </c>
      <c r="L238" s="2">
        <v>22702.0</v>
      </c>
    </row>
    <row r="239">
      <c r="A239" s="2" t="s">
        <v>12</v>
      </c>
      <c r="B239" s="2">
        <v>264.0</v>
      </c>
      <c r="C239" s="2" t="s">
        <v>243</v>
      </c>
      <c r="D239" s="2" t="s">
        <v>244</v>
      </c>
      <c r="E239" s="2">
        <v>9901.0</v>
      </c>
      <c r="F239" s="2" t="s">
        <v>763</v>
      </c>
      <c r="G239" s="2" t="s">
        <v>620</v>
      </c>
      <c r="H239" s="2">
        <v>15.0</v>
      </c>
      <c r="I239" s="2">
        <v>15.0</v>
      </c>
      <c r="J239" s="2">
        <v>31.0</v>
      </c>
      <c r="K239" s="2">
        <v>0.14</v>
      </c>
      <c r="L239" s="2">
        <v>22702.0</v>
      </c>
    </row>
    <row r="240">
      <c r="A240" s="2" t="s">
        <v>12</v>
      </c>
      <c r="B240" s="2">
        <v>265.0</v>
      </c>
      <c r="C240" s="2" t="s">
        <v>246</v>
      </c>
      <c r="D240" s="2" t="s">
        <v>247</v>
      </c>
      <c r="E240" s="2">
        <v>301.0</v>
      </c>
      <c r="F240" s="2" t="s">
        <v>923</v>
      </c>
      <c r="G240" s="2" t="s">
        <v>16</v>
      </c>
      <c r="H240" s="2">
        <v>18.0</v>
      </c>
      <c r="I240" s="2">
        <v>18.0</v>
      </c>
      <c r="J240" s="2">
        <v>12100.0</v>
      </c>
      <c r="K240" s="2">
        <v>52.99</v>
      </c>
      <c r="L240" s="2">
        <v>22836.0</v>
      </c>
    </row>
    <row r="241">
      <c r="A241" s="2" t="s">
        <v>12</v>
      </c>
      <c r="B241" s="2">
        <v>265.0</v>
      </c>
      <c r="C241" s="2" t="s">
        <v>246</v>
      </c>
      <c r="D241" s="2" t="s">
        <v>247</v>
      </c>
      <c r="E241" s="2">
        <v>401.0</v>
      </c>
      <c r="F241" s="2" t="s">
        <v>924</v>
      </c>
      <c r="G241" s="2" t="s">
        <v>29</v>
      </c>
      <c r="H241" s="2">
        <v>18.0</v>
      </c>
      <c r="I241" s="2">
        <v>18.0</v>
      </c>
      <c r="J241" s="2">
        <v>10707.0</v>
      </c>
      <c r="K241" s="2">
        <v>46.89</v>
      </c>
      <c r="L241" s="2">
        <v>22836.0</v>
      </c>
    </row>
    <row r="242">
      <c r="A242" s="2" t="s">
        <v>12</v>
      </c>
      <c r="B242" s="2">
        <v>265.0</v>
      </c>
      <c r="C242" s="2" t="s">
        <v>246</v>
      </c>
      <c r="D242" s="2" t="s">
        <v>247</v>
      </c>
      <c r="E242" s="2">
        <v>9901.0</v>
      </c>
      <c r="F242" s="2" t="s">
        <v>763</v>
      </c>
      <c r="G242" s="2" t="s">
        <v>620</v>
      </c>
      <c r="H242" s="2">
        <v>18.0</v>
      </c>
      <c r="I242" s="2">
        <v>18.0</v>
      </c>
      <c r="J242" s="2">
        <v>29.0</v>
      </c>
      <c r="K242" s="2">
        <v>0.13</v>
      </c>
      <c r="L242" s="2">
        <v>22836.0</v>
      </c>
    </row>
    <row r="243">
      <c r="A243" s="2" t="s">
        <v>12</v>
      </c>
      <c r="B243" s="2">
        <v>266.0</v>
      </c>
      <c r="C243" s="2" t="s">
        <v>249</v>
      </c>
      <c r="D243" s="2" t="s">
        <v>250</v>
      </c>
      <c r="E243" s="2">
        <v>401.0</v>
      </c>
      <c r="F243" s="2" t="s">
        <v>925</v>
      </c>
      <c r="G243" s="2" t="s">
        <v>29</v>
      </c>
      <c r="H243" s="2">
        <v>11.0</v>
      </c>
      <c r="I243" s="2">
        <v>11.0</v>
      </c>
      <c r="J243" s="2">
        <v>11972.0</v>
      </c>
      <c r="K243" s="2">
        <v>97.18</v>
      </c>
      <c r="L243" s="2">
        <v>12319.0</v>
      </c>
    </row>
    <row r="244">
      <c r="A244" s="2" t="s">
        <v>12</v>
      </c>
      <c r="B244" s="2">
        <v>266.0</v>
      </c>
      <c r="C244" s="2" t="s">
        <v>249</v>
      </c>
      <c r="D244" s="2" t="s">
        <v>250</v>
      </c>
      <c r="E244" s="2">
        <v>9901.0</v>
      </c>
      <c r="F244" s="2" t="s">
        <v>763</v>
      </c>
      <c r="G244" s="2" t="s">
        <v>620</v>
      </c>
      <c r="H244" s="2">
        <v>11.0</v>
      </c>
      <c r="I244" s="2">
        <v>11.0</v>
      </c>
      <c r="J244" s="2">
        <v>347.0</v>
      </c>
      <c r="K244" s="2">
        <v>2.82</v>
      </c>
      <c r="L244" s="2">
        <v>12319.0</v>
      </c>
    </row>
    <row r="245">
      <c r="A245" s="2" t="s">
        <v>12</v>
      </c>
      <c r="B245" s="2">
        <v>267.0</v>
      </c>
      <c r="C245" s="2" t="s">
        <v>252</v>
      </c>
      <c r="D245" s="2" t="s">
        <v>253</v>
      </c>
      <c r="E245" s="2">
        <v>301.0</v>
      </c>
      <c r="F245" s="2" t="s">
        <v>926</v>
      </c>
      <c r="G245" s="2" t="s">
        <v>16</v>
      </c>
      <c r="H245" s="2">
        <v>10.0</v>
      </c>
      <c r="I245" s="2">
        <v>10.0</v>
      </c>
      <c r="J245" s="2">
        <v>4810.0</v>
      </c>
      <c r="K245" s="2">
        <v>28.5</v>
      </c>
      <c r="L245" s="2">
        <v>16877.0</v>
      </c>
    </row>
    <row r="246">
      <c r="A246" s="2" t="s">
        <v>12</v>
      </c>
      <c r="B246" s="2">
        <v>267.0</v>
      </c>
      <c r="C246" s="2" t="s">
        <v>252</v>
      </c>
      <c r="D246" s="2" t="s">
        <v>253</v>
      </c>
      <c r="E246" s="2">
        <v>401.0</v>
      </c>
      <c r="F246" s="2" t="s">
        <v>927</v>
      </c>
      <c r="G246" s="2" t="s">
        <v>29</v>
      </c>
      <c r="H246" s="2">
        <v>10.0</v>
      </c>
      <c r="I246" s="2">
        <v>10.0</v>
      </c>
      <c r="J246" s="2">
        <v>12024.0</v>
      </c>
      <c r="K246" s="2">
        <v>71.24</v>
      </c>
      <c r="L246" s="2">
        <v>16877.0</v>
      </c>
    </row>
    <row r="247">
      <c r="A247" s="2" t="s">
        <v>12</v>
      </c>
      <c r="B247" s="2">
        <v>267.0</v>
      </c>
      <c r="C247" s="2" t="s">
        <v>252</v>
      </c>
      <c r="D247" s="2" t="s">
        <v>253</v>
      </c>
      <c r="E247" s="2">
        <v>9901.0</v>
      </c>
      <c r="F247" s="2" t="s">
        <v>763</v>
      </c>
      <c r="G247" s="2" t="s">
        <v>620</v>
      </c>
      <c r="H247" s="2">
        <v>10.0</v>
      </c>
      <c r="I247" s="2">
        <v>10.0</v>
      </c>
      <c r="J247" s="2">
        <v>43.0</v>
      </c>
      <c r="K247" s="2">
        <v>0.25</v>
      </c>
      <c r="L247" s="2">
        <v>16877.0</v>
      </c>
    </row>
    <row r="248">
      <c r="A248" s="2" t="s">
        <v>12</v>
      </c>
      <c r="B248" s="2">
        <v>268.0</v>
      </c>
      <c r="C248" s="2" t="s">
        <v>255</v>
      </c>
      <c r="D248" s="2" t="s">
        <v>256</v>
      </c>
      <c r="E248" s="2">
        <v>301.0</v>
      </c>
      <c r="F248" s="2" t="s">
        <v>928</v>
      </c>
      <c r="G248" s="2" t="s">
        <v>16</v>
      </c>
      <c r="H248" s="2">
        <v>15.0</v>
      </c>
      <c r="I248" s="2">
        <v>15.0</v>
      </c>
      <c r="J248" s="2">
        <v>7829.0</v>
      </c>
      <c r="K248" s="2">
        <v>38.15</v>
      </c>
      <c r="L248" s="2">
        <v>20523.0</v>
      </c>
    </row>
    <row r="249">
      <c r="A249" s="2" t="s">
        <v>12</v>
      </c>
      <c r="B249" s="2">
        <v>268.0</v>
      </c>
      <c r="C249" s="2" t="s">
        <v>255</v>
      </c>
      <c r="D249" s="2" t="s">
        <v>256</v>
      </c>
      <c r="E249" s="2">
        <v>401.0</v>
      </c>
      <c r="F249" s="2" t="s">
        <v>929</v>
      </c>
      <c r="G249" s="2" t="s">
        <v>29</v>
      </c>
      <c r="H249" s="2">
        <v>15.0</v>
      </c>
      <c r="I249" s="2">
        <v>15.0</v>
      </c>
      <c r="J249" s="2">
        <v>12653.0</v>
      </c>
      <c r="K249" s="2">
        <v>61.65</v>
      </c>
      <c r="L249" s="2">
        <v>20523.0</v>
      </c>
    </row>
    <row r="250">
      <c r="A250" s="2" t="s">
        <v>12</v>
      </c>
      <c r="B250" s="2">
        <v>268.0</v>
      </c>
      <c r="C250" s="2" t="s">
        <v>255</v>
      </c>
      <c r="D250" s="2" t="s">
        <v>256</v>
      </c>
      <c r="E250" s="2">
        <v>9901.0</v>
      </c>
      <c r="F250" s="2" t="s">
        <v>763</v>
      </c>
      <c r="G250" s="2" t="s">
        <v>620</v>
      </c>
      <c r="H250" s="2">
        <v>15.0</v>
      </c>
      <c r="I250" s="2">
        <v>15.0</v>
      </c>
      <c r="J250" s="2">
        <v>41.0</v>
      </c>
      <c r="K250" s="2">
        <v>0.2</v>
      </c>
      <c r="L250" s="2">
        <v>20523.0</v>
      </c>
    </row>
    <row r="251">
      <c r="A251" s="2" t="s">
        <v>12</v>
      </c>
      <c r="B251" s="2">
        <v>269.0</v>
      </c>
      <c r="C251" s="2" t="s">
        <v>258</v>
      </c>
      <c r="D251" s="2" t="s">
        <v>259</v>
      </c>
      <c r="E251" s="2">
        <v>301.0</v>
      </c>
      <c r="F251" s="2" t="s">
        <v>930</v>
      </c>
      <c r="G251" s="2" t="s">
        <v>16</v>
      </c>
      <c r="H251" s="2">
        <v>15.0</v>
      </c>
      <c r="I251" s="2">
        <v>15.0</v>
      </c>
      <c r="J251" s="2">
        <v>5669.0</v>
      </c>
      <c r="K251" s="2">
        <v>27.77</v>
      </c>
      <c r="L251" s="2">
        <v>20417.0</v>
      </c>
    </row>
    <row r="252">
      <c r="A252" s="2" t="s">
        <v>12</v>
      </c>
      <c r="B252" s="2">
        <v>269.0</v>
      </c>
      <c r="C252" s="2" t="s">
        <v>258</v>
      </c>
      <c r="D252" s="2" t="s">
        <v>259</v>
      </c>
      <c r="E252" s="2">
        <v>401.0</v>
      </c>
      <c r="F252" s="2" t="s">
        <v>931</v>
      </c>
      <c r="G252" s="2" t="s">
        <v>29</v>
      </c>
      <c r="H252" s="2">
        <v>15.0</v>
      </c>
      <c r="I252" s="2">
        <v>15.0</v>
      </c>
      <c r="J252" s="2">
        <v>11943.0</v>
      </c>
      <c r="K252" s="2">
        <v>58.5</v>
      </c>
      <c r="L252" s="2">
        <v>20417.0</v>
      </c>
    </row>
    <row r="253">
      <c r="A253" s="2" t="s">
        <v>12</v>
      </c>
      <c r="B253" s="2">
        <v>269.0</v>
      </c>
      <c r="C253" s="2" t="s">
        <v>258</v>
      </c>
      <c r="D253" s="2" t="s">
        <v>259</v>
      </c>
      <c r="E253" s="2">
        <v>701.0</v>
      </c>
      <c r="F253" s="2" t="s">
        <v>932</v>
      </c>
      <c r="G253" s="2" t="s">
        <v>694</v>
      </c>
      <c r="H253" s="2">
        <v>15.0</v>
      </c>
      <c r="I253" s="2">
        <v>15.0</v>
      </c>
      <c r="J253" s="2">
        <v>2775.0</v>
      </c>
      <c r="K253" s="2">
        <v>13.59</v>
      </c>
      <c r="L253" s="2">
        <v>20417.0</v>
      </c>
    </row>
    <row r="254">
      <c r="A254" s="2" t="s">
        <v>12</v>
      </c>
      <c r="B254" s="2">
        <v>269.0</v>
      </c>
      <c r="C254" s="2" t="s">
        <v>258</v>
      </c>
      <c r="D254" s="2" t="s">
        <v>259</v>
      </c>
      <c r="E254" s="2">
        <v>9901.0</v>
      </c>
      <c r="F254" s="2" t="s">
        <v>763</v>
      </c>
      <c r="G254" s="2" t="s">
        <v>620</v>
      </c>
      <c r="H254" s="2">
        <v>15.0</v>
      </c>
      <c r="I254" s="2">
        <v>15.0</v>
      </c>
      <c r="J254" s="2">
        <v>30.0</v>
      </c>
      <c r="K254" s="2">
        <v>0.15</v>
      </c>
      <c r="L254" s="2">
        <v>20417.0</v>
      </c>
    </row>
    <row r="255">
      <c r="A255" s="2" t="s">
        <v>12</v>
      </c>
      <c r="B255" s="2">
        <v>270.0</v>
      </c>
      <c r="C255" s="2" t="s">
        <v>261</v>
      </c>
      <c r="D255" s="2" t="s">
        <v>262</v>
      </c>
      <c r="E255" s="2">
        <v>301.0</v>
      </c>
      <c r="F255" s="2" t="s">
        <v>933</v>
      </c>
      <c r="G255" s="2" t="s">
        <v>16</v>
      </c>
      <c r="H255" s="2">
        <v>13.0</v>
      </c>
      <c r="I255" s="2">
        <v>13.0</v>
      </c>
      <c r="J255" s="2">
        <v>10591.0</v>
      </c>
      <c r="K255" s="2">
        <v>46.56</v>
      </c>
      <c r="L255" s="2">
        <v>22745.0</v>
      </c>
    </row>
    <row r="256">
      <c r="A256" s="2" t="s">
        <v>12</v>
      </c>
      <c r="B256" s="2">
        <v>270.0</v>
      </c>
      <c r="C256" s="2" t="s">
        <v>261</v>
      </c>
      <c r="D256" s="2" t="s">
        <v>262</v>
      </c>
      <c r="E256" s="2">
        <v>401.0</v>
      </c>
      <c r="F256" s="2" t="s">
        <v>934</v>
      </c>
      <c r="G256" s="2" t="s">
        <v>29</v>
      </c>
      <c r="H256" s="2">
        <v>13.0</v>
      </c>
      <c r="I256" s="2">
        <v>13.0</v>
      </c>
      <c r="J256" s="2">
        <v>12122.0</v>
      </c>
      <c r="K256" s="2">
        <v>53.3</v>
      </c>
      <c r="L256" s="2">
        <v>22745.0</v>
      </c>
    </row>
    <row r="257">
      <c r="A257" s="2" t="s">
        <v>12</v>
      </c>
      <c r="B257" s="2">
        <v>270.0</v>
      </c>
      <c r="C257" s="2" t="s">
        <v>261</v>
      </c>
      <c r="D257" s="2" t="s">
        <v>262</v>
      </c>
      <c r="E257" s="2">
        <v>9901.0</v>
      </c>
      <c r="F257" s="2" t="s">
        <v>763</v>
      </c>
      <c r="G257" s="2" t="s">
        <v>620</v>
      </c>
      <c r="H257" s="2">
        <v>13.0</v>
      </c>
      <c r="I257" s="2">
        <v>13.0</v>
      </c>
      <c r="J257" s="2">
        <v>32.0</v>
      </c>
      <c r="K257" s="2">
        <v>0.14</v>
      </c>
      <c r="L257" s="2">
        <v>22745.0</v>
      </c>
    </row>
    <row r="258">
      <c r="A258" s="2" t="s">
        <v>12</v>
      </c>
      <c r="B258" s="2">
        <v>271.0</v>
      </c>
      <c r="C258" s="2" t="s">
        <v>264</v>
      </c>
      <c r="D258" s="2" t="s">
        <v>265</v>
      </c>
      <c r="E258" s="2">
        <v>301.0</v>
      </c>
      <c r="F258" s="2" t="s">
        <v>935</v>
      </c>
      <c r="G258" s="2" t="s">
        <v>16</v>
      </c>
      <c r="H258" s="2">
        <v>14.0</v>
      </c>
      <c r="I258" s="2">
        <v>14.0</v>
      </c>
      <c r="J258" s="2">
        <v>9462.0</v>
      </c>
      <c r="K258" s="2">
        <v>42.25</v>
      </c>
      <c r="L258" s="2">
        <v>22394.0</v>
      </c>
    </row>
    <row r="259">
      <c r="A259" s="2" t="s">
        <v>12</v>
      </c>
      <c r="B259" s="2">
        <v>271.0</v>
      </c>
      <c r="C259" s="2" t="s">
        <v>264</v>
      </c>
      <c r="D259" s="2" t="s">
        <v>265</v>
      </c>
      <c r="E259" s="2">
        <v>401.0</v>
      </c>
      <c r="F259" s="2" t="s">
        <v>936</v>
      </c>
      <c r="G259" s="2" t="s">
        <v>29</v>
      </c>
      <c r="H259" s="2">
        <v>14.0</v>
      </c>
      <c r="I259" s="2">
        <v>14.0</v>
      </c>
      <c r="J259" s="2">
        <v>12884.0</v>
      </c>
      <c r="K259" s="2">
        <v>57.53</v>
      </c>
      <c r="L259" s="2">
        <v>22394.0</v>
      </c>
    </row>
    <row r="260">
      <c r="A260" s="2" t="s">
        <v>12</v>
      </c>
      <c r="B260" s="2">
        <v>271.0</v>
      </c>
      <c r="C260" s="2" t="s">
        <v>264</v>
      </c>
      <c r="D260" s="2" t="s">
        <v>265</v>
      </c>
      <c r="E260" s="2">
        <v>9901.0</v>
      </c>
      <c r="F260" s="2" t="s">
        <v>763</v>
      </c>
      <c r="G260" s="2" t="s">
        <v>620</v>
      </c>
      <c r="H260" s="2">
        <v>14.0</v>
      </c>
      <c r="I260" s="2">
        <v>14.0</v>
      </c>
      <c r="J260" s="2">
        <v>48.0</v>
      </c>
      <c r="K260" s="2">
        <v>0.21</v>
      </c>
      <c r="L260" s="2">
        <v>22394.0</v>
      </c>
    </row>
    <row r="261">
      <c r="A261" s="2" t="s">
        <v>12</v>
      </c>
      <c r="B261" s="2">
        <v>272.0</v>
      </c>
      <c r="C261" s="2" t="s">
        <v>267</v>
      </c>
      <c r="D261" s="2" t="s">
        <v>268</v>
      </c>
      <c r="E261" s="2">
        <v>301.0</v>
      </c>
      <c r="F261" s="2" t="s">
        <v>937</v>
      </c>
      <c r="G261" s="2" t="s">
        <v>16</v>
      </c>
      <c r="H261" s="2">
        <v>17.0</v>
      </c>
      <c r="I261" s="2">
        <v>17.0</v>
      </c>
      <c r="J261" s="2">
        <v>10374.0</v>
      </c>
      <c r="K261" s="2">
        <v>47.08</v>
      </c>
      <c r="L261" s="2">
        <v>22036.0</v>
      </c>
    </row>
    <row r="262">
      <c r="A262" s="2" t="s">
        <v>12</v>
      </c>
      <c r="B262" s="2">
        <v>272.0</v>
      </c>
      <c r="C262" s="2" t="s">
        <v>267</v>
      </c>
      <c r="D262" s="2" t="s">
        <v>268</v>
      </c>
      <c r="E262" s="2">
        <v>401.0</v>
      </c>
      <c r="F262" s="2" t="s">
        <v>938</v>
      </c>
      <c r="G262" s="2" t="s">
        <v>29</v>
      </c>
      <c r="H262" s="2">
        <v>17.0</v>
      </c>
      <c r="I262" s="2">
        <v>17.0</v>
      </c>
      <c r="J262" s="2">
        <v>11616.0</v>
      </c>
      <c r="K262" s="2">
        <v>52.71</v>
      </c>
      <c r="L262" s="2">
        <v>22036.0</v>
      </c>
    </row>
    <row r="263">
      <c r="A263" s="2" t="s">
        <v>12</v>
      </c>
      <c r="B263" s="2">
        <v>272.0</v>
      </c>
      <c r="C263" s="2" t="s">
        <v>267</v>
      </c>
      <c r="D263" s="2" t="s">
        <v>268</v>
      </c>
      <c r="E263" s="2">
        <v>9901.0</v>
      </c>
      <c r="F263" s="2" t="s">
        <v>763</v>
      </c>
      <c r="G263" s="2" t="s">
        <v>620</v>
      </c>
      <c r="H263" s="2">
        <v>17.0</v>
      </c>
      <c r="I263" s="2">
        <v>17.0</v>
      </c>
      <c r="J263" s="2">
        <v>46.0</v>
      </c>
      <c r="K263" s="2">
        <v>0.21</v>
      </c>
      <c r="L263" s="2">
        <v>22036.0</v>
      </c>
    </row>
    <row r="264">
      <c r="A264" s="2" t="s">
        <v>12</v>
      </c>
      <c r="B264" s="2">
        <v>273.0</v>
      </c>
      <c r="C264" s="2" t="s">
        <v>270</v>
      </c>
      <c r="D264" s="2" t="s">
        <v>271</v>
      </c>
      <c r="E264" s="2">
        <v>301.0</v>
      </c>
      <c r="F264" s="2" t="s">
        <v>939</v>
      </c>
      <c r="G264" s="2" t="s">
        <v>16</v>
      </c>
      <c r="H264" s="2">
        <v>12.0</v>
      </c>
      <c r="I264" s="2">
        <v>12.0</v>
      </c>
      <c r="J264" s="2">
        <v>8111.0</v>
      </c>
      <c r="K264" s="2">
        <v>39.38</v>
      </c>
      <c r="L264" s="2">
        <v>20596.0</v>
      </c>
    </row>
    <row r="265">
      <c r="A265" s="2" t="s">
        <v>12</v>
      </c>
      <c r="B265" s="2">
        <v>273.0</v>
      </c>
      <c r="C265" s="2" t="s">
        <v>270</v>
      </c>
      <c r="D265" s="2" t="s">
        <v>271</v>
      </c>
      <c r="E265" s="2">
        <v>401.0</v>
      </c>
      <c r="F265" s="2" t="s">
        <v>940</v>
      </c>
      <c r="G265" s="2" t="s">
        <v>29</v>
      </c>
      <c r="H265" s="2">
        <v>12.0</v>
      </c>
      <c r="I265" s="2">
        <v>12.0</v>
      </c>
      <c r="J265" s="2">
        <v>12445.0</v>
      </c>
      <c r="K265" s="2">
        <v>60.42</v>
      </c>
      <c r="L265" s="2">
        <v>20596.0</v>
      </c>
    </row>
    <row r="266">
      <c r="A266" s="2" t="s">
        <v>12</v>
      </c>
      <c r="B266" s="2">
        <v>273.0</v>
      </c>
      <c r="C266" s="2" t="s">
        <v>270</v>
      </c>
      <c r="D266" s="2" t="s">
        <v>271</v>
      </c>
      <c r="E266" s="2">
        <v>9901.0</v>
      </c>
      <c r="F266" s="2" t="s">
        <v>763</v>
      </c>
      <c r="G266" s="2" t="s">
        <v>620</v>
      </c>
      <c r="H266" s="2">
        <v>12.0</v>
      </c>
      <c r="I266" s="2">
        <v>12.0</v>
      </c>
      <c r="J266" s="2">
        <v>40.0</v>
      </c>
      <c r="K266" s="2">
        <v>0.19</v>
      </c>
      <c r="L266" s="2">
        <v>20596.0</v>
      </c>
    </row>
    <row r="267">
      <c r="A267" s="2" t="s">
        <v>12</v>
      </c>
      <c r="B267" s="2">
        <v>274.0</v>
      </c>
      <c r="C267" s="2" t="s">
        <v>273</v>
      </c>
      <c r="D267" s="2" t="s">
        <v>274</v>
      </c>
      <c r="E267" s="2">
        <v>301.0</v>
      </c>
      <c r="F267" s="2" t="s">
        <v>941</v>
      </c>
      <c r="G267" s="2" t="s">
        <v>16</v>
      </c>
      <c r="H267" s="2">
        <v>12.0</v>
      </c>
      <c r="I267" s="2">
        <v>12.0</v>
      </c>
      <c r="J267" s="2">
        <v>12114.0</v>
      </c>
      <c r="K267" s="2">
        <v>51.22</v>
      </c>
      <c r="L267" s="2">
        <v>23653.0</v>
      </c>
    </row>
    <row r="268">
      <c r="A268" s="2" t="s">
        <v>12</v>
      </c>
      <c r="B268" s="2">
        <v>274.0</v>
      </c>
      <c r="C268" s="2" t="s">
        <v>273</v>
      </c>
      <c r="D268" s="2" t="s">
        <v>274</v>
      </c>
      <c r="E268" s="2">
        <v>401.0</v>
      </c>
      <c r="F268" s="2" t="s">
        <v>942</v>
      </c>
      <c r="G268" s="2" t="s">
        <v>29</v>
      </c>
      <c r="H268" s="2">
        <v>12.0</v>
      </c>
      <c r="I268" s="2">
        <v>12.0</v>
      </c>
      <c r="J268" s="2">
        <v>11506.0</v>
      </c>
      <c r="K268" s="2">
        <v>48.64</v>
      </c>
      <c r="L268" s="2">
        <v>23653.0</v>
      </c>
    </row>
    <row r="269">
      <c r="A269" s="2" t="s">
        <v>12</v>
      </c>
      <c r="B269" s="2">
        <v>274.0</v>
      </c>
      <c r="C269" s="2" t="s">
        <v>273</v>
      </c>
      <c r="D269" s="2" t="s">
        <v>274</v>
      </c>
      <c r="E269" s="2">
        <v>9901.0</v>
      </c>
      <c r="F269" s="2" t="s">
        <v>763</v>
      </c>
      <c r="G269" s="2" t="s">
        <v>620</v>
      </c>
      <c r="H269" s="2">
        <v>12.0</v>
      </c>
      <c r="I269" s="2">
        <v>12.0</v>
      </c>
      <c r="J269" s="2">
        <v>33.0</v>
      </c>
      <c r="K269" s="2">
        <v>0.14</v>
      </c>
      <c r="L269" s="2">
        <v>23653.0</v>
      </c>
    </row>
    <row r="270">
      <c r="A270" s="2" t="s">
        <v>12</v>
      </c>
      <c r="B270" s="2">
        <v>275.0</v>
      </c>
      <c r="C270" s="2" t="s">
        <v>276</v>
      </c>
      <c r="D270" s="2" t="s">
        <v>277</v>
      </c>
      <c r="E270" s="2">
        <v>301.0</v>
      </c>
      <c r="F270" s="2" t="s">
        <v>943</v>
      </c>
      <c r="G270" s="2" t="s">
        <v>16</v>
      </c>
      <c r="H270" s="2">
        <v>18.0</v>
      </c>
      <c r="I270" s="2">
        <v>18.0</v>
      </c>
      <c r="J270" s="2">
        <v>10848.0</v>
      </c>
      <c r="K270" s="2">
        <v>44.03</v>
      </c>
      <c r="L270" s="2">
        <v>24638.0</v>
      </c>
    </row>
    <row r="271">
      <c r="A271" s="2" t="s">
        <v>12</v>
      </c>
      <c r="B271" s="2">
        <v>275.0</v>
      </c>
      <c r="C271" s="2" t="s">
        <v>276</v>
      </c>
      <c r="D271" s="2" t="s">
        <v>277</v>
      </c>
      <c r="E271" s="2">
        <v>401.0</v>
      </c>
      <c r="F271" s="2" t="s">
        <v>944</v>
      </c>
      <c r="G271" s="2" t="s">
        <v>29</v>
      </c>
      <c r="H271" s="2">
        <v>18.0</v>
      </c>
      <c r="I271" s="2">
        <v>18.0</v>
      </c>
      <c r="J271" s="2">
        <v>13754.0</v>
      </c>
      <c r="K271" s="2">
        <v>55.82</v>
      </c>
      <c r="L271" s="2">
        <v>24638.0</v>
      </c>
    </row>
    <row r="272">
      <c r="A272" s="2" t="s">
        <v>12</v>
      </c>
      <c r="B272" s="2">
        <v>275.0</v>
      </c>
      <c r="C272" s="2" t="s">
        <v>276</v>
      </c>
      <c r="D272" s="2" t="s">
        <v>277</v>
      </c>
      <c r="E272" s="2">
        <v>9901.0</v>
      </c>
      <c r="F272" s="2" t="s">
        <v>763</v>
      </c>
      <c r="G272" s="2" t="s">
        <v>620</v>
      </c>
      <c r="H272" s="2">
        <v>18.0</v>
      </c>
      <c r="I272" s="2">
        <v>18.0</v>
      </c>
      <c r="J272" s="2">
        <v>36.0</v>
      </c>
      <c r="K272" s="2">
        <v>0.15</v>
      </c>
      <c r="L272" s="2">
        <v>24638.0</v>
      </c>
    </row>
    <row r="273">
      <c r="A273" s="2" t="s">
        <v>12</v>
      </c>
      <c r="B273" s="2">
        <v>276.0</v>
      </c>
      <c r="C273" s="2" t="s">
        <v>279</v>
      </c>
      <c r="D273" s="2" t="s">
        <v>280</v>
      </c>
      <c r="E273" s="2">
        <v>301.0</v>
      </c>
      <c r="F273" s="2" t="s">
        <v>945</v>
      </c>
      <c r="G273" s="2" t="s">
        <v>16</v>
      </c>
      <c r="H273" s="2">
        <v>16.0</v>
      </c>
      <c r="I273" s="2">
        <v>16.0</v>
      </c>
      <c r="J273" s="2">
        <v>8459.0</v>
      </c>
      <c r="K273" s="2">
        <v>40.26</v>
      </c>
      <c r="L273" s="2">
        <v>21012.0</v>
      </c>
    </row>
    <row r="274">
      <c r="A274" s="2" t="s">
        <v>12</v>
      </c>
      <c r="B274" s="2">
        <v>276.0</v>
      </c>
      <c r="C274" s="2" t="s">
        <v>279</v>
      </c>
      <c r="D274" s="2" t="s">
        <v>280</v>
      </c>
      <c r="E274" s="2">
        <v>401.0</v>
      </c>
      <c r="F274" s="2" t="s">
        <v>946</v>
      </c>
      <c r="G274" s="2" t="s">
        <v>29</v>
      </c>
      <c r="H274" s="2">
        <v>16.0</v>
      </c>
      <c r="I274" s="2">
        <v>16.0</v>
      </c>
      <c r="J274" s="2">
        <v>12520.0</v>
      </c>
      <c r="K274" s="2">
        <v>59.58</v>
      </c>
      <c r="L274" s="2">
        <v>21012.0</v>
      </c>
    </row>
    <row r="275">
      <c r="A275" s="2" t="s">
        <v>12</v>
      </c>
      <c r="B275" s="2">
        <v>276.0</v>
      </c>
      <c r="C275" s="2" t="s">
        <v>279</v>
      </c>
      <c r="D275" s="2" t="s">
        <v>280</v>
      </c>
      <c r="E275" s="2">
        <v>9901.0</v>
      </c>
      <c r="F275" s="2" t="s">
        <v>763</v>
      </c>
      <c r="G275" s="2" t="s">
        <v>620</v>
      </c>
      <c r="H275" s="2">
        <v>16.0</v>
      </c>
      <c r="I275" s="2">
        <v>16.0</v>
      </c>
      <c r="J275" s="2">
        <v>33.0</v>
      </c>
      <c r="K275" s="2">
        <v>0.16</v>
      </c>
      <c r="L275" s="2">
        <v>21012.0</v>
      </c>
    </row>
    <row r="276">
      <c r="A276" s="2" t="s">
        <v>12</v>
      </c>
      <c r="B276" s="2">
        <v>277.0</v>
      </c>
      <c r="C276" s="2" t="s">
        <v>282</v>
      </c>
      <c r="D276" s="2" t="s">
        <v>283</v>
      </c>
      <c r="E276" s="2">
        <v>301.0</v>
      </c>
      <c r="F276" s="2" t="s">
        <v>947</v>
      </c>
      <c r="G276" s="2" t="s">
        <v>16</v>
      </c>
      <c r="H276" s="2">
        <v>15.0</v>
      </c>
      <c r="I276" s="2">
        <v>15.0</v>
      </c>
      <c r="J276" s="2">
        <v>7740.0</v>
      </c>
      <c r="K276" s="2">
        <v>33.91</v>
      </c>
      <c r="L276" s="2">
        <v>22824.0</v>
      </c>
    </row>
    <row r="277">
      <c r="A277" s="2" t="s">
        <v>12</v>
      </c>
      <c r="B277" s="2">
        <v>277.0</v>
      </c>
      <c r="C277" s="2" t="s">
        <v>282</v>
      </c>
      <c r="D277" s="2" t="s">
        <v>283</v>
      </c>
      <c r="E277" s="2">
        <v>401.0</v>
      </c>
      <c r="F277" s="2" t="s">
        <v>948</v>
      </c>
      <c r="G277" s="2" t="s">
        <v>29</v>
      </c>
      <c r="H277" s="2">
        <v>15.0</v>
      </c>
      <c r="I277" s="2">
        <v>15.0</v>
      </c>
      <c r="J277" s="2">
        <v>15053.0</v>
      </c>
      <c r="K277" s="2">
        <v>65.95</v>
      </c>
      <c r="L277" s="2">
        <v>22824.0</v>
      </c>
    </row>
    <row r="278">
      <c r="A278" s="2" t="s">
        <v>12</v>
      </c>
      <c r="B278" s="2">
        <v>277.0</v>
      </c>
      <c r="C278" s="2" t="s">
        <v>282</v>
      </c>
      <c r="D278" s="2" t="s">
        <v>283</v>
      </c>
      <c r="E278" s="2">
        <v>9901.0</v>
      </c>
      <c r="F278" s="2" t="s">
        <v>763</v>
      </c>
      <c r="G278" s="2" t="s">
        <v>620</v>
      </c>
      <c r="H278" s="2">
        <v>15.0</v>
      </c>
      <c r="I278" s="2">
        <v>15.0</v>
      </c>
      <c r="J278" s="2">
        <v>31.0</v>
      </c>
      <c r="K278" s="2">
        <v>0.14</v>
      </c>
      <c r="L278" s="2">
        <v>22824.0</v>
      </c>
    </row>
    <row r="279">
      <c r="A279" s="2" t="s">
        <v>12</v>
      </c>
      <c r="B279" s="2">
        <v>278.0</v>
      </c>
      <c r="C279" s="2" t="s">
        <v>285</v>
      </c>
      <c r="D279" s="2" t="s">
        <v>286</v>
      </c>
      <c r="E279" s="2">
        <v>301.0</v>
      </c>
      <c r="F279" s="2" t="s">
        <v>949</v>
      </c>
      <c r="G279" s="2" t="s">
        <v>16</v>
      </c>
      <c r="H279" s="2">
        <v>14.0</v>
      </c>
      <c r="I279" s="2">
        <v>14.0</v>
      </c>
      <c r="J279" s="2">
        <v>7860.0</v>
      </c>
      <c r="K279" s="2">
        <v>33.96</v>
      </c>
      <c r="L279" s="2">
        <v>23143.0</v>
      </c>
    </row>
    <row r="280">
      <c r="A280" s="2" t="s">
        <v>12</v>
      </c>
      <c r="B280" s="2">
        <v>278.0</v>
      </c>
      <c r="C280" s="2" t="s">
        <v>285</v>
      </c>
      <c r="D280" s="2" t="s">
        <v>286</v>
      </c>
      <c r="E280" s="2">
        <v>401.0</v>
      </c>
      <c r="F280" s="2" t="s">
        <v>950</v>
      </c>
      <c r="G280" s="2" t="s">
        <v>29</v>
      </c>
      <c r="H280" s="2">
        <v>14.0</v>
      </c>
      <c r="I280" s="2">
        <v>14.0</v>
      </c>
      <c r="J280" s="2">
        <v>15249.0</v>
      </c>
      <c r="K280" s="2">
        <v>65.89</v>
      </c>
      <c r="L280" s="2">
        <v>23143.0</v>
      </c>
    </row>
    <row r="281">
      <c r="A281" s="2" t="s">
        <v>12</v>
      </c>
      <c r="B281" s="2">
        <v>278.0</v>
      </c>
      <c r="C281" s="2" t="s">
        <v>285</v>
      </c>
      <c r="D281" s="2" t="s">
        <v>286</v>
      </c>
      <c r="E281" s="2">
        <v>9901.0</v>
      </c>
      <c r="F281" s="2" t="s">
        <v>763</v>
      </c>
      <c r="G281" s="2" t="s">
        <v>620</v>
      </c>
      <c r="H281" s="2">
        <v>14.0</v>
      </c>
      <c r="I281" s="2">
        <v>14.0</v>
      </c>
      <c r="J281" s="2">
        <v>34.0</v>
      </c>
      <c r="K281" s="2">
        <v>0.15</v>
      </c>
      <c r="L281" s="2">
        <v>23143.0</v>
      </c>
    </row>
    <row r="282">
      <c r="A282" s="2" t="s">
        <v>12</v>
      </c>
      <c r="B282" s="2">
        <v>279.0</v>
      </c>
      <c r="C282" s="2" t="s">
        <v>288</v>
      </c>
      <c r="D282" s="2" t="s">
        <v>289</v>
      </c>
      <c r="E282" s="2">
        <v>301.0</v>
      </c>
      <c r="F282" s="2" t="s">
        <v>951</v>
      </c>
      <c r="G282" s="2" t="s">
        <v>16</v>
      </c>
      <c r="H282" s="2">
        <v>15.0</v>
      </c>
      <c r="I282" s="2">
        <v>15.0</v>
      </c>
      <c r="J282" s="2">
        <v>6372.0</v>
      </c>
      <c r="K282" s="2">
        <v>29.81</v>
      </c>
      <c r="L282" s="2">
        <v>21373.0</v>
      </c>
    </row>
    <row r="283">
      <c r="A283" s="2" t="s">
        <v>12</v>
      </c>
      <c r="B283" s="2">
        <v>279.0</v>
      </c>
      <c r="C283" s="2" t="s">
        <v>288</v>
      </c>
      <c r="D283" s="2" t="s">
        <v>289</v>
      </c>
      <c r="E283" s="2">
        <v>401.0</v>
      </c>
      <c r="F283" s="2" t="s">
        <v>952</v>
      </c>
      <c r="G283" s="2" t="s">
        <v>29</v>
      </c>
      <c r="H283" s="2">
        <v>15.0</v>
      </c>
      <c r="I283" s="2">
        <v>15.0</v>
      </c>
      <c r="J283" s="2">
        <v>14956.0</v>
      </c>
      <c r="K283" s="2">
        <v>69.98</v>
      </c>
      <c r="L283" s="2">
        <v>21373.0</v>
      </c>
    </row>
    <row r="284">
      <c r="A284" s="2" t="s">
        <v>12</v>
      </c>
      <c r="B284" s="2">
        <v>279.0</v>
      </c>
      <c r="C284" s="2" t="s">
        <v>288</v>
      </c>
      <c r="D284" s="2" t="s">
        <v>289</v>
      </c>
      <c r="E284" s="2">
        <v>9901.0</v>
      </c>
      <c r="F284" s="2" t="s">
        <v>763</v>
      </c>
      <c r="G284" s="2" t="s">
        <v>620</v>
      </c>
      <c r="H284" s="2">
        <v>15.0</v>
      </c>
      <c r="I284" s="2">
        <v>15.0</v>
      </c>
      <c r="J284" s="2">
        <v>45.0</v>
      </c>
      <c r="K284" s="2">
        <v>0.21</v>
      </c>
      <c r="L284" s="2">
        <v>21373.0</v>
      </c>
    </row>
    <row r="285">
      <c r="A285" s="2" t="s">
        <v>12</v>
      </c>
      <c r="B285" s="2">
        <v>280.0</v>
      </c>
      <c r="C285" s="2" t="s">
        <v>291</v>
      </c>
      <c r="D285" s="2" t="s">
        <v>292</v>
      </c>
      <c r="E285" s="2">
        <v>301.0</v>
      </c>
      <c r="F285" s="2" t="s">
        <v>953</v>
      </c>
      <c r="G285" s="2" t="s">
        <v>16</v>
      </c>
      <c r="H285" s="2">
        <v>21.0</v>
      </c>
      <c r="I285" s="2">
        <v>21.0</v>
      </c>
      <c r="J285" s="2">
        <v>12938.0</v>
      </c>
      <c r="K285" s="2">
        <v>62.53</v>
      </c>
      <c r="L285" s="2">
        <v>20690.0</v>
      </c>
    </row>
    <row r="286">
      <c r="A286" s="2" t="s">
        <v>12</v>
      </c>
      <c r="B286" s="2">
        <v>280.0</v>
      </c>
      <c r="C286" s="2" t="s">
        <v>291</v>
      </c>
      <c r="D286" s="2" t="s">
        <v>292</v>
      </c>
      <c r="E286" s="2">
        <v>401.0</v>
      </c>
      <c r="F286" s="2" t="s">
        <v>954</v>
      </c>
      <c r="G286" s="2" t="s">
        <v>29</v>
      </c>
      <c r="H286" s="2">
        <v>21.0</v>
      </c>
      <c r="I286" s="2">
        <v>21.0</v>
      </c>
      <c r="J286" s="2">
        <v>7718.0</v>
      </c>
      <c r="K286" s="2">
        <v>37.3</v>
      </c>
      <c r="L286" s="2">
        <v>20690.0</v>
      </c>
    </row>
    <row r="287">
      <c r="A287" s="2" t="s">
        <v>12</v>
      </c>
      <c r="B287" s="2">
        <v>280.0</v>
      </c>
      <c r="C287" s="2" t="s">
        <v>291</v>
      </c>
      <c r="D287" s="2" t="s">
        <v>292</v>
      </c>
      <c r="E287" s="2">
        <v>9901.0</v>
      </c>
      <c r="F287" s="2" t="s">
        <v>763</v>
      </c>
      <c r="G287" s="2" t="s">
        <v>620</v>
      </c>
      <c r="H287" s="2">
        <v>21.0</v>
      </c>
      <c r="I287" s="2">
        <v>21.0</v>
      </c>
      <c r="J287" s="2">
        <v>34.0</v>
      </c>
      <c r="K287" s="2">
        <v>0.16</v>
      </c>
      <c r="L287" s="2">
        <v>20690.0</v>
      </c>
    </row>
    <row r="288">
      <c r="A288" s="2" t="s">
        <v>12</v>
      </c>
      <c r="B288" s="2">
        <v>281.0</v>
      </c>
      <c r="C288" s="2" t="s">
        <v>294</v>
      </c>
      <c r="D288" s="2" t="s">
        <v>295</v>
      </c>
      <c r="E288" s="2">
        <v>301.0</v>
      </c>
      <c r="F288" s="2" t="s">
        <v>955</v>
      </c>
      <c r="G288" s="2" t="s">
        <v>16</v>
      </c>
      <c r="H288" s="2">
        <v>10.0</v>
      </c>
      <c r="I288" s="2">
        <v>10.0</v>
      </c>
      <c r="J288" s="2">
        <v>16391.0</v>
      </c>
      <c r="K288" s="2">
        <v>97.15</v>
      </c>
      <c r="L288" s="2">
        <v>16872.0</v>
      </c>
    </row>
    <row r="289">
      <c r="A289" s="2" t="s">
        <v>12</v>
      </c>
      <c r="B289" s="2">
        <v>281.0</v>
      </c>
      <c r="C289" s="2" t="s">
        <v>294</v>
      </c>
      <c r="D289" s="2" t="s">
        <v>295</v>
      </c>
      <c r="E289" s="2">
        <v>9901.0</v>
      </c>
      <c r="F289" s="2" t="s">
        <v>763</v>
      </c>
      <c r="G289" s="2" t="s">
        <v>620</v>
      </c>
      <c r="H289" s="2">
        <v>10.0</v>
      </c>
      <c r="I289" s="2">
        <v>10.0</v>
      </c>
      <c r="J289" s="2">
        <v>481.0</v>
      </c>
      <c r="K289" s="2">
        <v>2.85</v>
      </c>
      <c r="L289" s="2">
        <v>16872.0</v>
      </c>
    </row>
    <row r="290">
      <c r="A290" s="2" t="s">
        <v>12</v>
      </c>
      <c r="B290" s="2">
        <v>282.0</v>
      </c>
      <c r="C290" s="2" t="s">
        <v>297</v>
      </c>
      <c r="D290" s="2" t="s">
        <v>298</v>
      </c>
      <c r="E290" s="2">
        <v>301.0</v>
      </c>
      <c r="F290" s="2" t="s">
        <v>956</v>
      </c>
      <c r="G290" s="2" t="s">
        <v>16</v>
      </c>
      <c r="H290" s="2">
        <v>17.0</v>
      </c>
      <c r="I290" s="2">
        <v>17.0</v>
      </c>
      <c r="J290" s="2">
        <v>12256.0</v>
      </c>
      <c r="K290" s="2">
        <v>49.52</v>
      </c>
      <c r="L290" s="2">
        <v>24748.0</v>
      </c>
    </row>
    <row r="291">
      <c r="A291" s="2" t="s">
        <v>12</v>
      </c>
      <c r="B291" s="2">
        <v>282.0</v>
      </c>
      <c r="C291" s="2" t="s">
        <v>297</v>
      </c>
      <c r="D291" s="2" t="s">
        <v>298</v>
      </c>
      <c r="E291" s="2">
        <v>401.0</v>
      </c>
      <c r="F291" s="2" t="s">
        <v>957</v>
      </c>
      <c r="G291" s="2" t="s">
        <v>29</v>
      </c>
      <c r="H291" s="2">
        <v>17.0</v>
      </c>
      <c r="I291" s="2">
        <v>17.0</v>
      </c>
      <c r="J291" s="2">
        <v>12458.0</v>
      </c>
      <c r="K291" s="2">
        <v>50.34</v>
      </c>
      <c r="L291" s="2">
        <v>24748.0</v>
      </c>
    </row>
    <row r="292">
      <c r="A292" s="2" t="s">
        <v>12</v>
      </c>
      <c r="B292" s="2">
        <v>282.0</v>
      </c>
      <c r="C292" s="2" t="s">
        <v>297</v>
      </c>
      <c r="D292" s="2" t="s">
        <v>298</v>
      </c>
      <c r="E292" s="2">
        <v>9901.0</v>
      </c>
      <c r="F292" s="2" t="s">
        <v>763</v>
      </c>
      <c r="G292" s="2" t="s">
        <v>620</v>
      </c>
      <c r="H292" s="2">
        <v>17.0</v>
      </c>
      <c r="I292" s="2">
        <v>17.0</v>
      </c>
      <c r="J292" s="2">
        <v>34.0</v>
      </c>
      <c r="K292" s="2">
        <v>0.14</v>
      </c>
      <c r="L292" s="2">
        <v>24748.0</v>
      </c>
    </row>
    <row r="293">
      <c r="A293" s="2" t="s">
        <v>12</v>
      </c>
      <c r="B293" s="2">
        <v>283.0</v>
      </c>
      <c r="C293" s="2" t="s">
        <v>300</v>
      </c>
      <c r="D293" s="2" t="s">
        <v>301</v>
      </c>
      <c r="E293" s="2">
        <v>301.0</v>
      </c>
      <c r="F293" s="2" t="s">
        <v>958</v>
      </c>
      <c r="G293" s="2" t="s">
        <v>16</v>
      </c>
      <c r="H293" s="2">
        <v>11.0</v>
      </c>
      <c r="I293" s="2">
        <v>11.0</v>
      </c>
      <c r="J293" s="2">
        <v>12787.0</v>
      </c>
      <c r="K293" s="2">
        <v>58.91</v>
      </c>
      <c r="L293" s="2">
        <v>21707.0</v>
      </c>
    </row>
    <row r="294">
      <c r="A294" s="2" t="s">
        <v>12</v>
      </c>
      <c r="B294" s="2">
        <v>283.0</v>
      </c>
      <c r="C294" s="2" t="s">
        <v>300</v>
      </c>
      <c r="D294" s="2" t="s">
        <v>301</v>
      </c>
      <c r="E294" s="2">
        <v>401.0</v>
      </c>
      <c r="F294" s="2" t="s">
        <v>959</v>
      </c>
      <c r="G294" s="2" t="s">
        <v>29</v>
      </c>
      <c r="H294" s="2">
        <v>11.0</v>
      </c>
      <c r="I294" s="2">
        <v>11.0</v>
      </c>
      <c r="J294" s="2">
        <v>8891.0</v>
      </c>
      <c r="K294" s="2">
        <v>40.96</v>
      </c>
      <c r="L294" s="2">
        <v>21707.0</v>
      </c>
    </row>
    <row r="295">
      <c r="A295" s="2" t="s">
        <v>12</v>
      </c>
      <c r="B295" s="2">
        <v>283.0</v>
      </c>
      <c r="C295" s="2" t="s">
        <v>300</v>
      </c>
      <c r="D295" s="2" t="s">
        <v>301</v>
      </c>
      <c r="E295" s="2">
        <v>9901.0</v>
      </c>
      <c r="F295" s="2" t="s">
        <v>763</v>
      </c>
      <c r="G295" s="2" t="s">
        <v>620</v>
      </c>
      <c r="H295" s="2">
        <v>11.0</v>
      </c>
      <c r="I295" s="2">
        <v>11.0</v>
      </c>
      <c r="J295" s="2">
        <v>29.0</v>
      </c>
      <c r="K295" s="2">
        <v>0.13</v>
      </c>
      <c r="L295" s="2">
        <v>21707.0</v>
      </c>
    </row>
    <row r="296">
      <c r="A296" s="2" t="s">
        <v>12</v>
      </c>
      <c r="B296" s="2">
        <v>284.0</v>
      </c>
      <c r="C296" s="2" t="s">
        <v>303</v>
      </c>
      <c r="D296" s="2" t="s">
        <v>304</v>
      </c>
      <c r="E296" s="2">
        <v>301.0</v>
      </c>
      <c r="F296" s="2" t="s">
        <v>960</v>
      </c>
      <c r="G296" s="2" t="s">
        <v>16</v>
      </c>
      <c r="H296" s="2">
        <v>16.0</v>
      </c>
      <c r="I296" s="2">
        <v>16.0</v>
      </c>
      <c r="J296" s="2">
        <v>11139.0</v>
      </c>
      <c r="K296" s="2">
        <v>44.07</v>
      </c>
      <c r="L296" s="2">
        <v>25277.0</v>
      </c>
    </row>
    <row r="297">
      <c r="A297" s="2" t="s">
        <v>12</v>
      </c>
      <c r="B297" s="2">
        <v>284.0</v>
      </c>
      <c r="C297" s="2" t="s">
        <v>303</v>
      </c>
      <c r="D297" s="2" t="s">
        <v>304</v>
      </c>
      <c r="E297" s="2">
        <v>401.0</v>
      </c>
      <c r="F297" s="2" t="s">
        <v>961</v>
      </c>
      <c r="G297" s="2" t="s">
        <v>29</v>
      </c>
      <c r="H297" s="2">
        <v>16.0</v>
      </c>
      <c r="I297" s="2">
        <v>16.0</v>
      </c>
      <c r="J297" s="2">
        <v>14101.0</v>
      </c>
      <c r="K297" s="2">
        <v>55.79</v>
      </c>
      <c r="L297" s="2">
        <v>25277.0</v>
      </c>
    </row>
    <row r="298">
      <c r="A298" s="2" t="s">
        <v>12</v>
      </c>
      <c r="B298" s="2">
        <v>284.0</v>
      </c>
      <c r="C298" s="2" t="s">
        <v>303</v>
      </c>
      <c r="D298" s="2" t="s">
        <v>304</v>
      </c>
      <c r="E298" s="2">
        <v>9901.0</v>
      </c>
      <c r="F298" s="2" t="s">
        <v>763</v>
      </c>
      <c r="G298" s="2" t="s">
        <v>620</v>
      </c>
      <c r="H298" s="2">
        <v>16.0</v>
      </c>
      <c r="I298" s="2">
        <v>16.0</v>
      </c>
      <c r="J298" s="2">
        <v>37.0</v>
      </c>
      <c r="K298" s="2">
        <v>0.15</v>
      </c>
      <c r="L298" s="2">
        <v>25277.0</v>
      </c>
    </row>
    <row r="299">
      <c r="A299" s="2" t="s">
        <v>12</v>
      </c>
      <c r="B299" s="2">
        <v>285.0</v>
      </c>
      <c r="C299" s="2" t="s">
        <v>306</v>
      </c>
      <c r="D299" s="2" t="s">
        <v>307</v>
      </c>
      <c r="E299" s="2">
        <v>301.0</v>
      </c>
      <c r="F299" s="2" t="s">
        <v>962</v>
      </c>
      <c r="G299" s="2" t="s">
        <v>16</v>
      </c>
      <c r="H299" s="2">
        <v>18.0</v>
      </c>
      <c r="I299" s="2">
        <v>18.0</v>
      </c>
      <c r="J299" s="2">
        <v>11840.0</v>
      </c>
      <c r="K299" s="2">
        <v>46.55</v>
      </c>
      <c r="L299" s="2">
        <v>25436.0</v>
      </c>
    </row>
    <row r="300">
      <c r="A300" s="2" t="s">
        <v>12</v>
      </c>
      <c r="B300" s="2">
        <v>285.0</v>
      </c>
      <c r="C300" s="2" t="s">
        <v>306</v>
      </c>
      <c r="D300" s="2" t="s">
        <v>307</v>
      </c>
      <c r="E300" s="2">
        <v>401.0</v>
      </c>
      <c r="F300" s="2" t="s">
        <v>963</v>
      </c>
      <c r="G300" s="2" t="s">
        <v>29</v>
      </c>
      <c r="H300" s="2">
        <v>18.0</v>
      </c>
      <c r="I300" s="2">
        <v>18.0</v>
      </c>
      <c r="J300" s="2">
        <v>13560.0</v>
      </c>
      <c r="K300" s="2">
        <v>53.31</v>
      </c>
      <c r="L300" s="2">
        <v>25436.0</v>
      </c>
    </row>
    <row r="301">
      <c r="A301" s="2" t="s">
        <v>12</v>
      </c>
      <c r="B301" s="2">
        <v>285.0</v>
      </c>
      <c r="C301" s="2" t="s">
        <v>306</v>
      </c>
      <c r="D301" s="2" t="s">
        <v>307</v>
      </c>
      <c r="E301" s="2">
        <v>9901.0</v>
      </c>
      <c r="F301" s="2" t="s">
        <v>763</v>
      </c>
      <c r="G301" s="2" t="s">
        <v>620</v>
      </c>
      <c r="H301" s="2">
        <v>18.0</v>
      </c>
      <c r="I301" s="2">
        <v>18.0</v>
      </c>
      <c r="J301" s="2">
        <v>36.0</v>
      </c>
      <c r="K301" s="2">
        <v>0.14</v>
      </c>
      <c r="L301" s="2">
        <v>25436.0</v>
      </c>
    </row>
    <row r="302">
      <c r="A302" s="2" t="s">
        <v>12</v>
      </c>
      <c r="B302" s="2">
        <v>286.0</v>
      </c>
      <c r="C302" s="2" t="s">
        <v>309</v>
      </c>
      <c r="D302" s="2" t="s">
        <v>310</v>
      </c>
      <c r="E302" s="2">
        <v>201.0</v>
      </c>
      <c r="F302" s="2" t="s">
        <v>964</v>
      </c>
      <c r="G302" s="2" t="s">
        <v>668</v>
      </c>
      <c r="H302" s="2">
        <v>11.0</v>
      </c>
      <c r="I302" s="2">
        <v>11.0</v>
      </c>
      <c r="J302" s="2">
        <v>1439.0</v>
      </c>
      <c r="K302" s="2">
        <v>7.43</v>
      </c>
      <c r="L302" s="2">
        <v>19369.0</v>
      </c>
    </row>
    <row r="303">
      <c r="A303" s="2" t="s">
        <v>12</v>
      </c>
      <c r="B303" s="2">
        <v>286.0</v>
      </c>
      <c r="C303" s="2" t="s">
        <v>309</v>
      </c>
      <c r="D303" s="2" t="s">
        <v>310</v>
      </c>
      <c r="E303" s="2">
        <v>301.0</v>
      </c>
      <c r="F303" s="2" t="s">
        <v>965</v>
      </c>
      <c r="G303" s="2" t="s">
        <v>16</v>
      </c>
      <c r="H303" s="2">
        <v>11.0</v>
      </c>
      <c r="I303" s="2">
        <v>11.0</v>
      </c>
      <c r="J303" s="2">
        <v>5864.0</v>
      </c>
      <c r="K303" s="2">
        <v>30.28</v>
      </c>
      <c r="L303" s="2">
        <v>19369.0</v>
      </c>
    </row>
    <row r="304">
      <c r="A304" s="2" t="s">
        <v>12</v>
      </c>
      <c r="B304" s="2">
        <v>286.0</v>
      </c>
      <c r="C304" s="2" t="s">
        <v>309</v>
      </c>
      <c r="D304" s="2" t="s">
        <v>310</v>
      </c>
      <c r="E304" s="2">
        <v>401.0</v>
      </c>
      <c r="F304" s="2" t="s">
        <v>966</v>
      </c>
      <c r="G304" s="2" t="s">
        <v>29</v>
      </c>
      <c r="H304" s="2">
        <v>11.0</v>
      </c>
      <c r="I304" s="2">
        <v>11.0</v>
      </c>
      <c r="J304" s="2">
        <v>12036.0</v>
      </c>
      <c r="K304" s="2">
        <v>62.14</v>
      </c>
      <c r="L304" s="2">
        <v>19369.0</v>
      </c>
    </row>
    <row r="305">
      <c r="A305" s="2" t="s">
        <v>12</v>
      </c>
      <c r="B305" s="2">
        <v>286.0</v>
      </c>
      <c r="C305" s="2" t="s">
        <v>309</v>
      </c>
      <c r="D305" s="2" t="s">
        <v>310</v>
      </c>
      <c r="E305" s="2">
        <v>9901.0</v>
      </c>
      <c r="F305" s="2" t="s">
        <v>763</v>
      </c>
      <c r="G305" s="2" t="s">
        <v>620</v>
      </c>
      <c r="H305" s="2">
        <v>11.0</v>
      </c>
      <c r="I305" s="2">
        <v>11.0</v>
      </c>
      <c r="J305" s="2">
        <v>30.0</v>
      </c>
      <c r="K305" s="2">
        <v>0.15</v>
      </c>
      <c r="L305" s="2">
        <v>19369.0</v>
      </c>
    </row>
    <row r="306">
      <c r="A306" s="2" t="s">
        <v>12</v>
      </c>
      <c r="B306" s="2">
        <v>287.0</v>
      </c>
      <c r="C306" s="2" t="s">
        <v>312</v>
      </c>
      <c r="D306" s="2" t="s">
        <v>313</v>
      </c>
      <c r="E306" s="2">
        <v>301.0</v>
      </c>
      <c r="F306" s="2" t="s">
        <v>967</v>
      </c>
      <c r="G306" s="2" t="s">
        <v>16</v>
      </c>
      <c r="H306" s="2">
        <v>15.0</v>
      </c>
      <c r="I306" s="2">
        <v>15.0</v>
      </c>
      <c r="J306" s="2">
        <v>7836.0</v>
      </c>
      <c r="K306" s="2">
        <v>34.56</v>
      </c>
      <c r="L306" s="2">
        <v>22675.0</v>
      </c>
    </row>
    <row r="307">
      <c r="A307" s="2" t="s">
        <v>12</v>
      </c>
      <c r="B307" s="2">
        <v>287.0</v>
      </c>
      <c r="C307" s="2" t="s">
        <v>312</v>
      </c>
      <c r="D307" s="2" t="s">
        <v>313</v>
      </c>
      <c r="E307" s="2">
        <v>401.0</v>
      </c>
      <c r="F307" s="2" t="s">
        <v>968</v>
      </c>
      <c r="G307" s="2" t="s">
        <v>29</v>
      </c>
      <c r="H307" s="2">
        <v>15.0</v>
      </c>
      <c r="I307" s="2">
        <v>15.0</v>
      </c>
      <c r="J307" s="2">
        <v>14800.0</v>
      </c>
      <c r="K307" s="2">
        <v>65.27</v>
      </c>
      <c r="L307" s="2">
        <v>22675.0</v>
      </c>
    </row>
    <row r="308">
      <c r="A308" s="2" t="s">
        <v>12</v>
      </c>
      <c r="B308" s="2">
        <v>287.0</v>
      </c>
      <c r="C308" s="2" t="s">
        <v>312</v>
      </c>
      <c r="D308" s="2" t="s">
        <v>313</v>
      </c>
      <c r="E308" s="2">
        <v>9901.0</v>
      </c>
      <c r="F308" s="2" t="s">
        <v>763</v>
      </c>
      <c r="G308" s="2" t="s">
        <v>620</v>
      </c>
      <c r="H308" s="2">
        <v>15.0</v>
      </c>
      <c r="I308" s="2">
        <v>15.0</v>
      </c>
      <c r="J308" s="2">
        <v>39.0</v>
      </c>
      <c r="K308" s="2">
        <v>0.17</v>
      </c>
      <c r="L308" s="2">
        <v>22675.0</v>
      </c>
    </row>
    <row r="309">
      <c r="A309" s="2" t="s">
        <v>12</v>
      </c>
      <c r="B309" s="2">
        <v>288.0</v>
      </c>
      <c r="C309" s="2" t="s">
        <v>315</v>
      </c>
      <c r="D309" s="2" t="s">
        <v>316</v>
      </c>
      <c r="E309" s="2">
        <v>301.0</v>
      </c>
      <c r="F309" s="2" t="s">
        <v>969</v>
      </c>
      <c r="G309" s="2" t="s">
        <v>16</v>
      </c>
      <c r="H309" s="2">
        <v>11.0</v>
      </c>
      <c r="I309" s="2">
        <v>11.0</v>
      </c>
      <c r="J309" s="2">
        <v>9354.0</v>
      </c>
      <c r="K309" s="2">
        <v>44.28</v>
      </c>
      <c r="L309" s="2">
        <v>21127.0</v>
      </c>
    </row>
    <row r="310">
      <c r="A310" s="2" t="s">
        <v>12</v>
      </c>
      <c r="B310" s="2">
        <v>288.0</v>
      </c>
      <c r="C310" s="2" t="s">
        <v>315</v>
      </c>
      <c r="D310" s="2" t="s">
        <v>316</v>
      </c>
      <c r="E310" s="2">
        <v>401.0</v>
      </c>
      <c r="F310" s="2" t="s">
        <v>970</v>
      </c>
      <c r="G310" s="2" t="s">
        <v>29</v>
      </c>
      <c r="H310" s="2">
        <v>11.0</v>
      </c>
      <c r="I310" s="2">
        <v>11.0</v>
      </c>
      <c r="J310" s="2">
        <v>11724.0</v>
      </c>
      <c r="K310" s="2">
        <v>55.49</v>
      </c>
      <c r="L310" s="2">
        <v>21127.0</v>
      </c>
    </row>
    <row r="311">
      <c r="A311" s="2" t="s">
        <v>12</v>
      </c>
      <c r="B311" s="2">
        <v>288.0</v>
      </c>
      <c r="C311" s="2" t="s">
        <v>315</v>
      </c>
      <c r="D311" s="2" t="s">
        <v>316</v>
      </c>
      <c r="E311" s="2">
        <v>9901.0</v>
      </c>
      <c r="F311" s="2" t="s">
        <v>763</v>
      </c>
      <c r="G311" s="2" t="s">
        <v>620</v>
      </c>
      <c r="H311" s="2">
        <v>11.0</v>
      </c>
      <c r="I311" s="2">
        <v>11.0</v>
      </c>
      <c r="J311" s="2">
        <v>49.0</v>
      </c>
      <c r="K311" s="2">
        <v>0.23</v>
      </c>
      <c r="L311" s="2">
        <v>21127.0</v>
      </c>
    </row>
    <row r="312">
      <c r="A312" s="2" t="s">
        <v>12</v>
      </c>
      <c r="B312" s="2">
        <v>289.0</v>
      </c>
      <c r="C312" s="2" t="s">
        <v>318</v>
      </c>
      <c r="D312" s="2" t="s">
        <v>319</v>
      </c>
      <c r="E312" s="2">
        <v>301.0</v>
      </c>
      <c r="F312" s="2" t="s">
        <v>971</v>
      </c>
      <c r="G312" s="2" t="s">
        <v>16</v>
      </c>
      <c r="H312" s="2">
        <v>13.0</v>
      </c>
      <c r="I312" s="2">
        <v>13.0</v>
      </c>
      <c r="J312" s="2">
        <v>11298.0</v>
      </c>
      <c r="K312" s="2">
        <v>48.01</v>
      </c>
      <c r="L312" s="2">
        <v>23534.0</v>
      </c>
    </row>
    <row r="313">
      <c r="A313" s="2" t="s">
        <v>12</v>
      </c>
      <c r="B313" s="2">
        <v>289.0</v>
      </c>
      <c r="C313" s="2" t="s">
        <v>318</v>
      </c>
      <c r="D313" s="2" t="s">
        <v>319</v>
      </c>
      <c r="E313" s="2">
        <v>401.0</v>
      </c>
      <c r="F313" s="2" t="s">
        <v>972</v>
      </c>
      <c r="G313" s="2" t="s">
        <v>29</v>
      </c>
      <c r="H313" s="2">
        <v>13.0</v>
      </c>
      <c r="I313" s="2">
        <v>13.0</v>
      </c>
      <c r="J313" s="2">
        <v>12210.0</v>
      </c>
      <c r="K313" s="2">
        <v>51.88</v>
      </c>
      <c r="L313" s="2">
        <v>23534.0</v>
      </c>
    </row>
    <row r="314">
      <c r="A314" s="2" t="s">
        <v>12</v>
      </c>
      <c r="B314" s="2">
        <v>289.0</v>
      </c>
      <c r="C314" s="2" t="s">
        <v>318</v>
      </c>
      <c r="D314" s="2" t="s">
        <v>319</v>
      </c>
      <c r="E314" s="2">
        <v>9901.0</v>
      </c>
      <c r="F314" s="2" t="s">
        <v>763</v>
      </c>
      <c r="G314" s="2" t="s">
        <v>620</v>
      </c>
      <c r="H314" s="2">
        <v>13.0</v>
      </c>
      <c r="I314" s="2">
        <v>13.0</v>
      </c>
      <c r="J314" s="2">
        <v>26.0</v>
      </c>
      <c r="K314" s="2">
        <v>0.11</v>
      </c>
      <c r="L314" s="2">
        <v>23534.0</v>
      </c>
    </row>
    <row r="315">
      <c r="A315" s="2" t="s">
        <v>12</v>
      </c>
      <c r="B315" s="2">
        <v>290.0</v>
      </c>
      <c r="C315" s="2" t="s">
        <v>321</v>
      </c>
      <c r="D315" s="2" t="s">
        <v>322</v>
      </c>
      <c r="E315" s="2">
        <v>301.0</v>
      </c>
      <c r="F315" s="2" t="s">
        <v>973</v>
      </c>
      <c r="G315" s="2" t="s">
        <v>16</v>
      </c>
      <c r="H315" s="2">
        <v>14.0</v>
      </c>
      <c r="I315" s="2">
        <v>14.0</v>
      </c>
      <c r="J315" s="2">
        <v>8216.0</v>
      </c>
      <c r="K315" s="2">
        <v>37.36</v>
      </c>
      <c r="L315" s="2">
        <v>21989.0</v>
      </c>
    </row>
    <row r="316">
      <c r="A316" s="2" t="s">
        <v>12</v>
      </c>
      <c r="B316" s="2">
        <v>290.0</v>
      </c>
      <c r="C316" s="2" t="s">
        <v>321</v>
      </c>
      <c r="D316" s="2" t="s">
        <v>322</v>
      </c>
      <c r="E316" s="2">
        <v>401.0</v>
      </c>
      <c r="F316" s="2" t="s">
        <v>974</v>
      </c>
      <c r="G316" s="2" t="s">
        <v>29</v>
      </c>
      <c r="H316" s="2">
        <v>14.0</v>
      </c>
      <c r="I316" s="2">
        <v>14.0</v>
      </c>
      <c r="J316" s="2">
        <v>13732.0</v>
      </c>
      <c r="K316" s="2">
        <v>62.45</v>
      </c>
      <c r="L316" s="2">
        <v>21989.0</v>
      </c>
    </row>
    <row r="317">
      <c r="A317" s="2" t="s">
        <v>12</v>
      </c>
      <c r="B317" s="2">
        <v>290.0</v>
      </c>
      <c r="C317" s="2" t="s">
        <v>321</v>
      </c>
      <c r="D317" s="2" t="s">
        <v>322</v>
      </c>
      <c r="E317" s="2">
        <v>9901.0</v>
      </c>
      <c r="F317" s="2" t="s">
        <v>763</v>
      </c>
      <c r="G317" s="2" t="s">
        <v>620</v>
      </c>
      <c r="H317" s="2">
        <v>14.0</v>
      </c>
      <c r="I317" s="2">
        <v>14.0</v>
      </c>
      <c r="J317" s="2">
        <v>41.0</v>
      </c>
      <c r="K317" s="2">
        <v>0.19</v>
      </c>
      <c r="L317" s="2">
        <v>21989.0</v>
      </c>
    </row>
    <row r="318">
      <c r="A318" s="2" t="s">
        <v>12</v>
      </c>
      <c r="B318" s="2">
        <v>291.0</v>
      </c>
      <c r="C318" s="2" t="s">
        <v>324</v>
      </c>
      <c r="D318" s="2" t="s">
        <v>325</v>
      </c>
      <c r="E318" s="2">
        <v>301.0</v>
      </c>
      <c r="F318" s="2" t="s">
        <v>975</v>
      </c>
      <c r="G318" s="2" t="s">
        <v>16</v>
      </c>
      <c r="H318" s="2">
        <v>14.0</v>
      </c>
      <c r="I318" s="2">
        <v>14.0</v>
      </c>
      <c r="J318" s="2">
        <v>7430.0</v>
      </c>
      <c r="K318" s="2">
        <v>33.85</v>
      </c>
      <c r="L318" s="2">
        <v>21952.0</v>
      </c>
    </row>
    <row r="319">
      <c r="A319" s="2" t="s">
        <v>12</v>
      </c>
      <c r="B319" s="2">
        <v>291.0</v>
      </c>
      <c r="C319" s="2" t="s">
        <v>324</v>
      </c>
      <c r="D319" s="2" t="s">
        <v>325</v>
      </c>
      <c r="E319" s="2">
        <v>401.0</v>
      </c>
      <c r="F319" s="2" t="s">
        <v>976</v>
      </c>
      <c r="G319" s="2" t="s">
        <v>29</v>
      </c>
      <c r="H319" s="2">
        <v>14.0</v>
      </c>
      <c r="I319" s="2">
        <v>14.0</v>
      </c>
      <c r="J319" s="2">
        <v>14493.0</v>
      </c>
      <c r="K319" s="2">
        <v>66.02</v>
      </c>
      <c r="L319" s="2">
        <v>21952.0</v>
      </c>
    </row>
    <row r="320">
      <c r="A320" s="2" t="s">
        <v>12</v>
      </c>
      <c r="B320" s="2">
        <v>291.0</v>
      </c>
      <c r="C320" s="2" t="s">
        <v>324</v>
      </c>
      <c r="D320" s="2" t="s">
        <v>325</v>
      </c>
      <c r="E320" s="2">
        <v>9901.0</v>
      </c>
      <c r="F320" s="2" t="s">
        <v>763</v>
      </c>
      <c r="G320" s="2" t="s">
        <v>620</v>
      </c>
      <c r="H320" s="2">
        <v>14.0</v>
      </c>
      <c r="I320" s="2">
        <v>14.0</v>
      </c>
      <c r="J320" s="2">
        <v>29.0</v>
      </c>
      <c r="K320" s="2">
        <v>0.13</v>
      </c>
      <c r="L320" s="2">
        <v>21952.0</v>
      </c>
    </row>
    <row r="321">
      <c r="A321" s="2" t="s">
        <v>12</v>
      </c>
      <c r="B321" s="2">
        <v>292.0</v>
      </c>
      <c r="C321" s="2" t="s">
        <v>327</v>
      </c>
      <c r="D321" s="2" t="s">
        <v>328</v>
      </c>
      <c r="E321" s="2">
        <v>301.0</v>
      </c>
      <c r="F321" s="2" t="s">
        <v>977</v>
      </c>
      <c r="G321" s="2" t="s">
        <v>16</v>
      </c>
      <c r="H321" s="2">
        <v>14.0</v>
      </c>
      <c r="I321" s="2">
        <v>14.0</v>
      </c>
      <c r="J321" s="2">
        <v>9269.0</v>
      </c>
      <c r="K321" s="2">
        <v>43.65</v>
      </c>
      <c r="L321" s="2">
        <v>21235.0</v>
      </c>
    </row>
    <row r="322">
      <c r="A322" s="2" t="s">
        <v>12</v>
      </c>
      <c r="B322" s="2">
        <v>292.0</v>
      </c>
      <c r="C322" s="2" t="s">
        <v>327</v>
      </c>
      <c r="D322" s="2" t="s">
        <v>328</v>
      </c>
      <c r="E322" s="2">
        <v>401.0</v>
      </c>
      <c r="F322" s="2" t="s">
        <v>978</v>
      </c>
      <c r="G322" s="2" t="s">
        <v>29</v>
      </c>
      <c r="H322" s="2">
        <v>14.0</v>
      </c>
      <c r="I322" s="2">
        <v>14.0</v>
      </c>
      <c r="J322" s="2">
        <v>11932.0</v>
      </c>
      <c r="K322" s="2">
        <v>56.19</v>
      </c>
      <c r="L322" s="2">
        <v>21235.0</v>
      </c>
    </row>
    <row r="323">
      <c r="A323" s="2" t="s">
        <v>12</v>
      </c>
      <c r="B323" s="2">
        <v>292.0</v>
      </c>
      <c r="C323" s="2" t="s">
        <v>327</v>
      </c>
      <c r="D323" s="2" t="s">
        <v>328</v>
      </c>
      <c r="E323" s="2">
        <v>9901.0</v>
      </c>
      <c r="F323" s="2" t="s">
        <v>763</v>
      </c>
      <c r="G323" s="2" t="s">
        <v>620</v>
      </c>
      <c r="H323" s="2">
        <v>14.0</v>
      </c>
      <c r="I323" s="2">
        <v>14.0</v>
      </c>
      <c r="J323" s="2">
        <v>34.0</v>
      </c>
      <c r="K323" s="2">
        <v>0.16</v>
      </c>
      <c r="L323" s="2">
        <v>21235.0</v>
      </c>
    </row>
    <row r="324">
      <c r="A324" s="2" t="s">
        <v>12</v>
      </c>
      <c r="B324" s="2">
        <v>293.0</v>
      </c>
      <c r="C324" s="2" t="s">
        <v>330</v>
      </c>
      <c r="D324" s="2" t="s">
        <v>331</v>
      </c>
      <c r="E324" s="2">
        <v>301.0</v>
      </c>
      <c r="F324" s="2" t="s">
        <v>979</v>
      </c>
      <c r="G324" s="2" t="s">
        <v>16</v>
      </c>
      <c r="H324" s="2">
        <v>10.0</v>
      </c>
      <c r="I324" s="2">
        <v>10.0</v>
      </c>
      <c r="J324" s="2">
        <v>12060.0</v>
      </c>
      <c r="K324" s="2">
        <v>54.84</v>
      </c>
      <c r="L324" s="2">
        <v>21993.0</v>
      </c>
    </row>
    <row r="325">
      <c r="A325" s="2" t="s">
        <v>12</v>
      </c>
      <c r="B325" s="2">
        <v>293.0</v>
      </c>
      <c r="C325" s="2" t="s">
        <v>330</v>
      </c>
      <c r="D325" s="2" t="s">
        <v>331</v>
      </c>
      <c r="E325" s="2">
        <v>401.0</v>
      </c>
      <c r="F325" s="2" t="s">
        <v>980</v>
      </c>
      <c r="G325" s="2" t="s">
        <v>29</v>
      </c>
      <c r="H325" s="2">
        <v>10.0</v>
      </c>
      <c r="I325" s="2">
        <v>10.0</v>
      </c>
      <c r="J325" s="2">
        <v>9909.0</v>
      </c>
      <c r="K325" s="2">
        <v>45.06</v>
      </c>
      <c r="L325" s="2">
        <v>21993.0</v>
      </c>
    </row>
    <row r="326">
      <c r="A326" s="2" t="s">
        <v>12</v>
      </c>
      <c r="B326" s="2">
        <v>293.0</v>
      </c>
      <c r="C326" s="2" t="s">
        <v>330</v>
      </c>
      <c r="D326" s="2" t="s">
        <v>331</v>
      </c>
      <c r="E326" s="2">
        <v>9901.0</v>
      </c>
      <c r="F326" s="2" t="s">
        <v>763</v>
      </c>
      <c r="G326" s="2" t="s">
        <v>620</v>
      </c>
      <c r="H326" s="2">
        <v>10.0</v>
      </c>
      <c r="I326" s="2">
        <v>10.0</v>
      </c>
      <c r="J326" s="2">
        <v>24.0</v>
      </c>
      <c r="K326" s="2">
        <v>0.11</v>
      </c>
      <c r="L326" s="2">
        <v>21993.0</v>
      </c>
    </row>
    <row r="327">
      <c r="A327" s="2" t="s">
        <v>12</v>
      </c>
      <c r="B327" s="2">
        <v>294.0</v>
      </c>
      <c r="C327" s="2" t="s">
        <v>333</v>
      </c>
      <c r="D327" s="2" t="s">
        <v>334</v>
      </c>
      <c r="E327" s="2">
        <v>201.0</v>
      </c>
      <c r="F327" s="2" t="s">
        <v>981</v>
      </c>
      <c r="G327" s="2" t="s">
        <v>668</v>
      </c>
      <c r="H327" s="2">
        <v>15.0</v>
      </c>
      <c r="I327" s="2">
        <v>15.0</v>
      </c>
      <c r="J327" s="2">
        <v>1428.0</v>
      </c>
      <c r="K327" s="2">
        <v>7.07</v>
      </c>
      <c r="L327" s="2">
        <v>20191.0</v>
      </c>
    </row>
    <row r="328">
      <c r="A328" s="2" t="s">
        <v>12</v>
      </c>
      <c r="B328" s="2">
        <v>294.0</v>
      </c>
      <c r="C328" s="2" t="s">
        <v>333</v>
      </c>
      <c r="D328" s="2" t="s">
        <v>334</v>
      </c>
      <c r="E328" s="2">
        <v>301.0</v>
      </c>
      <c r="F328" s="2" t="s">
        <v>982</v>
      </c>
      <c r="G328" s="2" t="s">
        <v>16</v>
      </c>
      <c r="H328" s="2">
        <v>15.0</v>
      </c>
      <c r="I328" s="2">
        <v>15.0</v>
      </c>
      <c r="J328" s="2">
        <v>7664.0</v>
      </c>
      <c r="K328" s="2">
        <v>37.96</v>
      </c>
      <c r="L328" s="2">
        <v>20191.0</v>
      </c>
    </row>
    <row r="329">
      <c r="A329" s="2" t="s">
        <v>12</v>
      </c>
      <c r="B329" s="2">
        <v>294.0</v>
      </c>
      <c r="C329" s="2" t="s">
        <v>333</v>
      </c>
      <c r="D329" s="2" t="s">
        <v>334</v>
      </c>
      <c r="E329" s="2">
        <v>401.0</v>
      </c>
      <c r="F329" s="2" t="s">
        <v>983</v>
      </c>
      <c r="G329" s="2" t="s">
        <v>29</v>
      </c>
      <c r="H329" s="2">
        <v>15.0</v>
      </c>
      <c r="I329" s="2">
        <v>15.0</v>
      </c>
      <c r="J329" s="2">
        <v>11069.0</v>
      </c>
      <c r="K329" s="2">
        <v>54.82</v>
      </c>
      <c r="L329" s="2">
        <v>20191.0</v>
      </c>
    </row>
    <row r="330">
      <c r="A330" s="2" t="s">
        <v>12</v>
      </c>
      <c r="B330" s="2">
        <v>294.0</v>
      </c>
      <c r="C330" s="2" t="s">
        <v>333</v>
      </c>
      <c r="D330" s="2" t="s">
        <v>334</v>
      </c>
      <c r="E330" s="2">
        <v>9901.0</v>
      </c>
      <c r="F330" s="2" t="s">
        <v>763</v>
      </c>
      <c r="G330" s="2" t="s">
        <v>620</v>
      </c>
      <c r="H330" s="2">
        <v>15.0</v>
      </c>
      <c r="I330" s="2">
        <v>15.0</v>
      </c>
      <c r="J330" s="2">
        <v>30.0</v>
      </c>
      <c r="K330" s="2">
        <v>0.15</v>
      </c>
      <c r="L330" s="2">
        <v>20191.0</v>
      </c>
    </row>
    <row r="331">
      <c r="A331" s="2" t="s">
        <v>12</v>
      </c>
      <c r="B331" s="2">
        <v>295.0</v>
      </c>
      <c r="C331" s="2" t="s">
        <v>336</v>
      </c>
      <c r="D331" s="2" t="s">
        <v>337</v>
      </c>
      <c r="E331" s="2">
        <v>301.0</v>
      </c>
      <c r="F331" s="2" t="s">
        <v>984</v>
      </c>
      <c r="G331" s="2" t="s">
        <v>16</v>
      </c>
      <c r="H331" s="2">
        <v>19.0</v>
      </c>
      <c r="I331" s="2">
        <v>19.0</v>
      </c>
      <c r="J331" s="2">
        <v>12493.0</v>
      </c>
      <c r="K331" s="2">
        <v>57.43</v>
      </c>
      <c r="L331" s="2">
        <v>21754.0</v>
      </c>
    </row>
    <row r="332">
      <c r="A332" s="2" t="s">
        <v>12</v>
      </c>
      <c r="B332" s="2">
        <v>295.0</v>
      </c>
      <c r="C332" s="2" t="s">
        <v>336</v>
      </c>
      <c r="D332" s="2" t="s">
        <v>337</v>
      </c>
      <c r="E332" s="2">
        <v>401.0</v>
      </c>
      <c r="F332" s="2" t="s">
        <v>985</v>
      </c>
      <c r="G332" s="2" t="s">
        <v>29</v>
      </c>
      <c r="H332" s="2">
        <v>19.0</v>
      </c>
      <c r="I332" s="2">
        <v>19.0</v>
      </c>
      <c r="J332" s="2">
        <v>9228.0</v>
      </c>
      <c r="K332" s="2">
        <v>42.42</v>
      </c>
      <c r="L332" s="2">
        <v>21754.0</v>
      </c>
    </row>
    <row r="333">
      <c r="A333" s="2" t="s">
        <v>12</v>
      </c>
      <c r="B333" s="2">
        <v>295.0</v>
      </c>
      <c r="C333" s="2" t="s">
        <v>336</v>
      </c>
      <c r="D333" s="2" t="s">
        <v>337</v>
      </c>
      <c r="E333" s="2">
        <v>9901.0</v>
      </c>
      <c r="F333" s="2" t="s">
        <v>763</v>
      </c>
      <c r="G333" s="2" t="s">
        <v>620</v>
      </c>
      <c r="H333" s="2">
        <v>19.0</v>
      </c>
      <c r="I333" s="2">
        <v>19.0</v>
      </c>
      <c r="J333" s="2">
        <v>33.0</v>
      </c>
      <c r="K333" s="2">
        <v>0.15</v>
      </c>
      <c r="L333" s="2">
        <v>21754.0</v>
      </c>
    </row>
    <row r="334">
      <c r="A334" s="2" t="s">
        <v>12</v>
      </c>
      <c r="B334" s="2">
        <v>296.0</v>
      </c>
      <c r="C334" s="2" t="s">
        <v>339</v>
      </c>
      <c r="D334" s="2" t="s">
        <v>340</v>
      </c>
      <c r="E334" s="2">
        <v>301.0</v>
      </c>
      <c r="F334" s="2" t="s">
        <v>986</v>
      </c>
      <c r="G334" s="2" t="s">
        <v>16</v>
      </c>
      <c r="H334" s="2">
        <v>14.0</v>
      </c>
      <c r="I334" s="2">
        <v>14.0</v>
      </c>
      <c r="J334" s="2">
        <v>10008.0</v>
      </c>
      <c r="K334" s="2">
        <v>54.55</v>
      </c>
      <c r="L334" s="2">
        <v>18346.0</v>
      </c>
    </row>
    <row r="335">
      <c r="A335" s="2" t="s">
        <v>12</v>
      </c>
      <c r="B335" s="2">
        <v>296.0</v>
      </c>
      <c r="C335" s="2" t="s">
        <v>339</v>
      </c>
      <c r="D335" s="2" t="s">
        <v>340</v>
      </c>
      <c r="E335" s="2">
        <v>401.0</v>
      </c>
      <c r="F335" s="2" t="s">
        <v>987</v>
      </c>
      <c r="G335" s="2" t="s">
        <v>29</v>
      </c>
      <c r="H335" s="2">
        <v>14.0</v>
      </c>
      <c r="I335" s="2">
        <v>14.0</v>
      </c>
      <c r="J335" s="2">
        <v>8294.0</v>
      </c>
      <c r="K335" s="2">
        <v>45.21</v>
      </c>
      <c r="L335" s="2">
        <v>18346.0</v>
      </c>
    </row>
    <row r="336">
      <c r="A336" s="2" t="s">
        <v>12</v>
      </c>
      <c r="B336" s="2">
        <v>296.0</v>
      </c>
      <c r="C336" s="2" t="s">
        <v>339</v>
      </c>
      <c r="D336" s="2" t="s">
        <v>340</v>
      </c>
      <c r="E336" s="2">
        <v>9901.0</v>
      </c>
      <c r="F336" s="2" t="s">
        <v>763</v>
      </c>
      <c r="G336" s="2" t="s">
        <v>620</v>
      </c>
      <c r="H336" s="2">
        <v>14.0</v>
      </c>
      <c r="I336" s="2">
        <v>14.0</v>
      </c>
      <c r="J336" s="2">
        <v>44.0</v>
      </c>
      <c r="K336" s="2">
        <v>0.24</v>
      </c>
      <c r="L336" s="2">
        <v>18346.0</v>
      </c>
    </row>
    <row r="337">
      <c r="A337" s="2" t="s">
        <v>12</v>
      </c>
      <c r="B337" s="2">
        <v>297.0</v>
      </c>
      <c r="C337" s="2" t="s">
        <v>342</v>
      </c>
      <c r="D337" s="2" t="s">
        <v>343</v>
      </c>
      <c r="E337" s="2">
        <v>301.0</v>
      </c>
      <c r="F337" s="2" t="s">
        <v>988</v>
      </c>
      <c r="G337" s="2" t="s">
        <v>16</v>
      </c>
      <c r="H337" s="2">
        <v>16.0</v>
      </c>
      <c r="I337" s="2">
        <v>16.0</v>
      </c>
      <c r="J337" s="2">
        <v>13569.0</v>
      </c>
      <c r="K337" s="2">
        <v>63.39</v>
      </c>
      <c r="L337" s="2">
        <v>21405.0</v>
      </c>
    </row>
    <row r="338">
      <c r="A338" s="2" t="s">
        <v>12</v>
      </c>
      <c r="B338" s="2">
        <v>297.0</v>
      </c>
      <c r="C338" s="2" t="s">
        <v>342</v>
      </c>
      <c r="D338" s="2" t="s">
        <v>343</v>
      </c>
      <c r="E338" s="2">
        <v>401.0</v>
      </c>
      <c r="F338" s="2" t="s">
        <v>989</v>
      </c>
      <c r="G338" s="2" t="s">
        <v>29</v>
      </c>
      <c r="H338" s="2">
        <v>16.0</v>
      </c>
      <c r="I338" s="2">
        <v>16.0</v>
      </c>
      <c r="J338" s="2">
        <v>7808.0</v>
      </c>
      <c r="K338" s="2">
        <v>36.48</v>
      </c>
      <c r="L338" s="2">
        <v>21405.0</v>
      </c>
    </row>
    <row r="339">
      <c r="A339" s="2" t="s">
        <v>12</v>
      </c>
      <c r="B339" s="2">
        <v>297.0</v>
      </c>
      <c r="C339" s="2" t="s">
        <v>342</v>
      </c>
      <c r="D339" s="2" t="s">
        <v>343</v>
      </c>
      <c r="E339" s="2">
        <v>9901.0</v>
      </c>
      <c r="F339" s="2" t="s">
        <v>763</v>
      </c>
      <c r="G339" s="2" t="s">
        <v>620</v>
      </c>
      <c r="H339" s="2">
        <v>16.0</v>
      </c>
      <c r="I339" s="2">
        <v>16.0</v>
      </c>
      <c r="J339" s="2">
        <v>28.0</v>
      </c>
      <c r="K339" s="2">
        <v>0.13</v>
      </c>
      <c r="L339" s="2">
        <v>21405.0</v>
      </c>
    </row>
    <row r="340">
      <c r="A340" s="2" t="s">
        <v>12</v>
      </c>
      <c r="B340" s="2">
        <v>298.0</v>
      </c>
      <c r="C340" s="2" t="s">
        <v>345</v>
      </c>
      <c r="D340" s="2" t="s">
        <v>346</v>
      </c>
      <c r="E340" s="2">
        <v>301.0</v>
      </c>
      <c r="F340" s="2" t="s">
        <v>990</v>
      </c>
      <c r="G340" s="2" t="s">
        <v>16</v>
      </c>
      <c r="H340" s="2">
        <v>12.0</v>
      </c>
      <c r="I340" s="2">
        <v>12.0</v>
      </c>
      <c r="J340" s="2">
        <v>10905.0</v>
      </c>
      <c r="K340" s="2">
        <v>53.93</v>
      </c>
      <c r="L340" s="2">
        <v>20221.0</v>
      </c>
    </row>
    <row r="341">
      <c r="A341" s="2" t="s">
        <v>12</v>
      </c>
      <c r="B341" s="2">
        <v>298.0</v>
      </c>
      <c r="C341" s="2" t="s">
        <v>345</v>
      </c>
      <c r="D341" s="2" t="s">
        <v>346</v>
      </c>
      <c r="E341" s="2">
        <v>401.0</v>
      </c>
      <c r="F341" s="2" t="s">
        <v>991</v>
      </c>
      <c r="G341" s="2" t="s">
        <v>29</v>
      </c>
      <c r="H341" s="2">
        <v>12.0</v>
      </c>
      <c r="I341" s="2">
        <v>12.0</v>
      </c>
      <c r="J341" s="2">
        <v>9278.0</v>
      </c>
      <c r="K341" s="2">
        <v>45.88</v>
      </c>
      <c r="L341" s="2">
        <v>20221.0</v>
      </c>
    </row>
    <row r="342">
      <c r="A342" s="2" t="s">
        <v>12</v>
      </c>
      <c r="B342" s="2">
        <v>298.0</v>
      </c>
      <c r="C342" s="2" t="s">
        <v>345</v>
      </c>
      <c r="D342" s="2" t="s">
        <v>346</v>
      </c>
      <c r="E342" s="2">
        <v>9901.0</v>
      </c>
      <c r="F342" s="2" t="s">
        <v>763</v>
      </c>
      <c r="G342" s="2" t="s">
        <v>620</v>
      </c>
      <c r="H342" s="2">
        <v>12.0</v>
      </c>
      <c r="I342" s="2">
        <v>12.0</v>
      </c>
      <c r="J342" s="2">
        <v>38.0</v>
      </c>
      <c r="K342" s="2">
        <v>0.19</v>
      </c>
      <c r="L342" s="2">
        <v>20221.0</v>
      </c>
    </row>
    <row r="343">
      <c r="A343" s="2" t="s">
        <v>12</v>
      </c>
      <c r="B343" s="2">
        <v>299.0</v>
      </c>
      <c r="C343" s="2" t="s">
        <v>348</v>
      </c>
      <c r="D343" s="2" t="s">
        <v>349</v>
      </c>
      <c r="E343" s="2">
        <v>301.0</v>
      </c>
      <c r="F343" s="2" t="s">
        <v>992</v>
      </c>
      <c r="G343" s="2" t="s">
        <v>16</v>
      </c>
      <c r="H343" s="2">
        <v>11.0</v>
      </c>
      <c r="I343" s="2">
        <v>11.0</v>
      </c>
      <c r="J343" s="2">
        <v>10515.0</v>
      </c>
      <c r="K343" s="2">
        <v>49.52</v>
      </c>
      <c r="L343" s="2">
        <v>21234.0</v>
      </c>
    </row>
    <row r="344">
      <c r="A344" s="2" t="s">
        <v>12</v>
      </c>
      <c r="B344" s="2">
        <v>299.0</v>
      </c>
      <c r="C344" s="2" t="s">
        <v>348</v>
      </c>
      <c r="D344" s="2" t="s">
        <v>349</v>
      </c>
      <c r="E344" s="2">
        <v>401.0</v>
      </c>
      <c r="F344" s="2" t="s">
        <v>993</v>
      </c>
      <c r="G344" s="2" t="s">
        <v>29</v>
      </c>
      <c r="H344" s="2">
        <v>11.0</v>
      </c>
      <c r="I344" s="2">
        <v>11.0</v>
      </c>
      <c r="J344" s="2">
        <v>10685.0</v>
      </c>
      <c r="K344" s="2">
        <v>50.32</v>
      </c>
      <c r="L344" s="2">
        <v>21234.0</v>
      </c>
    </row>
    <row r="345">
      <c r="A345" s="2" t="s">
        <v>12</v>
      </c>
      <c r="B345" s="2">
        <v>299.0</v>
      </c>
      <c r="C345" s="2" t="s">
        <v>348</v>
      </c>
      <c r="D345" s="2" t="s">
        <v>349</v>
      </c>
      <c r="E345" s="2">
        <v>9901.0</v>
      </c>
      <c r="F345" s="2" t="s">
        <v>763</v>
      </c>
      <c r="G345" s="2" t="s">
        <v>620</v>
      </c>
      <c r="H345" s="2">
        <v>11.0</v>
      </c>
      <c r="I345" s="2">
        <v>11.0</v>
      </c>
      <c r="J345" s="2">
        <v>34.0</v>
      </c>
      <c r="K345" s="2">
        <v>0.16</v>
      </c>
      <c r="L345" s="2">
        <v>21234.0</v>
      </c>
    </row>
    <row r="346">
      <c r="A346" s="2" t="s">
        <v>12</v>
      </c>
      <c r="B346" s="2">
        <v>300.0</v>
      </c>
      <c r="C346" s="2" t="s">
        <v>351</v>
      </c>
      <c r="D346" s="2" t="s">
        <v>352</v>
      </c>
      <c r="E346" s="2">
        <v>301.0</v>
      </c>
      <c r="F346" s="2" t="s">
        <v>994</v>
      </c>
      <c r="G346" s="2" t="s">
        <v>16</v>
      </c>
      <c r="H346" s="2">
        <v>13.0</v>
      </c>
      <c r="I346" s="2">
        <v>13.0</v>
      </c>
      <c r="J346" s="2">
        <v>11420.0</v>
      </c>
      <c r="K346" s="2">
        <v>53.37</v>
      </c>
      <c r="L346" s="2">
        <v>21397.0</v>
      </c>
    </row>
    <row r="347">
      <c r="A347" s="2" t="s">
        <v>12</v>
      </c>
      <c r="B347" s="2">
        <v>300.0</v>
      </c>
      <c r="C347" s="2" t="s">
        <v>351</v>
      </c>
      <c r="D347" s="2" t="s">
        <v>352</v>
      </c>
      <c r="E347" s="2">
        <v>401.0</v>
      </c>
      <c r="F347" s="2" t="s">
        <v>995</v>
      </c>
      <c r="G347" s="2" t="s">
        <v>29</v>
      </c>
      <c r="H347" s="2">
        <v>13.0</v>
      </c>
      <c r="I347" s="2">
        <v>13.0</v>
      </c>
      <c r="J347" s="2">
        <v>9941.0</v>
      </c>
      <c r="K347" s="2">
        <v>46.46</v>
      </c>
      <c r="L347" s="2">
        <v>21397.0</v>
      </c>
    </row>
    <row r="348">
      <c r="A348" s="2" t="s">
        <v>12</v>
      </c>
      <c r="B348" s="2">
        <v>300.0</v>
      </c>
      <c r="C348" s="2" t="s">
        <v>351</v>
      </c>
      <c r="D348" s="2" t="s">
        <v>352</v>
      </c>
      <c r="E348" s="2">
        <v>9901.0</v>
      </c>
      <c r="F348" s="2" t="s">
        <v>763</v>
      </c>
      <c r="G348" s="2" t="s">
        <v>620</v>
      </c>
      <c r="H348" s="2">
        <v>13.0</v>
      </c>
      <c r="I348" s="2">
        <v>13.0</v>
      </c>
      <c r="J348" s="2">
        <v>36.0</v>
      </c>
      <c r="K348" s="2">
        <v>0.17</v>
      </c>
      <c r="L348" s="2">
        <v>21397.0</v>
      </c>
    </row>
    <row r="349">
      <c r="A349" s="2" t="s">
        <v>12</v>
      </c>
      <c r="B349" s="2">
        <v>301.0</v>
      </c>
      <c r="C349" s="2" t="s">
        <v>354</v>
      </c>
      <c r="D349" s="2" t="s">
        <v>355</v>
      </c>
      <c r="E349" s="2">
        <v>301.0</v>
      </c>
      <c r="F349" s="2" t="s">
        <v>996</v>
      </c>
      <c r="G349" s="2" t="s">
        <v>16</v>
      </c>
      <c r="H349" s="2">
        <v>13.0</v>
      </c>
      <c r="I349" s="2">
        <v>13.0</v>
      </c>
      <c r="J349" s="2">
        <v>11906.0</v>
      </c>
      <c r="K349" s="2">
        <v>53.18</v>
      </c>
      <c r="L349" s="2">
        <v>22387.0</v>
      </c>
    </row>
    <row r="350">
      <c r="A350" s="2" t="s">
        <v>12</v>
      </c>
      <c r="B350" s="2">
        <v>301.0</v>
      </c>
      <c r="C350" s="2" t="s">
        <v>354</v>
      </c>
      <c r="D350" s="2" t="s">
        <v>355</v>
      </c>
      <c r="E350" s="2">
        <v>401.0</v>
      </c>
      <c r="F350" s="2" t="s">
        <v>997</v>
      </c>
      <c r="G350" s="2" t="s">
        <v>29</v>
      </c>
      <c r="H350" s="2">
        <v>13.0</v>
      </c>
      <c r="I350" s="2">
        <v>13.0</v>
      </c>
      <c r="J350" s="2">
        <v>10452.0</v>
      </c>
      <c r="K350" s="2">
        <v>46.69</v>
      </c>
      <c r="L350" s="2">
        <v>22387.0</v>
      </c>
    </row>
    <row r="351">
      <c r="A351" s="2" t="s">
        <v>12</v>
      </c>
      <c r="B351" s="2">
        <v>301.0</v>
      </c>
      <c r="C351" s="2" t="s">
        <v>354</v>
      </c>
      <c r="D351" s="2" t="s">
        <v>355</v>
      </c>
      <c r="E351" s="2">
        <v>9901.0</v>
      </c>
      <c r="F351" s="2" t="s">
        <v>763</v>
      </c>
      <c r="G351" s="2" t="s">
        <v>620</v>
      </c>
      <c r="H351" s="2">
        <v>13.0</v>
      </c>
      <c r="I351" s="2">
        <v>13.0</v>
      </c>
      <c r="J351" s="2">
        <v>29.0</v>
      </c>
      <c r="K351" s="2">
        <v>0.13</v>
      </c>
      <c r="L351" s="2">
        <v>22387.0</v>
      </c>
    </row>
    <row r="352">
      <c r="A352" s="2" t="s">
        <v>12</v>
      </c>
      <c r="B352" s="2">
        <v>302.0</v>
      </c>
      <c r="C352" s="2" t="s">
        <v>357</v>
      </c>
      <c r="D352" s="2" t="s">
        <v>358</v>
      </c>
      <c r="E352" s="2">
        <v>301.0</v>
      </c>
      <c r="F352" s="2" t="s">
        <v>998</v>
      </c>
      <c r="G352" s="2" t="s">
        <v>16</v>
      </c>
      <c r="H352" s="2">
        <v>12.0</v>
      </c>
      <c r="I352" s="2">
        <v>12.0</v>
      </c>
      <c r="J352" s="2">
        <v>12419.0</v>
      </c>
      <c r="K352" s="2">
        <v>59.09</v>
      </c>
      <c r="L352" s="2">
        <v>21016.0</v>
      </c>
    </row>
    <row r="353">
      <c r="A353" s="2" t="s">
        <v>12</v>
      </c>
      <c r="B353" s="2">
        <v>302.0</v>
      </c>
      <c r="C353" s="2" t="s">
        <v>357</v>
      </c>
      <c r="D353" s="2" t="s">
        <v>358</v>
      </c>
      <c r="E353" s="2">
        <v>401.0</v>
      </c>
      <c r="F353" s="2" t="s">
        <v>999</v>
      </c>
      <c r="G353" s="2" t="s">
        <v>29</v>
      </c>
      <c r="H353" s="2">
        <v>12.0</v>
      </c>
      <c r="I353" s="2">
        <v>12.0</v>
      </c>
      <c r="J353" s="2">
        <v>8574.0</v>
      </c>
      <c r="K353" s="2">
        <v>40.8</v>
      </c>
      <c r="L353" s="2">
        <v>21016.0</v>
      </c>
    </row>
    <row r="354">
      <c r="A354" s="2" t="s">
        <v>12</v>
      </c>
      <c r="B354" s="2">
        <v>302.0</v>
      </c>
      <c r="C354" s="2" t="s">
        <v>357</v>
      </c>
      <c r="D354" s="2" t="s">
        <v>358</v>
      </c>
      <c r="E354" s="2">
        <v>9901.0</v>
      </c>
      <c r="F354" s="2" t="s">
        <v>763</v>
      </c>
      <c r="G354" s="2" t="s">
        <v>620</v>
      </c>
      <c r="H354" s="2">
        <v>12.0</v>
      </c>
      <c r="I354" s="2">
        <v>12.0</v>
      </c>
      <c r="J354" s="2">
        <v>23.0</v>
      </c>
      <c r="K354" s="2">
        <v>0.11</v>
      </c>
      <c r="L354" s="2">
        <v>21016.0</v>
      </c>
    </row>
    <row r="355">
      <c r="A355" s="2" t="s">
        <v>12</v>
      </c>
      <c r="B355" s="2">
        <v>303.0</v>
      </c>
      <c r="C355" s="2" t="s">
        <v>360</v>
      </c>
      <c r="D355" s="2" t="s">
        <v>361</v>
      </c>
      <c r="E355" s="2">
        <v>301.0</v>
      </c>
      <c r="F355" s="2" t="s">
        <v>1000</v>
      </c>
      <c r="G355" s="2" t="s">
        <v>16</v>
      </c>
      <c r="H355" s="2">
        <v>27.0</v>
      </c>
      <c r="I355" s="2">
        <v>27.0</v>
      </c>
      <c r="J355" s="2">
        <v>12520.0</v>
      </c>
      <c r="K355" s="2">
        <v>59.47</v>
      </c>
      <c r="L355" s="2">
        <v>21051.0</v>
      </c>
    </row>
    <row r="356">
      <c r="A356" s="2" t="s">
        <v>12</v>
      </c>
      <c r="B356" s="2">
        <v>303.0</v>
      </c>
      <c r="C356" s="2" t="s">
        <v>360</v>
      </c>
      <c r="D356" s="2" t="s">
        <v>361</v>
      </c>
      <c r="E356" s="2">
        <v>401.0</v>
      </c>
      <c r="F356" s="2" t="s">
        <v>1001</v>
      </c>
      <c r="G356" s="2" t="s">
        <v>29</v>
      </c>
      <c r="H356" s="2">
        <v>27.0</v>
      </c>
      <c r="I356" s="2">
        <v>27.0</v>
      </c>
      <c r="J356" s="2">
        <v>8512.0</v>
      </c>
      <c r="K356" s="2">
        <v>40.44</v>
      </c>
      <c r="L356" s="2">
        <v>21051.0</v>
      </c>
    </row>
    <row r="357">
      <c r="A357" s="2" t="s">
        <v>12</v>
      </c>
      <c r="B357" s="2">
        <v>303.0</v>
      </c>
      <c r="C357" s="2" t="s">
        <v>360</v>
      </c>
      <c r="D357" s="2" t="s">
        <v>361</v>
      </c>
      <c r="E357" s="2">
        <v>9901.0</v>
      </c>
      <c r="F357" s="2" t="s">
        <v>763</v>
      </c>
      <c r="G357" s="2" t="s">
        <v>620</v>
      </c>
      <c r="H357" s="2">
        <v>27.0</v>
      </c>
      <c r="I357" s="2">
        <v>27.0</v>
      </c>
      <c r="J357" s="2">
        <v>19.0</v>
      </c>
      <c r="K357" s="2">
        <v>0.09</v>
      </c>
      <c r="L357" s="2">
        <v>21051.0</v>
      </c>
    </row>
    <row r="358">
      <c r="A358" s="2" t="s">
        <v>12</v>
      </c>
      <c r="B358" s="2">
        <v>304.0</v>
      </c>
      <c r="C358" s="2" t="s">
        <v>363</v>
      </c>
      <c r="D358" s="2" t="s">
        <v>364</v>
      </c>
      <c r="E358" s="2">
        <v>301.0</v>
      </c>
      <c r="F358" s="2" t="s">
        <v>1002</v>
      </c>
      <c r="G358" s="2" t="s">
        <v>16</v>
      </c>
      <c r="H358" s="2">
        <v>10.0</v>
      </c>
      <c r="I358" s="2">
        <v>10.0</v>
      </c>
      <c r="J358" s="2">
        <v>2577.0</v>
      </c>
      <c r="K358" s="2">
        <v>15.44</v>
      </c>
      <c r="L358" s="2">
        <v>16687.0</v>
      </c>
    </row>
    <row r="359">
      <c r="A359" s="2" t="s">
        <v>12</v>
      </c>
      <c r="B359" s="2">
        <v>304.0</v>
      </c>
      <c r="C359" s="2" t="s">
        <v>363</v>
      </c>
      <c r="D359" s="2" t="s">
        <v>364</v>
      </c>
      <c r="E359" s="2">
        <v>401.0</v>
      </c>
      <c r="F359" s="2" t="s">
        <v>1003</v>
      </c>
      <c r="G359" s="2" t="s">
        <v>29</v>
      </c>
      <c r="H359" s="2">
        <v>10.0</v>
      </c>
      <c r="I359" s="2">
        <v>10.0</v>
      </c>
      <c r="J359" s="2">
        <v>14017.0</v>
      </c>
      <c r="K359" s="2">
        <v>84.0</v>
      </c>
      <c r="L359" s="2">
        <v>16687.0</v>
      </c>
    </row>
    <row r="360">
      <c r="A360" s="2" t="s">
        <v>12</v>
      </c>
      <c r="B360" s="2">
        <v>304.0</v>
      </c>
      <c r="C360" s="2" t="s">
        <v>363</v>
      </c>
      <c r="D360" s="2" t="s">
        <v>364</v>
      </c>
      <c r="E360" s="2">
        <v>9901.0</v>
      </c>
      <c r="F360" s="2" t="s">
        <v>763</v>
      </c>
      <c r="G360" s="2" t="s">
        <v>620</v>
      </c>
      <c r="H360" s="2">
        <v>10.0</v>
      </c>
      <c r="I360" s="2">
        <v>10.0</v>
      </c>
      <c r="J360" s="2">
        <v>93.0</v>
      </c>
      <c r="K360" s="2">
        <v>0.56</v>
      </c>
      <c r="L360" s="2">
        <v>16687.0</v>
      </c>
    </row>
    <row r="361">
      <c r="A361" s="2" t="s">
        <v>12</v>
      </c>
      <c r="B361" s="2">
        <v>305.0</v>
      </c>
      <c r="C361" s="2" t="s">
        <v>366</v>
      </c>
      <c r="D361" s="2" t="s">
        <v>367</v>
      </c>
      <c r="E361" s="2">
        <v>301.0</v>
      </c>
      <c r="F361" s="2" t="s">
        <v>1004</v>
      </c>
      <c r="G361" s="2" t="s">
        <v>16</v>
      </c>
      <c r="H361" s="2">
        <v>12.0</v>
      </c>
      <c r="I361" s="2">
        <v>12.0</v>
      </c>
      <c r="J361" s="2">
        <v>3346.0</v>
      </c>
      <c r="K361" s="2">
        <v>18.94</v>
      </c>
      <c r="L361" s="2">
        <v>17668.0</v>
      </c>
    </row>
    <row r="362">
      <c r="A362" s="2" t="s">
        <v>12</v>
      </c>
      <c r="B362" s="2">
        <v>305.0</v>
      </c>
      <c r="C362" s="2" t="s">
        <v>366</v>
      </c>
      <c r="D362" s="2" t="s">
        <v>367</v>
      </c>
      <c r="E362" s="2">
        <v>401.0</v>
      </c>
      <c r="F362" s="2" t="s">
        <v>1005</v>
      </c>
      <c r="G362" s="2" t="s">
        <v>29</v>
      </c>
      <c r="H362" s="2">
        <v>12.0</v>
      </c>
      <c r="I362" s="2">
        <v>12.0</v>
      </c>
      <c r="J362" s="2">
        <v>12790.0</v>
      </c>
      <c r="K362" s="2">
        <v>72.39</v>
      </c>
      <c r="L362" s="2">
        <v>17668.0</v>
      </c>
    </row>
    <row r="363">
      <c r="A363" s="2" t="s">
        <v>12</v>
      </c>
      <c r="B363" s="2">
        <v>305.0</v>
      </c>
      <c r="C363" s="2" t="s">
        <v>366</v>
      </c>
      <c r="D363" s="2" t="s">
        <v>367</v>
      </c>
      <c r="E363" s="2">
        <v>1201.0</v>
      </c>
      <c r="F363" s="2" t="s">
        <v>1006</v>
      </c>
      <c r="G363" s="2" t="s">
        <v>1007</v>
      </c>
      <c r="H363" s="2">
        <v>12.0</v>
      </c>
      <c r="I363" s="2">
        <v>12.0</v>
      </c>
      <c r="J363" s="2">
        <v>1423.0</v>
      </c>
      <c r="K363" s="2">
        <v>8.05</v>
      </c>
      <c r="L363" s="2">
        <v>17668.0</v>
      </c>
    </row>
    <row r="364">
      <c r="A364" s="2" t="s">
        <v>12</v>
      </c>
      <c r="B364" s="2">
        <v>305.0</v>
      </c>
      <c r="C364" s="2" t="s">
        <v>366</v>
      </c>
      <c r="D364" s="2" t="s">
        <v>367</v>
      </c>
      <c r="E364" s="2">
        <v>9901.0</v>
      </c>
      <c r="F364" s="2" t="s">
        <v>763</v>
      </c>
      <c r="G364" s="2" t="s">
        <v>620</v>
      </c>
      <c r="H364" s="2">
        <v>12.0</v>
      </c>
      <c r="I364" s="2">
        <v>12.0</v>
      </c>
      <c r="J364" s="2">
        <v>109.0</v>
      </c>
      <c r="K364" s="2">
        <v>0.62</v>
      </c>
      <c r="L364" s="2">
        <v>17668.0</v>
      </c>
    </row>
    <row r="365">
      <c r="A365" s="2" t="s">
        <v>12</v>
      </c>
      <c r="B365" s="2">
        <v>306.0</v>
      </c>
      <c r="C365" s="2" t="s">
        <v>369</v>
      </c>
      <c r="D365" s="2" t="s">
        <v>370</v>
      </c>
      <c r="E365" s="2">
        <v>301.0</v>
      </c>
      <c r="F365" s="2" t="s">
        <v>1008</v>
      </c>
      <c r="G365" s="2" t="s">
        <v>16</v>
      </c>
      <c r="H365" s="2">
        <v>12.0</v>
      </c>
      <c r="I365" s="2">
        <v>12.0</v>
      </c>
      <c r="J365" s="2">
        <v>3687.0</v>
      </c>
      <c r="K365" s="2">
        <v>17.73</v>
      </c>
      <c r="L365" s="2">
        <v>20790.0</v>
      </c>
    </row>
    <row r="366">
      <c r="A366" s="2" t="s">
        <v>12</v>
      </c>
      <c r="B366" s="2">
        <v>306.0</v>
      </c>
      <c r="C366" s="2" t="s">
        <v>369</v>
      </c>
      <c r="D366" s="2" t="s">
        <v>370</v>
      </c>
      <c r="E366" s="2">
        <v>401.0</v>
      </c>
      <c r="F366" s="2" t="s">
        <v>1009</v>
      </c>
      <c r="G366" s="2" t="s">
        <v>29</v>
      </c>
      <c r="H366" s="2">
        <v>12.0</v>
      </c>
      <c r="I366" s="2">
        <v>12.0</v>
      </c>
      <c r="J366" s="2">
        <v>17021.0</v>
      </c>
      <c r="K366" s="2">
        <v>81.87</v>
      </c>
      <c r="L366" s="2">
        <v>20790.0</v>
      </c>
    </row>
    <row r="367">
      <c r="A367" s="2" t="s">
        <v>12</v>
      </c>
      <c r="B367" s="2">
        <v>306.0</v>
      </c>
      <c r="C367" s="2" t="s">
        <v>369</v>
      </c>
      <c r="D367" s="2" t="s">
        <v>370</v>
      </c>
      <c r="E367" s="2">
        <v>9901.0</v>
      </c>
      <c r="F367" s="2" t="s">
        <v>763</v>
      </c>
      <c r="G367" s="2" t="s">
        <v>620</v>
      </c>
      <c r="H367" s="2">
        <v>12.0</v>
      </c>
      <c r="I367" s="2">
        <v>12.0</v>
      </c>
      <c r="J367" s="2">
        <v>82.0</v>
      </c>
      <c r="K367" s="2">
        <v>0.39</v>
      </c>
      <c r="L367" s="2">
        <v>20790.0</v>
      </c>
    </row>
    <row r="368">
      <c r="A368" s="2" t="s">
        <v>12</v>
      </c>
      <c r="B368" s="2">
        <v>307.0</v>
      </c>
      <c r="C368" s="2" t="s">
        <v>372</v>
      </c>
      <c r="D368" s="2" t="s">
        <v>373</v>
      </c>
      <c r="E368" s="2">
        <v>301.0</v>
      </c>
      <c r="F368" s="2" t="s">
        <v>1010</v>
      </c>
      <c r="G368" s="2" t="s">
        <v>16</v>
      </c>
      <c r="H368" s="2">
        <v>12.0</v>
      </c>
      <c r="I368" s="2">
        <v>12.0</v>
      </c>
      <c r="J368" s="2">
        <v>3392.0</v>
      </c>
      <c r="K368" s="2">
        <v>21.21</v>
      </c>
      <c r="L368" s="2">
        <v>15993.0</v>
      </c>
    </row>
    <row r="369">
      <c r="A369" s="2" t="s">
        <v>12</v>
      </c>
      <c r="B369" s="2">
        <v>307.0</v>
      </c>
      <c r="C369" s="2" t="s">
        <v>372</v>
      </c>
      <c r="D369" s="2" t="s">
        <v>373</v>
      </c>
      <c r="E369" s="2">
        <v>401.0</v>
      </c>
      <c r="F369" s="2" t="s">
        <v>1011</v>
      </c>
      <c r="G369" s="2" t="s">
        <v>29</v>
      </c>
      <c r="H369" s="2">
        <v>12.0</v>
      </c>
      <c r="I369" s="2">
        <v>12.0</v>
      </c>
      <c r="J369" s="2">
        <v>12472.0</v>
      </c>
      <c r="K369" s="2">
        <v>77.98</v>
      </c>
      <c r="L369" s="2">
        <v>15993.0</v>
      </c>
    </row>
    <row r="370">
      <c r="A370" s="2" t="s">
        <v>12</v>
      </c>
      <c r="B370" s="2">
        <v>307.0</v>
      </c>
      <c r="C370" s="2" t="s">
        <v>372</v>
      </c>
      <c r="D370" s="2" t="s">
        <v>373</v>
      </c>
      <c r="E370" s="2">
        <v>9901.0</v>
      </c>
      <c r="F370" s="2" t="s">
        <v>763</v>
      </c>
      <c r="G370" s="2" t="s">
        <v>620</v>
      </c>
      <c r="H370" s="2">
        <v>12.0</v>
      </c>
      <c r="I370" s="2">
        <v>12.0</v>
      </c>
      <c r="J370" s="2">
        <v>129.0</v>
      </c>
      <c r="K370" s="2">
        <v>0.81</v>
      </c>
      <c r="L370" s="2">
        <v>15993.0</v>
      </c>
    </row>
    <row r="371">
      <c r="A371" s="2" t="s">
        <v>12</v>
      </c>
      <c r="B371" s="2">
        <v>308.0</v>
      </c>
      <c r="C371" s="2" t="s">
        <v>375</v>
      </c>
      <c r="D371" s="2" t="s">
        <v>376</v>
      </c>
      <c r="E371" s="2">
        <v>301.0</v>
      </c>
      <c r="F371" s="2" t="s">
        <v>1012</v>
      </c>
      <c r="G371" s="2" t="s">
        <v>16</v>
      </c>
      <c r="H371" s="2">
        <v>15.0</v>
      </c>
      <c r="I371" s="2">
        <v>15.0</v>
      </c>
      <c r="J371" s="2">
        <v>4787.0</v>
      </c>
      <c r="K371" s="2">
        <v>19.53</v>
      </c>
      <c r="L371" s="2">
        <v>24511.0</v>
      </c>
    </row>
    <row r="372">
      <c r="A372" s="2" t="s">
        <v>12</v>
      </c>
      <c r="B372" s="2">
        <v>308.0</v>
      </c>
      <c r="C372" s="2" t="s">
        <v>375</v>
      </c>
      <c r="D372" s="2" t="s">
        <v>376</v>
      </c>
      <c r="E372" s="2">
        <v>401.0</v>
      </c>
      <c r="F372" s="2" t="s">
        <v>1013</v>
      </c>
      <c r="G372" s="2" t="s">
        <v>29</v>
      </c>
      <c r="H372" s="2">
        <v>15.0</v>
      </c>
      <c r="I372" s="2">
        <v>15.0</v>
      </c>
      <c r="J372" s="2">
        <v>19663.0</v>
      </c>
      <c r="K372" s="2">
        <v>80.22</v>
      </c>
      <c r="L372" s="2">
        <v>24511.0</v>
      </c>
    </row>
    <row r="373">
      <c r="A373" s="2" t="s">
        <v>12</v>
      </c>
      <c r="B373" s="2">
        <v>308.0</v>
      </c>
      <c r="C373" s="2" t="s">
        <v>375</v>
      </c>
      <c r="D373" s="2" t="s">
        <v>376</v>
      </c>
      <c r="E373" s="2">
        <v>9901.0</v>
      </c>
      <c r="F373" s="2" t="s">
        <v>763</v>
      </c>
      <c r="G373" s="2" t="s">
        <v>620</v>
      </c>
      <c r="H373" s="2">
        <v>15.0</v>
      </c>
      <c r="I373" s="2">
        <v>15.0</v>
      </c>
      <c r="J373" s="2">
        <v>61.0</v>
      </c>
      <c r="K373" s="2">
        <v>0.25</v>
      </c>
      <c r="L373" s="2">
        <v>24511.0</v>
      </c>
    </row>
    <row r="374">
      <c r="A374" s="2" t="s">
        <v>12</v>
      </c>
      <c r="B374" s="2">
        <v>309.0</v>
      </c>
      <c r="C374" s="2" t="s">
        <v>378</v>
      </c>
      <c r="D374" s="2" t="s">
        <v>379</v>
      </c>
      <c r="E374" s="2">
        <v>301.0</v>
      </c>
      <c r="F374" s="2" t="s">
        <v>1014</v>
      </c>
      <c r="G374" s="2" t="s">
        <v>16</v>
      </c>
      <c r="H374" s="2">
        <v>13.0</v>
      </c>
      <c r="I374" s="2">
        <v>13.0</v>
      </c>
      <c r="J374" s="2">
        <v>4448.0</v>
      </c>
      <c r="K374" s="2">
        <v>18.33</v>
      </c>
      <c r="L374" s="2">
        <v>24264.0</v>
      </c>
    </row>
    <row r="375">
      <c r="A375" s="2" t="s">
        <v>12</v>
      </c>
      <c r="B375" s="2">
        <v>309.0</v>
      </c>
      <c r="C375" s="2" t="s">
        <v>378</v>
      </c>
      <c r="D375" s="2" t="s">
        <v>379</v>
      </c>
      <c r="E375" s="2">
        <v>401.0</v>
      </c>
      <c r="F375" s="2" t="s">
        <v>1015</v>
      </c>
      <c r="G375" s="2" t="s">
        <v>29</v>
      </c>
      <c r="H375" s="2">
        <v>13.0</v>
      </c>
      <c r="I375" s="2">
        <v>13.0</v>
      </c>
      <c r="J375" s="2">
        <v>19748.0</v>
      </c>
      <c r="K375" s="2">
        <v>81.39</v>
      </c>
      <c r="L375" s="2">
        <v>24264.0</v>
      </c>
    </row>
    <row r="376">
      <c r="A376" s="2" t="s">
        <v>12</v>
      </c>
      <c r="B376" s="2">
        <v>309.0</v>
      </c>
      <c r="C376" s="2" t="s">
        <v>378</v>
      </c>
      <c r="D376" s="2" t="s">
        <v>379</v>
      </c>
      <c r="E376" s="2">
        <v>9901.0</v>
      </c>
      <c r="F376" s="2" t="s">
        <v>763</v>
      </c>
      <c r="G376" s="2" t="s">
        <v>620</v>
      </c>
      <c r="H376" s="2">
        <v>13.0</v>
      </c>
      <c r="I376" s="2">
        <v>13.0</v>
      </c>
      <c r="J376" s="2">
        <v>68.0</v>
      </c>
      <c r="K376" s="2">
        <v>0.28</v>
      </c>
      <c r="L376" s="2">
        <v>24264.0</v>
      </c>
    </row>
    <row r="377">
      <c r="A377" s="2" t="s">
        <v>12</v>
      </c>
      <c r="B377" s="2">
        <v>310.0</v>
      </c>
      <c r="C377" s="2" t="s">
        <v>381</v>
      </c>
      <c r="D377" s="2" t="s">
        <v>382</v>
      </c>
      <c r="E377" s="2">
        <v>301.0</v>
      </c>
      <c r="F377" s="2" t="s">
        <v>1016</v>
      </c>
      <c r="G377" s="2" t="s">
        <v>16</v>
      </c>
      <c r="H377" s="2">
        <v>12.0</v>
      </c>
      <c r="I377" s="2">
        <v>12.0</v>
      </c>
      <c r="J377" s="2">
        <v>1410.0</v>
      </c>
      <c r="K377" s="2">
        <v>9.97</v>
      </c>
      <c r="L377" s="2">
        <v>14149.0</v>
      </c>
    </row>
    <row r="378">
      <c r="A378" s="2" t="s">
        <v>12</v>
      </c>
      <c r="B378" s="2">
        <v>310.0</v>
      </c>
      <c r="C378" s="2" t="s">
        <v>381</v>
      </c>
      <c r="D378" s="2" t="s">
        <v>382</v>
      </c>
      <c r="E378" s="2">
        <v>401.0</v>
      </c>
      <c r="F378" s="2" t="s">
        <v>1017</v>
      </c>
      <c r="G378" s="2" t="s">
        <v>29</v>
      </c>
      <c r="H378" s="2">
        <v>12.0</v>
      </c>
      <c r="I378" s="2">
        <v>12.0</v>
      </c>
      <c r="J378" s="2">
        <v>12672.0</v>
      </c>
      <c r="K378" s="2">
        <v>89.56</v>
      </c>
      <c r="L378" s="2">
        <v>14149.0</v>
      </c>
    </row>
    <row r="379">
      <c r="A379" s="2" t="s">
        <v>12</v>
      </c>
      <c r="B379" s="2">
        <v>310.0</v>
      </c>
      <c r="C379" s="2" t="s">
        <v>381</v>
      </c>
      <c r="D379" s="2" t="s">
        <v>382</v>
      </c>
      <c r="E379" s="2">
        <v>9901.0</v>
      </c>
      <c r="F379" s="2" t="s">
        <v>763</v>
      </c>
      <c r="G379" s="2" t="s">
        <v>620</v>
      </c>
      <c r="H379" s="2">
        <v>12.0</v>
      </c>
      <c r="I379" s="2">
        <v>12.0</v>
      </c>
      <c r="J379" s="2">
        <v>67.0</v>
      </c>
      <c r="K379" s="2">
        <v>0.47</v>
      </c>
      <c r="L379" s="2">
        <v>14149.0</v>
      </c>
    </row>
    <row r="380">
      <c r="A380" s="2" t="s">
        <v>12</v>
      </c>
      <c r="B380" s="2">
        <v>311.0</v>
      </c>
      <c r="C380" s="2" t="s">
        <v>384</v>
      </c>
      <c r="D380" s="2" t="s">
        <v>385</v>
      </c>
      <c r="E380" s="2">
        <v>301.0</v>
      </c>
      <c r="F380" s="2" t="s">
        <v>1018</v>
      </c>
      <c r="G380" s="2" t="s">
        <v>16</v>
      </c>
      <c r="H380" s="2">
        <v>11.0</v>
      </c>
      <c r="I380" s="2">
        <v>11.0</v>
      </c>
      <c r="J380" s="2">
        <v>2025.0</v>
      </c>
      <c r="K380" s="2">
        <v>11.0</v>
      </c>
      <c r="L380" s="2">
        <v>18412.0</v>
      </c>
    </row>
    <row r="381">
      <c r="A381" s="2" t="s">
        <v>12</v>
      </c>
      <c r="B381" s="2">
        <v>311.0</v>
      </c>
      <c r="C381" s="2" t="s">
        <v>384</v>
      </c>
      <c r="D381" s="2" t="s">
        <v>385</v>
      </c>
      <c r="E381" s="2">
        <v>401.0</v>
      </c>
      <c r="F381" s="2" t="s">
        <v>1019</v>
      </c>
      <c r="G381" s="2" t="s">
        <v>29</v>
      </c>
      <c r="H381" s="2">
        <v>11.0</v>
      </c>
      <c r="I381" s="2">
        <v>11.0</v>
      </c>
      <c r="J381" s="2">
        <v>16318.0</v>
      </c>
      <c r="K381" s="2">
        <v>88.63</v>
      </c>
      <c r="L381" s="2">
        <v>18412.0</v>
      </c>
    </row>
    <row r="382">
      <c r="A382" s="2" t="s">
        <v>12</v>
      </c>
      <c r="B382" s="2">
        <v>311.0</v>
      </c>
      <c r="C382" s="2" t="s">
        <v>384</v>
      </c>
      <c r="D382" s="2" t="s">
        <v>385</v>
      </c>
      <c r="E382" s="2">
        <v>9901.0</v>
      </c>
      <c r="F382" s="2" t="s">
        <v>763</v>
      </c>
      <c r="G382" s="2" t="s">
        <v>620</v>
      </c>
      <c r="H382" s="2">
        <v>11.0</v>
      </c>
      <c r="I382" s="2">
        <v>11.0</v>
      </c>
      <c r="J382" s="2">
        <v>69.0</v>
      </c>
      <c r="K382" s="2">
        <v>0.37</v>
      </c>
      <c r="L382" s="2">
        <v>18412.0</v>
      </c>
    </row>
    <row r="383">
      <c r="A383" s="2" t="s">
        <v>12</v>
      </c>
      <c r="B383" s="2">
        <v>312.0</v>
      </c>
      <c r="C383" s="2" t="s">
        <v>387</v>
      </c>
      <c r="D383" s="2" t="s">
        <v>388</v>
      </c>
      <c r="E383" s="2">
        <v>301.0</v>
      </c>
      <c r="F383" s="2" t="s">
        <v>1020</v>
      </c>
      <c r="G383" s="2" t="s">
        <v>16</v>
      </c>
      <c r="H383" s="2">
        <v>14.0</v>
      </c>
      <c r="I383" s="2">
        <v>14.0</v>
      </c>
      <c r="J383" s="2">
        <v>3289.0</v>
      </c>
      <c r="K383" s="2">
        <v>14.28</v>
      </c>
      <c r="L383" s="2">
        <v>23038.0</v>
      </c>
    </row>
    <row r="384">
      <c r="A384" s="2" t="s">
        <v>12</v>
      </c>
      <c r="B384" s="2">
        <v>312.0</v>
      </c>
      <c r="C384" s="2" t="s">
        <v>387</v>
      </c>
      <c r="D384" s="2" t="s">
        <v>388</v>
      </c>
      <c r="E384" s="2">
        <v>401.0</v>
      </c>
      <c r="F384" s="2" t="s">
        <v>1021</v>
      </c>
      <c r="G384" s="2" t="s">
        <v>29</v>
      </c>
      <c r="H384" s="2">
        <v>14.0</v>
      </c>
      <c r="I384" s="2">
        <v>14.0</v>
      </c>
      <c r="J384" s="2">
        <v>19680.0</v>
      </c>
      <c r="K384" s="2">
        <v>85.42</v>
      </c>
      <c r="L384" s="2">
        <v>23038.0</v>
      </c>
    </row>
    <row r="385">
      <c r="A385" s="2" t="s">
        <v>12</v>
      </c>
      <c r="B385" s="2">
        <v>312.0</v>
      </c>
      <c r="C385" s="2" t="s">
        <v>387</v>
      </c>
      <c r="D385" s="2" t="s">
        <v>388</v>
      </c>
      <c r="E385" s="2">
        <v>9901.0</v>
      </c>
      <c r="F385" s="2" t="s">
        <v>763</v>
      </c>
      <c r="G385" s="2" t="s">
        <v>620</v>
      </c>
      <c r="H385" s="2">
        <v>14.0</v>
      </c>
      <c r="I385" s="2">
        <v>14.0</v>
      </c>
      <c r="J385" s="2">
        <v>69.0</v>
      </c>
      <c r="K385" s="2">
        <v>0.3</v>
      </c>
      <c r="L385" s="2">
        <v>23038.0</v>
      </c>
    </row>
    <row r="386">
      <c r="A386" s="2" t="s">
        <v>12</v>
      </c>
      <c r="B386" s="2">
        <v>313.0</v>
      </c>
      <c r="C386" s="2" t="s">
        <v>390</v>
      </c>
      <c r="D386" s="2" t="s">
        <v>391</v>
      </c>
      <c r="E386" s="2">
        <v>301.0</v>
      </c>
      <c r="F386" s="2" t="s">
        <v>1022</v>
      </c>
      <c r="G386" s="2" t="s">
        <v>16</v>
      </c>
      <c r="H386" s="2">
        <v>13.0</v>
      </c>
      <c r="I386" s="2">
        <v>13.0</v>
      </c>
      <c r="J386" s="2">
        <v>5240.0</v>
      </c>
      <c r="K386" s="2">
        <v>23.3</v>
      </c>
      <c r="L386" s="2">
        <v>22493.0</v>
      </c>
    </row>
    <row r="387">
      <c r="A387" s="2" t="s">
        <v>12</v>
      </c>
      <c r="B387" s="2">
        <v>313.0</v>
      </c>
      <c r="C387" s="2" t="s">
        <v>390</v>
      </c>
      <c r="D387" s="2" t="s">
        <v>391</v>
      </c>
      <c r="E387" s="2">
        <v>401.0</v>
      </c>
      <c r="F387" s="2" t="s">
        <v>1023</v>
      </c>
      <c r="G387" s="2" t="s">
        <v>29</v>
      </c>
      <c r="H387" s="2">
        <v>13.0</v>
      </c>
      <c r="I387" s="2">
        <v>13.0</v>
      </c>
      <c r="J387" s="2">
        <v>17181.0</v>
      </c>
      <c r="K387" s="2">
        <v>76.38</v>
      </c>
      <c r="L387" s="2">
        <v>22493.0</v>
      </c>
    </row>
    <row r="388">
      <c r="A388" s="2" t="s">
        <v>12</v>
      </c>
      <c r="B388" s="2">
        <v>313.0</v>
      </c>
      <c r="C388" s="2" t="s">
        <v>390</v>
      </c>
      <c r="D388" s="2" t="s">
        <v>391</v>
      </c>
      <c r="E388" s="2">
        <v>9901.0</v>
      </c>
      <c r="F388" s="2" t="s">
        <v>763</v>
      </c>
      <c r="G388" s="2" t="s">
        <v>620</v>
      </c>
      <c r="H388" s="2">
        <v>13.0</v>
      </c>
      <c r="I388" s="2">
        <v>13.0</v>
      </c>
      <c r="J388" s="2">
        <v>72.0</v>
      </c>
      <c r="K388" s="2">
        <v>0.32</v>
      </c>
      <c r="L388" s="2">
        <v>22493.0</v>
      </c>
    </row>
    <row r="389">
      <c r="A389" s="2" t="s">
        <v>12</v>
      </c>
      <c r="B389" s="2">
        <v>314.0</v>
      </c>
      <c r="C389" s="2" t="s">
        <v>393</v>
      </c>
      <c r="D389" s="2" t="s">
        <v>394</v>
      </c>
      <c r="E389" s="2">
        <v>301.0</v>
      </c>
      <c r="F389" s="2" t="s">
        <v>1024</v>
      </c>
      <c r="G389" s="2" t="s">
        <v>16</v>
      </c>
      <c r="H389" s="2">
        <v>16.0</v>
      </c>
      <c r="I389" s="2">
        <v>16.0</v>
      </c>
      <c r="J389" s="2">
        <v>4737.0</v>
      </c>
      <c r="K389" s="2">
        <v>20.93</v>
      </c>
      <c r="L389" s="2">
        <v>22632.0</v>
      </c>
    </row>
    <row r="390">
      <c r="A390" s="2" t="s">
        <v>12</v>
      </c>
      <c r="B390" s="2">
        <v>314.0</v>
      </c>
      <c r="C390" s="2" t="s">
        <v>393</v>
      </c>
      <c r="D390" s="2" t="s">
        <v>394</v>
      </c>
      <c r="E390" s="2">
        <v>401.0</v>
      </c>
      <c r="F390" s="2" t="s">
        <v>1025</v>
      </c>
      <c r="G390" s="2" t="s">
        <v>29</v>
      </c>
      <c r="H390" s="2">
        <v>16.0</v>
      </c>
      <c r="I390" s="2">
        <v>16.0</v>
      </c>
      <c r="J390" s="2">
        <v>17828.0</v>
      </c>
      <c r="K390" s="2">
        <v>78.77</v>
      </c>
      <c r="L390" s="2">
        <v>22632.0</v>
      </c>
    </row>
    <row r="391">
      <c r="A391" s="2" t="s">
        <v>12</v>
      </c>
      <c r="B391" s="2">
        <v>314.0</v>
      </c>
      <c r="C391" s="2" t="s">
        <v>393</v>
      </c>
      <c r="D391" s="2" t="s">
        <v>394</v>
      </c>
      <c r="E391" s="2">
        <v>9901.0</v>
      </c>
      <c r="F391" s="2" t="s">
        <v>763</v>
      </c>
      <c r="G391" s="2" t="s">
        <v>620</v>
      </c>
      <c r="H391" s="2">
        <v>16.0</v>
      </c>
      <c r="I391" s="2">
        <v>16.0</v>
      </c>
      <c r="J391" s="2">
        <v>67.0</v>
      </c>
      <c r="K391" s="2">
        <v>0.3</v>
      </c>
      <c r="L391" s="2">
        <v>22632.0</v>
      </c>
    </row>
    <row r="392">
      <c r="A392" s="2" t="s">
        <v>12</v>
      </c>
      <c r="B392" s="2">
        <v>315.0</v>
      </c>
      <c r="C392" s="2" t="s">
        <v>396</v>
      </c>
      <c r="D392" s="2" t="s">
        <v>397</v>
      </c>
      <c r="E392" s="2">
        <v>301.0</v>
      </c>
      <c r="F392" s="2" t="s">
        <v>1026</v>
      </c>
      <c r="G392" s="2" t="s">
        <v>16</v>
      </c>
      <c r="H392" s="2">
        <v>14.0</v>
      </c>
      <c r="I392" s="2">
        <v>14.0</v>
      </c>
      <c r="J392" s="2">
        <v>6612.0</v>
      </c>
      <c r="K392" s="2">
        <v>27.6</v>
      </c>
      <c r="L392" s="2">
        <v>23955.0</v>
      </c>
    </row>
    <row r="393">
      <c r="A393" s="2" t="s">
        <v>12</v>
      </c>
      <c r="B393" s="2">
        <v>315.0</v>
      </c>
      <c r="C393" s="2" t="s">
        <v>396</v>
      </c>
      <c r="D393" s="2" t="s">
        <v>397</v>
      </c>
      <c r="E393" s="2">
        <v>401.0</v>
      </c>
      <c r="F393" s="2" t="s">
        <v>1027</v>
      </c>
      <c r="G393" s="2" t="s">
        <v>29</v>
      </c>
      <c r="H393" s="2">
        <v>14.0</v>
      </c>
      <c r="I393" s="2">
        <v>14.0</v>
      </c>
      <c r="J393" s="2">
        <v>17273.0</v>
      </c>
      <c r="K393" s="2">
        <v>72.11</v>
      </c>
      <c r="L393" s="2">
        <v>23955.0</v>
      </c>
    </row>
    <row r="394">
      <c r="A394" s="2" t="s">
        <v>12</v>
      </c>
      <c r="B394" s="2">
        <v>315.0</v>
      </c>
      <c r="C394" s="2" t="s">
        <v>396</v>
      </c>
      <c r="D394" s="2" t="s">
        <v>397</v>
      </c>
      <c r="E394" s="2">
        <v>9901.0</v>
      </c>
      <c r="F394" s="2" t="s">
        <v>763</v>
      </c>
      <c r="G394" s="2" t="s">
        <v>620</v>
      </c>
      <c r="H394" s="2">
        <v>14.0</v>
      </c>
      <c r="I394" s="2">
        <v>14.0</v>
      </c>
      <c r="J394" s="2">
        <v>70.0</v>
      </c>
      <c r="K394" s="2">
        <v>0.29</v>
      </c>
      <c r="L394" s="2">
        <v>23955.0</v>
      </c>
    </row>
    <row r="395">
      <c r="A395" s="2" t="s">
        <v>12</v>
      </c>
      <c r="B395" s="2">
        <v>316.0</v>
      </c>
      <c r="C395" s="2" t="s">
        <v>399</v>
      </c>
      <c r="D395" s="2" t="s">
        <v>400</v>
      </c>
      <c r="E395" s="2">
        <v>301.0</v>
      </c>
      <c r="F395" s="2" t="s">
        <v>1028</v>
      </c>
      <c r="G395" s="2" t="s">
        <v>16</v>
      </c>
      <c r="H395" s="2">
        <v>12.0</v>
      </c>
      <c r="I395" s="2">
        <v>12.0</v>
      </c>
      <c r="J395" s="2">
        <v>2387.0</v>
      </c>
      <c r="K395" s="2">
        <v>15.19</v>
      </c>
      <c r="L395" s="2">
        <v>15715.0</v>
      </c>
    </row>
    <row r="396">
      <c r="A396" s="2" t="s">
        <v>12</v>
      </c>
      <c r="B396" s="2">
        <v>316.0</v>
      </c>
      <c r="C396" s="2" t="s">
        <v>399</v>
      </c>
      <c r="D396" s="2" t="s">
        <v>400</v>
      </c>
      <c r="E396" s="2">
        <v>401.0</v>
      </c>
      <c r="F396" s="2" t="s">
        <v>1029</v>
      </c>
      <c r="G396" s="2" t="s">
        <v>29</v>
      </c>
      <c r="H396" s="2">
        <v>12.0</v>
      </c>
      <c r="I396" s="2">
        <v>12.0</v>
      </c>
      <c r="J396" s="2">
        <v>13263.0</v>
      </c>
      <c r="K396" s="2">
        <v>84.4</v>
      </c>
      <c r="L396" s="2">
        <v>15715.0</v>
      </c>
    </row>
    <row r="397">
      <c r="A397" s="2" t="s">
        <v>12</v>
      </c>
      <c r="B397" s="2">
        <v>316.0</v>
      </c>
      <c r="C397" s="2" t="s">
        <v>399</v>
      </c>
      <c r="D397" s="2" t="s">
        <v>400</v>
      </c>
      <c r="E397" s="2">
        <v>9901.0</v>
      </c>
      <c r="F397" s="2" t="s">
        <v>763</v>
      </c>
      <c r="G397" s="2" t="s">
        <v>620</v>
      </c>
      <c r="H397" s="2">
        <v>12.0</v>
      </c>
      <c r="I397" s="2">
        <v>12.0</v>
      </c>
      <c r="J397" s="2">
        <v>65.0</v>
      </c>
      <c r="K397" s="2">
        <v>0.41</v>
      </c>
      <c r="L397" s="2">
        <v>15715.0</v>
      </c>
    </row>
    <row r="398">
      <c r="A398" s="2" t="s">
        <v>12</v>
      </c>
      <c r="B398" s="2">
        <v>317.0</v>
      </c>
      <c r="C398" s="2" t="s">
        <v>402</v>
      </c>
      <c r="D398" s="2" t="s">
        <v>403</v>
      </c>
      <c r="E398" s="2">
        <v>301.0</v>
      </c>
      <c r="F398" s="2" t="s">
        <v>1030</v>
      </c>
      <c r="G398" s="2" t="s">
        <v>16</v>
      </c>
      <c r="H398" s="2">
        <v>14.0</v>
      </c>
      <c r="I398" s="2">
        <v>14.0</v>
      </c>
      <c r="J398" s="2">
        <v>3653.0</v>
      </c>
      <c r="K398" s="2">
        <v>21.62</v>
      </c>
      <c r="L398" s="2">
        <v>16900.0</v>
      </c>
    </row>
    <row r="399">
      <c r="A399" s="2" t="s">
        <v>12</v>
      </c>
      <c r="B399" s="2">
        <v>317.0</v>
      </c>
      <c r="C399" s="2" t="s">
        <v>402</v>
      </c>
      <c r="D399" s="2" t="s">
        <v>403</v>
      </c>
      <c r="E399" s="2">
        <v>401.0</v>
      </c>
      <c r="F399" s="2" t="s">
        <v>1031</v>
      </c>
      <c r="G399" s="2" t="s">
        <v>29</v>
      </c>
      <c r="H399" s="2">
        <v>14.0</v>
      </c>
      <c r="I399" s="2">
        <v>14.0</v>
      </c>
      <c r="J399" s="2">
        <v>13176.0</v>
      </c>
      <c r="K399" s="2">
        <v>77.96</v>
      </c>
      <c r="L399" s="2">
        <v>16900.0</v>
      </c>
    </row>
    <row r="400">
      <c r="A400" s="2" t="s">
        <v>12</v>
      </c>
      <c r="B400" s="2">
        <v>317.0</v>
      </c>
      <c r="C400" s="2" t="s">
        <v>402</v>
      </c>
      <c r="D400" s="2" t="s">
        <v>403</v>
      </c>
      <c r="E400" s="2">
        <v>9901.0</v>
      </c>
      <c r="F400" s="2" t="s">
        <v>763</v>
      </c>
      <c r="G400" s="2" t="s">
        <v>620</v>
      </c>
      <c r="H400" s="2">
        <v>14.0</v>
      </c>
      <c r="I400" s="2">
        <v>14.0</v>
      </c>
      <c r="J400" s="2">
        <v>71.0</v>
      </c>
      <c r="K400" s="2">
        <v>0.42</v>
      </c>
      <c r="L400" s="2">
        <v>16900.0</v>
      </c>
    </row>
    <row r="401">
      <c r="A401" s="2" t="s">
        <v>12</v>
      </c>
      <c r="B401" s="2">
        <v>318.0</v>
      </c>
      <c r="C401" s="2" t="s">
        <v>405</v>
      </c>
      <c r="D401" s="2" t="s">
        <v>406</v>
      </c>
      <c r="E401" s="2">
        <v>201.0</v>
      </c>
      <c r="F401" s="2" t="s">
        <v>1032</v>
      </c>
      <c r="G401" s="2" t="s">
        <v>668</v>
      </c>
      <c r="H401" s="2">
        <v>13.0</v>
      </c>
      <c r="I401" s="2">
        <v>13.0</v>
      </c>
      <c r="J401" s="2">
        <v>1311.0</v>
      </c>
      <c r="K401" s="2">
        <v>5.83</v>
      </c>
      <c r="L401" s="2">
        <v>22488.0</v>
      </c>
    </row>
    <row r="402">
      <c r="A402" s="2" t="s">
        <v>12</v>
      </c>
      <c r="B402" s="2">
        <v>318.0</v>
      </c>
      <c r="C402" s="2" t="s">
        <v>405</v>
      </c>
      <c r="D402" s="2" t="s">
        <v>406</v>
      </c>
      <c r="E402" s="2">
        <v>301.0</v>
      </c>
      <c r="F402" s="2" t="s">
        <v>1033</v>
      </c>
      <c r="G402" s="2" t="s">
        <v>16</v>
      </c>
      <c r="H402" s="2">
        <v>13.0</v>
      </c>
      <c r="I402" s="2">
        <v>13.0</v>
      </c>
      <c r="J402" s="2">
        <v>6984.0</v>
      </c>
      <c r="K402" s="2">
        <v>31.06</v>
      </c>
      <c r="L402" s="2">
        <v>22488.0</v>
      </c>
    </row>
    <row r="403">
      <c r="A403" s="2" t="s">
        <v>12</v>
      </c>
      <c r="B403" s="2">
        <v>318.0</v>
      </c>
      <c r="C403" s="2" t="s">
        <v>405</v>
      </c>
      <c r="D403" s="2" t="s">
        <v>406</v>
      </c>
      <c r="E403" s="2">
        <v>401.0</v>
      </c>
      <c r="F403" s="2" t="s">
        <v>1034</v>
      </c>
      <c r="G403" s="2" t="s">
        <v>29</v>
      </c>
      <c r="H403" s="2">
        <v>13.0</v>
      </c>
      <c r="I403" s="2">
        <v>13.0</v>
      </c>
      <c r="J403" s="2">
        <v>14160.0</v>
      </c>
      <c r="K403" s="2">
        <v>62.97</v>
      </c>
      <c r="L403" s="2">
        <v>22488.0</v>
      </c>
    </row>
    <row r="404">
      <c r="A404" s="2" t="s">
        <v>12</v>
      </c>
      <c r="B404" s="2">
        <v>318.0</v>
      </c>
      <c r="C404" s="2" t="s">
        <v>405</v>
      </c>
      <c r="D404" s="2" t="s">
        <v>406</v>
      </c>
      <c r="E404" s="2">
        <v>9901.0</v>
      </c>
      <c r="F404" s="2" t="s">
        <v>763</v>
      </c>
      <c r="G404" s="2" t="s">
        <v>620</v>
      </c>
      <c r="H404" s="2">
        <v>13.0</v>
      </c>
      <c r="I404" s="2">
        <v>13.0</v>
      </c>
      <c r="J404" s="2">
        <v>33.0</v>
      </c>
      <c r="K404" s="2">
        <v>0.15</v>
      </c>
      <c r="L404" s="2">
        <v>22488.0</v>
      </c>
    </row>
    <row r="405">
      <c r="A405" s="2" t="s">
        <v>12</v>
      </c>
      <c r="B405" s="2">
        <v>319.0</v>
      </c>
      <c r="C405" s="2" t="s">
        <v>408</v>
      </c>
      <c r="D405" s="2" t="s">
        <v>409</v>
      </c>
      <c r="E405" s="2">
        <v>301.0</v>
      </c>
      <c r="F405" s="2" t="s">
        <v>1035</v>
      </c>
      <c r="G405" s="2" t="s">
        <v>16</v>
      </c>
      <c r="H405" s="2">
        <v>11.0</v>
      </c>
      <c r="I405" s="2">
        <v>11.0</v>
      </c>
      <c r="J405" s="2">
        <v>2951.0</v>
      </c>
      <c r="K405" s="2">
        <v>20.32</v>
      </c>
      <c r="L405" s="2">
        <v>14525.0</v>
      </c>
    </row>
    <row r="406">
      <c r="A406" s="2" t="s">
        <v>12</v>
      </c>
      <c r="B406" s="2">
        <v>319.0</v>
      </c>
      <c r="C406" s="2" t="s">
        <v>408</v>
      </c>
      <c r="D406" s="2" t="s">
        <v>409</v>
      </c>
      <c r="E406" s="2">
        <v>401.0</v>
      </c>
      <c r="F406" s="2" t="s">
        <v>1036</v>
      </c>
      <c r="G406" s="2" t="s">
        <v>29</v>
      </c>
      <c r="H406" s="2">
        <v>11.0</v>
      </c>
      <c r="I406" s="2">
        <v>11.0</v>
      </c>
      <c r="J406" s="2">
        <v>11504.0</v>
      </c>
      <c r="K406" s="2">
        <v>79.2</v>
      </c>
      <c r="L406" s="2">
        <v>14525.0</v>
      </c>
    </row>
    <row r="407">
      <c r="A407" s="2" t="s">
        <v>12</v>
      </c>
      <c r="B407" s="2">
        <v>319.0</v>
      </c>
      <c r="C407" s="2" t="s">
        <v>408</v>
      </c>
      <c r="D407" s="2" t="s">
        <v>409</v>
      </c>
      <c r="E407" s="2">
        <v>9901.0</v>
      </c>
      <c r="F407" s="2" t="s">
        <v>763</v>
      </c>
      <c r="G407" s="2" t="s">
        <v>620</v>
      </c>
      <c r="H407" s="2">
        <v>11.0</v>
      </c>
      <c r="I407" s="2">
        <v>11.0</v>
      </c>
      <c r="J407" s="2">
        <v>70.0</v>
      </c>
      <c r="K407" s="2">
        <v>0.48</v>
      </c>
      <c r="L407" s="2">
        <v>14525.0</v>
      </c>
    </row>
    <row r="408">
      <c r="A408" s="2" t="s">
        <v>12</v>
      </c>
      <c r="B408" s="2">
        <v>320.0</v>
      </c>
      <c r="C408" s="2" t="s">
        <v>411</v>
      </c>
      <c r="D408" s="2" t="s">
        <v>412</v>
      </c>
      <c r="E408" s="2">
        <v>301.0</v>
      </c>
      <c r="F408" s="2" t="s">
        <v>1037</v>
      </c>
      <c r="G408" s="2" t="s">
        <v>16</v>
      </c>
      <c r="H408" s="2">
        <v>13.0</v>
      </c>
      <c r="I408" s="2">
        <v>13.0</v>
      </c>
      <c r="J408" s="2">
        <v>2941.0</v>
      </c>
      <c r="K408" s="2">
        <v>21.73</v>
      </c>
      <c r="L408" s="2">
        <v>13532.0</v>
      </c>
    </row>
    <row r="409">
      <c r="A409" s="2" t="s">
        <v>12</v>
      </c>
      <c r="B409" s="2">
        <v>320.0</v>
      </c>
      <c r="C409" s="2" t="s">
        <v>411</v>
      </c>
      <c r="D409" s="2" t="s">
        <v>412</v>
      </c>
      <c r="E409" s="2">
        <v>401.0</v>
      </c>
      <c r="F409" s="2" t="s">
        <v>1038</v>
      </c>
      <c r="G409" s="2" t="s">
        <v>29</v>
      </c>
      <c r="H409" s="2">
        <v>13.0</v>
      </c>
      <c r="I409" s="2">
        <v>13.0</v>
      </c>
      <c r="J409" s="2">
        <v>10533.0</v>
      </c>
      <c r="K409" s="2">
        <v>77.84</v>
      </c>
      <c r="L409" s="2">
        <v>13532.0</v>
      </c>
    </row>
    <row r="410">
      <c r="A410" s="2" t="s">
        <v>12</v>
      </c>
      <c r="B410" s="2">
        <v>320.0</v>
      </c>
      <c r="C410" s="2" t="s">
        <v>411</v>
      </c>
      <c r="D410" s="2" t="s">
        <v>412</v>
      </c>
      <c r="E410" s="2">
        <v>9901.0</v>
      </c>
      <c r="F410" s="2" t="s">
        <v>763</v>
      </c>
      <c r="G410" s="2" t="s">
        <v>620</v>
      </c>
      <c r="H410" s="2">
        <v>13.0</v>
      </c>
      <c r="I410" s="2">
        <v>13.0</v>
      </c>
      <c r="J410" s="2">
        <v>58.0</v>
      </c>
      <c r="K410" s="2">
        <v>0.43</v>
      </c>
      <c r="L410" s="2">
        <v>13532.0</v>
      </c>
    </row>
    <row r="411">
      <c r="A411" s="2" t="s">
        <v>12</v>
      </c>
      <c r="B411" s="2">
        <v>321.0</v>
      </c>
      <c r="C411" s="2" t="s">
        <v>414</v>
      </c>
      <c r="D411" s="2" t="s">
        <v>415</v>
      </c>
      <c r="E411" s="2">
        <v>301.0</v>
      </c>
      <c r="F411" s="2" t="s">
        <v>1039</v>
      </c>
      <c r="G411" s="2" t="s">
        <v>16</v>
      </c>
      <c r="H411" s="2">
        <v>14.0</v>
      </c>
      <c r="I411" s="2">
        <v>14.0</v>
      </c>
      <c r="J411" s="2">
        <v>3569.0</v>
      </c>
      <c r="K411" s="2">
        <v>23.89</v>
      </c>
      <c r="L411" s="2">
        <v>14938.0</v>
      </c>
    </row>
    <row r="412">
      <c r="A412" s="2" t="s">
        <v>12</v>
      </c>
      <c r="B412" s="2">
        <v>321.0</v>
      </c>
      <c r="C412" s="2" t="s">
        <v>414</v>
      </c>
      <c r="D412" s="2" t="s">
        <v>415</v>
      </c>
      <c r="E412" s="2">
        <v>401.0</v>
      </c>
      <c r="F412" s="2" t="s">
        <v>1040</v>
      </c>
      <c r="G412" s="2" t="s">
        <v>29</v>
      </c>
      <c r="H412" s="2">
        <v>14.0</v>
      </c>
      <c r="I412" s="2">
        <v>14.0</v>
      </c>
      <c r="J412" s="2">
        <v>11318.0</v>
      </c>
      <c r="K412" s="2">
        <v>75.77</v>
      </c>
      <c r="L412" s="2">
        <v>14938.0</v>
      </c>
    </row>
    <row r="413">
      <c r="A413" s="2" t="s">
        <v>12</v>
      </c>
      <c r="B413" s="2">
        <v>321.0</v>
      </c>
      <c r="C413" s="2" t="s">
        <v>414</v>
      </c>
      <c r="D413" s="2" t="s">
        <v>415</v>
      </c>
      <c r="E413" s="2">
        <v>9901.0</v>
      </c>
      <c r="F413" s="2" t="s">
        <v>763</v>
      </c>
      <c r="G413" s="2" t="s">
        <v>620</v>
      </c>
      <c r="H413" s="2">
        <v>14.0</v>
      </c>
      <c r="I413" s="2">
        <v>14.0</v>
      </c>
      <c r="J413" s="2">
        <v>51.0</v>
      </c>
      <c r="K413" s="2">
        <v>0.34</v>
      </c>
      <c r="L413" s="2">
        <v>14938.0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758</v>
      </c>
      <c r="I1" s="2" t="s">
        <v>759</v>
      </c>
      <c r="J1" s="2" t="s">
        <v>9</v>
      </c>
      <c r="K1" s="2" t="s">
        <v>10</v>
      </c>
      <c r="L1" s="2" t="s">
        <v>760</v>
      </c>
    </row>
    <row r="2">
      <c r="A2" s="2" t="s">
        <v>12</v>
      </c>
      <c r="B2" s="2">
        <v>188.0</v>
      </c>
      <c r="C2" s="2" t="s">
        <v>1041</v>
      </c>
      <c r="D2" s="2" t="s">
        <v>14</v>
      </c>
      <c r="E2" s="2">
        <v>301.0</v>
      </c>
      <c r="F2" s="2" t="s">
        <v>761</v>
      </c>
      <c r="G2" s="2" t="s">
        <v>16</v>
      </c>
      <c r="H2" s="2">
        <v>129.0</v>
      </c>
      <c r="I2" s="2">
        <v>129.0</v>
      </c>
      <c r="J2" s="2">
        <v>8119.0</v>
      </c>
      <c r="K2" s="2">
        <v>58.6462999999999</v>
      </c>
      <c r="L2" s="2">
        <v>13844.0</v>
      </c>
    </row>
    <row r="3">
      <c r="A3" s="2" t="s">
        <v>12</v>
      </c>
      <c r="B3" s="2">
        <v>188.0</v>
      </c>
      <c r="C3" s="2" t="s">
        <v>1041</v>
      </c>
      <c r="D3" s="2" t="s">
        <v>14</v>
      </c>
      <c r="E3" s="2">
        <v>401.0</v>
      </c>
      <c r="F3" s="2" t="s">
        <v>1042</v>
      </c>
      <c r="G3" s="2" t="s">
        <v>29</v>
      </c>
      <c r="H3" s="2">
        <v>129.0</v>
      </c>
      <c r="I3" s="2">
        <v>129.0</v>
      </c>
      <c r="J3" s="2">
        <v>5707.0</v>
      </c>
      <c r="K3" s="2">
        <v>41.2235999999999</v>
      </c>
      <c r="L3" s="2">
        <v>13844.0</v>
      </c>
    </row>
    <row r="4">
      <c r="A4" s="2" t="s">
        <v>12</v>
      </c>
      <c r="B4" s="2">
        <v>188.0</v>
      </c>
      <c r="C4" s="2" t="s">
        <v>1041</v>
      </c>
      <c r="D4" s="2" t="s">
        <v>14</v>
      </c>
      <c r="E4" s="2">
        <v>9901.0</v>
      </c>
      <c r="F4" s="2" t="s">
        <v>763</v>
      </c>
      <c r="G4" s="2" t="s">
        <v>620</v>
      </c>
      <c r="H4" s="2">
        <v>129.0</v>
      </c>
      <c r="I4" s="2">
        <v>129.0</v>
      </c>
      <c r="J4" s="2">
        <v>18.0</v>
      </c>
      <c r="K4" s="2">
        <v>0.13</v>
      </c>
      <c r="L4" s="2">
        <v>13844.0</v>
      </c>
    </row>
    <row r="5">
      <c r="A5" s="2" t="s">
        <v>12</v>
      </c>
      <c r="B5" s="2">
        <v>189.0</v>
      </c>
      <c r="C5" s="2" t="s">
        <v>1043</v>
      </c>
      <c r="D5" s="2" t="s">
        <v>18</v>
      </c>
      <c r="E5" s="2">
        <v>301.0</v>
      </c>
      <c r="F5" s="2" t="s">
        <v>1044</v>
      </c>
      <c r="G5" s="2" t="s">
        <v>16</v>
      </c>
      <c r="H5" s="2">
        <v>118.0</v>
      </c>
      <c r="I5" s="2">
        <v>118.0</v>
      </c>
      <c r="J5" s="2">
        <v>6528.0</v>
      </c>
      <c r="K5" s="2">
        <v>50.4793999999999</v>
      </c>
      <c r="L5" s="2">
        <v>12932.0</v>
      </c>
    </row>
    <row r="6">
      <c r="A6" s="2" t="s">
        <v>12</v>
      </c>
      <c r="B6" s="2">
        <v>189.0</v>
      </c>
      <c r="C6" s="2" t="s">
        <v>1043</v>
      </c>
      <c r="D6" s="2" t="s">
        <v>18</v>
      </c>
      <c r="E6" s="2">
        <v>401.0</v>
      </c>
      <c r="F6" s="2" t="s">
        <v>1045</v>
      </c>
      <c r="G6" s="2" t="s">
        <v>29</v>
      </c>
      <c r="H6" s="2">
        <v>118.0</v>
      </c>
      <c r="I6" s="2">
        <v>118.0</v>
      </c>
      <c r="J6" s="2">
        <v>6397.0</v>
      </c>
      <c r="K6" s="2">
        <v>49.4664</v>
      </c>
      <c r="L6" s="2">
        <v>12932.0</v>
      </c>
    </row>
    <row r="7">
      <c r="A7" s="2" t="s">
        <v>12</v>
      </c>
      <c r="B7" s="2">
        <v>189.0</v>
      </c>
      <c r="C7" s="2" t="s">
        <v>1043</v>
      </c>
      <c r="D7" s="2" t="s">
        <v>18</v>
      </c>
      <c r="E7" s="2">
        <v>9901.0</v>
      </c>
      <c r="F7" s="2" t="s">
        <v>763</v>
      </c>
      <c r="G7" s="2" t="s">
        <v>620</v>
      </c>
      <c r="H7" s="2">
        <v>118.0</v>
      </c>
      <c r="I7" s="2">
        <v>118.0</v>
      </c>
      <c r="J7" s="2">
        <v>7.0</v>
      </c>
      <c r="K7" s="13">
        <v>0.0541</v>
      </c>
      <c r="L7" s="2">
        <v>12932.0</v>
      </c>
    </row>
    <row r="8">
      <c r="A8" s="2" t="s">
        <v>12</v>
      </c>
      <c r="B8" s="2">
        <v>190.0</v>
      </c>
      <c r="C8" s="2" t="s">
        <v>1046</v>
      </c>
      <c r="D8" s="2" t="s">
        <v>21</v>
      </c>
      <c r="E8" s="2">
        <v>301.0</v>
      </c>
      <c r="F8" s="2" t="s">
        <v>768</v>
      </c>
      <c r="G8" s="2" t="s">
        <v>16</v>
      </c>
      <c r="H8" s="2">
        <v>113.0</v>
      </c>
      <c r="I8" s="2">
        <v>113.0</v>
      </c>
      <c r="J8" s="2">
        <v>5915.0</v>
      </c>
      <c r="K8" s="2">
        <v>44.0431999999999</v>
      </c>
      <c r="L8" s="2">
        <v>13430.0</v>
      </c>
    </row>
    <row r="9">
      <c r="A9" s="2" t="s">
        <v>12</v>
      </c>
      <c r="B9" s="2">
        <v>190.0</v>
      </c>
      <c r="C9" s="2" t="s">
        <v>1046</v>
      </c>
      <c r="D9" s="2" t="s">
        <v>21</v>
      </c>
      <c r="E9" s="2">
        <v>401.0</v>
      </c>
      <c r="F9" s="2" t="s">
        <v>1047</v>
      </c>
      <c r="G9" s="2" t="s">
        <v>29</v>
      </c>
      <c r="H9" s="2">
        <v>113.0</v>
      </c>
      <c r="I9" s="2">
        <v>113.0</v>
      </c>
      <c r="J9" s="2">
        <v>7502.0</v>
      </c>
      <c r="K9" s="2">
        <v>55.8599999999999</v>
      </c>
      <c r="L9" s="2">
        <v>13430.0</v>
      </c>
    </row>
    <row r="10">
      <c r="A10" s="2" t="s">
        <v>12</v>
      </c>
      <c r="B10" s="2">
        <v>190.0</v>
      </c>
      <c r="C10" s="2" t="s">
        <v>1046</v>
      </c>
      <c r="D10" s="2" t="s">
        <v>21</v>
      </c>
      <c r="E10" s="2">
        <v>9901.0</v>
      </c>
      <c r="F10" s="2" t="s">
        <v>763</v>
      </c>
      <c r="G10" s="2" t="s">
        <v>620</v>
      </c>
      <c r="H10" s="2">
        <v>113.0</v>
      </c>
      <c r="I10" s="2">
        <v>113.0</v>
      </c>
      <c r="J10" s="2">
        <v>13.0</v>
      </c>
      <c r="K10" s="13">
        <v>0.0967999999999999</v>
      </c>
      <c r="L10" s="2">
        <v>13430.0</v>
      </c>
    </row>
    <row r="11">
      <c r="A11" s="2" t="s">
        <v>12</v>
      </c>
      <c r="B11" s="2">
        <v>191.0</v>
      </c>
      <c r="C11" s="2" t="s">
        <v>1048</v>
      </c>
      <c r="D11" s="2" t="s">
        <v>24</v>
      </c>
      <c r="E11" s="2">
        <v>301.0</v>
      </c>
      <c r="F11" s="2" t="s">
        <v>1049</v>
      </c>
      <c r="G11" s="2" t="s">
        <v>16</v>
      </c>
      <c r="H11" s="2">
        <v>102.0</v>
      </c>
      <c r="I11" s="2">
        <v>102.0</v>
      </c>
      <c r="J11" s="2">
        <v>8449.0</v>
      </c>
      <c r="K11" s="2">
        <v>52.3742</v>
      </c>
      <c r="L11" s="2">
        <v>16132.0</v>
      </c>
    </row>
    <row r="12">
      <c r="A12" s="2" t="s">
        <v>12</v>
      </c>
      <c r="B12" s="2">
        <v>191.0</v>
      </c>
      <c r="C12" s="2" t="s">
        <v>1048</v>
      </c>
      <c r="D12" s="2" t="s">
        <v>24</v>
      </c>
      <c r="E12" s="2">
        <v>401.0</v>
      </c>
      <c r="F12" s="2" t="s">
        <v>769</v>
      </c>
      <c r="G12" s="2" t="s">
        <v>29</v>
      </c>
      <c r="H12" s="2">
        <v>102.0</v>
      </c>
      <c r="I12" s="2">
        <v>102.0</v>
      </c>
      <c r="J12" s="2">
        <v>7668.0</v>
      </c>
      <c r="K12" s="2">
        <v>47.5328999999999</v>
      </c>
      <c r="L12" s="2">
        <v>16132.0</v>
      </c>
    </row>
    <row r="13">
      <c r="A13" s="2" t="s">
        <v>12</v>
      </c>
      <c r="B13" s="2">
        <v>191.0</v>
      </c>
      <c r="C13" s="2" t="s">
        <v>1048</v>
      </c>
      <c r="D13" s="2" t="s">
        <v>24</v>
      </c>
      <c r="E13" s="2">
        <v>9901.0</v>
      </c>
      <c r="F13" s="2" t="s">
        <v>763</v>
      </c>
      <c r="G13" s="2" t="s">
        <v>620</v>
      </c>
      <c r="H13" s="2">
        <v>102.0</v>
      </c>
      <c r="I13" s="2">
        <v>102.0</v>
      </c>
      <c r="J13" s="2">
        <v>15.0</v>
      </c>
      <c r="K13" s="13">
        <v>0.0929999999999999</v>
      </c>
      <c r="L13" s="2">
        <v>16132.0</v>
      </c>
    </row>
    <row r="14">
      <c r="A14" s="2" t="s">
        <v>12</v>
      </c>
      <c r="B14" s="2">
        <v>192.0</v>
      </c>
      <c r="C14" s="2" t="s">
        <v>1050</v>
      </c>
      <c r="D14" s="2" t="s">
        <v>27</v>
      </c>
      <c r="E14" s="2">
        <v>301.0</v>
      </c>
      <c r="F14" s="2" t="s">
        <v>1051</v>
      </c>
      <c r="G14" s="2" t="s">
        <v>16</v>
      </c>
      <c r="H14" s="2">
        <v>98.0</v>
      </c>
      <c r="I14" s="2">
        <v>98.0</v>
      </c>
      <c r="J14" s="2">
        <v>6208.0</v>
      </c>
      <c r="K14" s="2">
        <v>41.2053999999999</v>
      </c>
      <c r="L14" s="2">
        <v>15066.0</v>
      </c>
    </row>
    <row r="15">
      <c r="A15" s="2" t="s">
        <v>12</v>
      </c>
      <c r="B15" s="2">
        <v>192.0</v>
      </c>
      <c r="C15" s="2" t="s">
        <v>1050</v>
      </c>
      <c r="D15" s="2" t="s">
        <v>27</v>
      </c>
      <c r="E15" s="2">
        <v>401.0</v>
      </c>
      <c r="F15" s="2" t="s">
        <v>781</v>
      </c>
      <c r="G15" s="2" t="s">
        <v>29</v>
      </c>
      <c r="H15" s="2">
        <v>98.0</v>
      </c>
      <c r="I15" s="2">
        <v>98.0</v>
      </c>
      <c r="J15" s="2">
        <v>8838.0</v>
      </c>
      <c r="K15" s="2">
        <v>58.6619</v>
      </c>
      <c r="L15" s="2">
        <v>15066.0</v>
      </c>
    </row>
    <row r="16">
      <c r="A16" s="2" t="s">
        <v>12</v>
      </c>
      <c r="B16" s="2">
        <v>192.0</v>
      </c>
      <c r="C16" s="2" t="s">
        <v>1050</v>
      </c>
      <c r="D16" s="2" t="s">
        <v>27</v>
      </c>
      <c r="E16" s="2">
        <v>9901.0</v>
      </c>
      <c r="F16" s="2" t="s">
        <v>763</v>
      </c>
      <c r="G16" s="2" t="s">
        <v>620</v>
      </c>
      <c r="H16" s="2">
        <v>98.0</v>
      </c>
      <c r="I16" s="2">
        <v>98.0</v>
      </c>
      <c r="J16" s="2">
        <v>20.0</v>
      </c>
      <c r="K16" s="2">
        <v>0.1327</v>
      </c>
      <c r="L16" s="2">
        <v>15066.0</v>
      </c>
    </row>
    <row r="17">
      <c r="A17" s="2" t="s">
        <v>12</v>
      </c>
      <c r="B17" s="2">
        <v>193.0</v>
      </c>
      <c r="C17" s="2" t="s">
        <v>1052</v>
      </c>
      <c r="D17" s="2" t="s">
        <v>31</v>
      </c>
      <c r="E17" s="2">
        <v>301.0</v>
      </c>
      <c r="F17" s="2" t="s">
        <v>780</v>
      </c>
      <c r="G17" s="2" t="s">
        <v>16</v>
      </c>
      <c r="H17" s="2">
        <v>71.0</v>
      </c>
      <c r="I17" s="2">
        <v>71.0</v>
      </c>
      <c r="J17" s="2">
        <v>8516.0</v>
      </c>
      <c r="K17" s="2">
        <v>51.1839999999999</v>
      </c>
      <c r="L17" s="2">
        <v>16638.0</v>
      </c>
    </row>
    <row r="18">
      <c r="A18" s="2" t="s">
        <v>12</v>
      </c>
      <c r="B18" s="2">
        <v>193.0</v>
      </c>
      <c r="C18" s="2" t="s">
        <v>1052</v>
      </c>
      <c r="D18" s="2" t="s">
        <v>31</v>
      </c>
      <c r="E18" s="2">
        <v>401.0</v>
      </c>
      <c r="F18" s="2" t="s">
        <v>1053</v>
      </c>
      <c r="G18" s="2" t="s">
        <v>29</v>
      </c>
      <c r="H18" s="2">
        <v>71.0</v>
      </c>
      <c r="I18" s="2">
        <v>71.0</v>
      </c>
      <c r="J18" s="2">
        <v>8107.0</v>
      </c>
      <c r="K18" s="2">
        <v>48.7258</v>
      </c>
      <c r="L18" s="2">
        <v>16638.0</v>
      </c>
    </row>
    <row r="19">
      <c r="A19" s="2" t="s">
        <v>12</v>
      </c>
      <c r="B19" s="2">
        <v>193.0</v>
      </c>
      <c r="C19" s="2" t="s">
        <v>1052</v>
      </c>
      <c r="D19" s="2" t="s">
        <v>31</v>
      </c>
      <c r="E19" s="2">
        <v>9901.0</v>
      </c>
      <c r="F19" s="2" t="s">
        <v>763</v>
      </c>
      <c r="G19" s="2" t="s">
        <v>620</v>
      </c>
      <c r="H19" s="2">
        <v>71.0</v>
      </c>
      <c r="I19" s="2">
        <v>71.0</v>
      </c>
      <c r="J19" s="2">
        <v>15.0</v>
      </c>
      <c r="K19" s="13">
        <v>0.0902</v>
      </c>
      <c r="L19" s="2">
        <v>16638.0</v>
      </c>
    </row>
    <row r="20">
      <c r="A20" s="2" t="s">
        <v>12</v>
      </c>
      <c r="B20" s="2">
        <v>194.0</v>
      </c>
      <c r="C20" s="2" t="s">
        <v>1054</v>
      </c>
      <c r="D20" s="2" t="s">
        <v>34</v>
      </c>
      <c r="E20" s="2">
        <v>301.0</v>
      </c>
      <c r="F20" s="2" t="s">
        <v>1055</v>
      </c>
      <c r="G20" s="2" t="s">
        <v>16</v>
      </c>
      <c r="H20" s="2">
        <v>65.0</v>
      </c>
      <c r="I20" s="2">
        <v>65.0</v>
      </c>
      <c r="J20" s="2">
        <v>6808.0</v>
      </c>
      <c r="K20" s="2">
        <v>46.4932</v>
      </c>
      <c r="L20" s="2">
        <v>14643.0</v>
      </c>
    </row>
    <row r="21">
      <c r="A21" s="2" t="s">
        <v>12</v>
      </c>
      <c r="B21" s="2">
        <v>194.0</v>
      </c>
      <c r="C21" s="2" t="s">
        <v>1054</v>
      </c>
      <c r="D21" s="2" t="s">
        <v>34</v>
      </c>
      <c r="E21" s="2">
        <v>401.0</v>
      </c>
      <c r="F21" s="2" t="s">
        <v>779</v>
      </c>
      <c r="G21" s="2" t="s">
        <v>29</v>
      </c>
      <c r="H21" s="2">
        <v>65.0</v>
      </c>
      <c r="I21" s="2">
        <v>65.0</v>
      </c>
      <c r="J21" s="2">
        <v>7744.0</v>
      </c>
      <c r="K21" s="2">
        <v>52.8853</v>
      </c>
      <c r="L21" s="2">
        <v>14643.0</v>
      </c>
    </row>
    <row r="22">
      <c r="A22" s="2" t="s">
        <v>12</v>
      </c>
      <c r="B22" s="2">
        <v>194.0</v>
      </c>
      <c r="C22" s="2" t="s">
        <v>1054</v>
      </c>
      <c r="D22" s="2" t="s">
        <v>34</v>
      </c>
      <c r="E22" s="2">
        <v>9901.0</v>
      </c>
      <c r="F22" s="2" t="s">
        <v>763</v>
      </c>
      <c r="G22" s="2" t="s">
        <v>620</v>
      </c>
      <c r="H22" s="2">
        <v>65.0</v>
      </c>
      <c r="I22" s="2">
        <v>65.0</v>
      </c>
      <c r="J22" s="2">
        <v>91.0</v>
      </c>
      <c r="K22" s="2">
        <v>0.6215</v>
      </c>
      <c r="L22" s="2">
        <v>14643.0</v>
      </c>
    </row>
    <row r="23">
      <c r="A23" s="2" t="s">
        <v>12</v>
      </c>
      <c r="B23" s="2">
        <v>195.0</v>
      </c>
      <c r="C23" s="2" t="s">
        <v>1056</v>
      </c>
      <c r="D23" s="2" t="s">
        <v>37</v>
      </c>
      <c r="E23" s="2">
        <v>301.0</v>
      </c>
      <c r="F23" s="2" t="s">
        <v>778</v>
      </c>
      <c r="G23" s="2" t="s">
        <v>16</v>
      </c>
      <c r="H23" s="2">
        <v>75.0</v>
      </c>
      <c r="I23" s="2">
        <v>75.0</v>
      </c>
      <c r="J23" s="2">
        <v>11722.0</v>
      </c>
      <c r="K23" s="2">
        <v>59.0916</v>
      </c>
      <c r="L23" s="2">
        <v>19837.0</v>
      </c>
    </row>
    <row r="24">
      <c r="A24" s="2" t="s">
        <v>12</v>
      </c>
      <c r="B24" s="2">
        <v>195.0</v>
      </c>
      <c r="C24" s="2" t="s">
        <v>1056</v>
      </c>
      <c r="D24" s="2" t="s">
        <v>37</v>
      </c>
      <c r="E24" s="2">
        <v>401.0</v>
      </c>
      <c r="F24" s="2" t="s">
        <v>1057</v>
      </c>
      <c r="G24" s="2" t="s">
        <v>29</v>
      </c>
      <c r="H24" s="2">
        <v>75.0</v>
      </c>
      <c r="I24" s="2">
        <v>75.0</v>
      </c>
      <c r="J24" s="2">
        <v>8098.0</v>
      </c>
      <c r="K24" s="2">
        <v>40.8226999999999</v>
      </c>
      <c r="L24" s="2">
        <v>19837.0</v>
      </c>
    </row>
    <row r="25">
      <c r="A25" s="2" t="s">
        <v>12</v>
      </c>
      <c r="B25" s="2">
        <v>195.0</v>
      </c>
      <c r="C25" s="2" t="s">
        <v>1056</v>
      </c>
      <c r="D25" s="2" t="s">
        <v>37</v>
      </c>
      <c r="E25" s="2">
        <v>9901.0</v>
      </c>
      <c r="F25" s="2" t="s">
        <v>763</v>
      </c>
      <c r="G25" s="2" t="s">
        <v>620</v>
      </c>
      <c r="H25" s="2">
        <v>75.0</v>
      </c>
      <c r="I25" s="2">
        <v>75.0</v>
      </c>
      <c r="J25" s="2">
        <v>17.0</v>
      </c>
      <c r="K25" s="13">
        <v>0.0856999999999999</v>
      </c>
      <c r="L25" s="2">
        <v>19837.0</v>
      </c>
    </row>
    <row r="26">
      <c r="A26" s="2" t="s">
        <v>12</v>
      </c>
      <c r="B26" s="2">
        <v>196.0</v>
      </c>
      <c r="C26" s="2" t="s">
        <v>1058</v>
      </c>
      <c r="D26" s="2" t="s">
        <v>40</v>
      </c>
      <c r="E26" s="2">
        <v>301.0</v>
      </c>
      <c r="F26" s="2" t="s">
        <v>1059</v>
      </c>
      <c r="G26" s="2" t="s">
        <v>16</v>
      </c>
      <c r="H26" s="2">
        <v>46.0</v>
      </c>
      <c r="I26" s="2">
        <v>46.0</v>
      </c>
      <c r="J26" s="2">
        <v>4842.0</v>
      </c>
      <c r="K26" s="2">
        <v>29.0600999999999</v>
      </c>
      <c r="L26" s="2">
        <v>16662.0</v>
      </c>
    </row>
    <row r="27">
      <c r="A27" s="2" t="s">
        <v>12</v>
      </c>
      <c r="B27" s="2">
        <v>196.0</v>
      </c>
      <c r="C27" s="2" t="s">
        <v>1058</v>
      </c>
      <c r="D27" s="2" t="s">
        <v>40</v>
      </c>
      <c r="E27" s="2">
        <v>401.0</v>
      </c>
      <c r="F27" s="2" t="s">
        <v>1060</v>
      </c>
      <c r="G27" s="2" t="s">
        <v>29</v>
      </c>
      <c r="H27" s="2">
        <v>46.0</v>
      </c>
      <c r="I27" s="2">
        <v>46.0</v>
      </c>
      <c r="J27" s="2">
        <v>11799.0</v>
      </c>
      <c r="K27" s="2">
        <v>70.8138</v>
      </c>
      <c r="L27" s="2">
        <v>16662.0</v>
      </c>
    </row>
    <row r="28">
      <c r="A28" s="2" t="s">
        <v>12</v>
      </c>
      <c r="B28" s="2">
        <v>196.0</v>
      </c>
      <c r="C28" s="2" t="s">
        <v>1058</v>
      </c>
      <c r="D28" s="2" t="s">
        <v>40</v>
      </c>
      <c r="E28" s="2">
        <v>9901.0</v>
      </c>
      <c r="F28" s="2" t="s">
        <v>763</v>
      </c>
      <c r="G28" s="2" t="s">
        <v>620</v>
      </c>
      <c r="H28" s="2">
        <v>46.0</v>
      </c>
      <c r="I28" s="2">
        <v>46.0</v>
      </c>
      <c r="J28" s="2">
        <v>21.0</v>
      </c>
      <c r="K28" s="2">
        <v>0.126</v>
      </c>
      <c r="L28" s="2">
        <v>16662.0</v>
      </c>
    </row>
    <row r="29">
      <c r="A29" s="2" t="s">
        <v>12</v>
      </c>
      <c r="B29" s="2">
        <v>197.0</v>
      </c>
      <c r="C29" s="2" t="s">
        <v>1061</v>
      </c>
      <c r="D29" s="2" t="s">
        <v>43</v>
      </c>
      <c r="E29" s="2">
        <v>301.0</v>
      </c>
      <c r="F29" s="2" t="s">
        <v>1062</v>
      </c>
      <c r="G29" s="2" t="s">
        <v>16</v>
      </c>
      <c r="H29" s="2">
        <v>44.0</v>
      </c>
      <c r="I29" s="2">
        <v>44.0</v>
      </c>
      <c r="J29" s="2">
        <v>5153.0</v>
      </c>
      <c r="K29" s="2">
        <v>33.3678999999999</v>
      </c>
      <c r="L29" s="2">
        <v>15443.0</v>
      </c>
    </row>
    <row r="30">
      <c r="A30" s="2" t="s">
        <v>12</v>
      </c>
      <c r="B30" s="2">
        <v>197.0</v>
      </c>
      <c r="C30" s="2" t="s">
        <v>1061</v>
      </c>
      <c r="D30" s="2" t="s">
        <v>43</v>
      </c>
      <c r="E30" s="2">
        <v>401.0</v>
      </c>
      <c r="F30" s="2" t="s">
        <v>1063</v>
      </c>
      <c r="G30" s="2" t="s">
        <v>29</v>
      </c>
      <c r="H30" s="2">
        <v>44.0</v>
      </c>
      <c r="I30" s="2">
        <v>44.0</v>
      </c>
      <c r="J30" s="2">
        <v>10279.0</v>
      </c>
      <c r="K30" s="2">
        <v>66.5609</v>
      </c>
      <c r="L30" s="2">
        <v>15443.0</v>
      </c>
    </row>
    <row r="31">
      <c r="A31" s="2" t="s">
        <v>12</v>
      </c>
      <c r="B31" s="2">
        <v>197.0</v>
      </c>
      <c r="C31" s="2" t="s">
        <v>1061</v>
      </c>
      <c r="D31" s="2" t="s">
        <v>43</v>
      </c>
      <c r="E31" s="2">
        <v>9901.0</v>
      </c>
      <c r="F31" s="2" t="s">
        <v>763</v>
      </c>
      <c r="G31" s="2" t="s">
        <v>620</v>
      </c>
      <c r="H31" s="2">
        <v>44.0</v>
      </c>
      <c r="I31" s="2">
        <v>44.0</v>
      </c>
      <c r="J31" s="2">
        <v>11.0</v>
      </c>
      <c r="K31" s="13">
        <v>0.0711999999999999</v>
      </c>
      <c r="L31" s="2">
        <v>15443.0</v>
      </c>
    </row>
    <row r="32">
      <c r="A32" s="2" t="s">
        <v>12</v>
      </c>
      <c r="B32" s="2">
        <v>198.0</v>
      </c>
      <c r="C32" s="2" t="s">
        <v>1064</v>
      </c>
      <c r="D32" s="2" t="s">
        <v>46</v>
      </c>
      <c r="E32" s="2">
        <v>301.0</v>
      </c>
      <c r="F32" s="2" t="s">
        <v>770</v>
      </c>
      <c r="G32" s="2" t="s">
        <v>16</v>
      </c>
      <c r="H32" s="2">
        <v>70.0</v>
      </c>
      <c r="I32" s="2">
        <v>70.0</v>
      </c>
      <c r="J32" s="2">
        <v>6215.0</v>
      </c>
      <c r="K32" s="2">
        <v>33.8654999999999</v>
      </c>
      <c r="L32" s="2">
        <v>18352.0</v>
      </c>
    </row>
    <row r="33">
      <c r="A33" s="2" t="s">
        <v>12</v>
      </c>
      <c r="B33" s="2">
        <v>198.0</v>
      </c>
      <c r="C33" s="2" t="s">
        <v>1064</v>
      </c>
      <c r="D33" s="2" t="s">
        <v>46</v>
      </c>
      <c r="E33" s="2">
        <v>401.0</v>
      </c>
      <c r="F33" s="2" t="s">
        <v>771</v>
      </c>
      <c r="G33" s="2" t="s">
        <v>29</v>
      </c>
      <c r="H33" s="2">
        <v>70.0</v>
      </c>
      <c r="I33" s="2">
        <v>70.0</v>
      </c>
      <c r="J33" s="2">
        <v>12089.0</v>
      </c>
      <c r="K33" s="2">
        <v>65.8729</v>
      </c>
      <c r="L33" s="2">
        <v>18352.0</v>
      </c>
    </row>
    <row r="34">
      <c r="A34" s="2" t="s">
        <v>12</v>
      </c>
      <c r="B34" s="2">
        <v>198.0</v>
      </c>
      <c r="C34" s="2" t="s">
        <v>1064</v>
      </c>
      <c r="D34" s="2" t="s">
        <v>46</v>
      </c>
      <c r="E34" s="2">
        <v>9901.0</v>
      </c>
      <c r="F34" s="2" t="s">
        <v>763</v>
      </c>
      <c r="G34" s="2" t="s">
        <v>620</v>
      </c>
      <c r="H34" s="2">
        <v>70.0</v>
      </c>
      <c r="I34" s="2">
        <v>70.0</v>
      </c>
      <c r="J34" s="2">
        <v>48.0</v>
      </c>
      <c r="K34" s="2">
        <v>0.2616</v>
      </c>
      <c r="L34" s="2">
        <v>18352.0</v>
      </c>
    </row>
    <row r="35">
      <c r="A35" s="2" t="s">
        <v>12</v>
      </c>
      <c r="B35" s="2">
        <v>199.0</v>
      </c>
      <c r="C35" s="2" t="s">
        <v>1065</v>
      </c>
      <c r="D35" s="2" t="s">
        <v>49</v>
      </c>
      <c r="E35" s="2">
        <v>301.0</v>
      </c>
      <c r="F35" s="2" t="s">
        <v>772</v>
      </c>
      <c r="G35" s="2" t="s">
        <v>16</v>
      </c>
      <c r="H35" s="2">
        <v>15.0</v>
      </c>
      <c r="I35" s="2">
        <v>15.0</v>
      </c>
      <c r="J35" s="2">
        <v>6408.0</v>
      </c>
      <c r="K35" s="2">
        <v>39.3346</v>
      </c>
      <c r="L35" s="2">
        <v>16291.0</v>
      </c>
    </row>
    <row r="36">
      <c r="A36" s="2" t="s">
        <v>12</v>
      </c>
      <c r="B36" s="2">
        <v>199.0</v>
      </c>
      <c r="C36" s="2" t="s">
        <v>1065</v>
      </c>
      <c r="D36" s="2" t="s">
        <v>49</v>
      </c>
      <c r="E36" s="2">
        <v>401.0</v>
      </c>
      <c r="F36" s="2" t="s">
        <v>773</v>
      </c>
      <c r="G36" s="2" t="s">
        <v>29</v>
      </c>
      <c r="H36" s="2">
        <v>15.0</v>
      </c>
      <c r="I36" s="2">
        <v>15.0</v>
      </c>
      <c r="J36" s="2">
        <v>9870.0</v>
      </c>
      <c r="K36" s="2">
        <v>60.5855999999999</v>
      </c>
      <c r="L36" s="2">
        <v>16291.0</v>
      </c>
    </row>
    <row r="37">
      <c r="A37" s="2" t="s">
        <v>12</v>
      </c>
      <c r="B37" s="2">
        <v>199.0</v>
      </c>
      <c r="C37" s="2" t="s">
        <v>1065</v>
      </c>
      <c r="D37" s="2" t="s">
        <v>49</v>
      </c>
      <c r="E37" s="2">
        <v>9901.0</v>
      </c>
      <c r="F37" s="2" t="s">
        <v>763</v>
      </c>
      <c r="G37" s="2" t="s">
        <v>620</v>
      </c>
      <c r="H37" s="2">
        <v>15.0</v>
      </c>
      <c r="I37" s="2">
        <v>15.0</v>
      </c>
      <c r="J37" s="2">
        <v>13.0</v>
      </c>
      <c r="K37" s="13">
        <v>0.0797999999999999</v>
      </c>
      <c r="L37" s="2">
        <v>16291.0</v>
      </c>
    </row>
    <row r="38">
      <c r="A38" s="2" t="s">
        <v>12</v>
      </c>
      <c r="B38" s="2">
        <v>200.0</v>
      </c>
      <c r="C38" s="2" t="s">
        <v>1066</v>
      </c>
      <c r="D38" s="2" t="s">
        <v>52</v>
      </c>
      <c r="E38" s="2">
        <v>301.0</v>
      </c>
      <c r="F38" s="2" t="s">
        <v>1067</v>
      </c>
      <c r="G38" s="2" t="s">
        <v>16</v>
      </c>
      <c r="H38" s="2">
        <v>15.0</v>
      </c>
      <c r="I38" s="2">
        <v>15.0</v>
      </c>
      <c r="J38" s="2">
        <v>5469.0</v>
      </c>
      <c r="K38" s="2">
        <v>35.0801999999999</v>
      </c>
      <c r="L38" s="2">
        <v>15590.0</v>
      </c>
    </row>
    <row r="39">
      <c r="A39" s="2" t="s">
        <v>12</v>
      </c>
      <c r="B39" s="2">
        <v>200.0</v>
      </c>
      <c r="C39" s="2" t="s">
        <v>1066</v>
      </c>
      <c r="D39" s="2" t="s">
        <v>52</v>
      </c>
      <c r="E39" s="2">
        <v>401.0</v>
      </c>
      <c r="F39" s="2" t="s">
        <v>787</v>
      </c>
      <c r="G39" s="2" t="s">
        <v>29</v>
      </c>
      <c r="H39" s="2">
        <v>15.0</v>
      </c>
      <c r="I39" s="2">
        <v>15.0</v>
      </c>
      <c r="J39" s="2">
        <v>10080.0</v>
      </c>
      <c r="K39" s="2">
        <v>64.6568</v>
      </c>
      <c r="L39" s="2">
        <v>15590.0</v>
      </c>
    </row>
    <row r="40">
      <c r="A40" s="2" t="s">
        <v>12</v>
      </c>
      <c r="B40" s="2">
        <v>200.0</v>
      </c>
      <c r="C40" s="2" t="s">
        <v>1066</v>
      </c>
      <c r="D40" s="2" t="s">
        <v>52</v>
      </c>
      <c r="E40" s="2">
        <v>9901.0</v>
      </c>
      <c r="F40" s="2" t="s">
        <v>763</v>
      </c>
      <c r="G40" s="2" t="s">
        <v>620</v>
      </c>
      <c r="H40" s="2">
        <v>15.0</v>
      </c>
      <c r="I40" s="2">
        <v>15.0</v>
      </c>
      <c r="J40" s="2">
        <v>41.0</v>
      </c>
      <c r="K40" s="2">
        <v>0.263</v>
      </c>
      <c r="L40" s="2">
        <v>15590.0</v>
      </c>
    </row>
    <row r="41">
      <c r="A41" s="2" t="s">
        <v>12</v>
      </c>
      <c r="B41" s="2">
        <v>201.0</v>
      </c>
      <c r="C41" s="2" t="s">
        <v>1068</v>
      </c>
      <c r="D41" s="2" t="s">
        <v>55</v>
      </c>
      <c r="E41" s="2">
        <v>201.0</v>
      </c>
      <c r="F41" s="2" t="s">
        <v>1069</v>
      </c>
      <c r="G41" s="2" t="s">
        <v>668</v>
      </c>
      <c r="H41" s="2">
        <v>16.0</v>
      </c>
      <c r="I41" s="2">
        <v>16.0</v>
      </c>
      <c r="J41" s="2">
        <v>1230.0</v>
      </c>
      <c r="K41" s="2">
        <v>10.989</v>
      </c>
      <c r="L41" s="2">
        <v>11193.0</v>
      </c>
    </row>
    <row r="42">
      <c r="A42" s="2" t="s">
        <v>12</v>
      </c>
      <c r="B42" s="2">
        <v>201.0</v>
      </c>
      <c r="C42" s="2" t="s">
        <v>1068</v>
      </c>
      <c r="D42" s="2" t="s">
        <v>55</v>
      </c>
      <c r="E42" s="2">
        <v>301.0</v>
      </c>
      <c r="F42" s="2" t="s">
        <v>788</v>
      </c>
      <c r="G42" s="2" t="s">
        <v>16</v>
      </c>
      <c r="H42" s="2">
        <v>16.0</v>
      </c>
      <c r="I42" s="2">
        <v>16.0</v>
      </c>
      <c r="J42" s="2">
        <v>2475.0</v>
      </c>
      <c r="K42" s="2">
        <v>22.1119999999999</v>
      </c>
      <c r="L42" s="2">
        <v>11193.0</v>
      </c>
    </row>
    <row r="43">
      <c r="A43" s="2" t="s">
        <v>12</v>
      </c>
      <c r="B43" s="2">
        <v>201.0</v>
      </c>
      <c r="C43" s="2" t="s">
        <v>1068</v>
      </c>
      <c r="D43" s="2" t="s">
        <v>55</v>
      </c>
      <c r="E43" s="2">
        <v>401.0</v>
      </c>
      <c r="F43" s="2" t="s">
        <v>1070</v>
      </c>
      <c r="G43" s="2" t="s">
        <v>29</v>
      </c>
      <c r="H43" s="2">
        <v>16.0</v>
      </c>
      <c r="I43" s="2">
        <v>16.0</v>
      </c>
      <c r="J43" s="2">
        <v>7470.0</v>
      </c>
      <c r="K43" s="2">
        <v>66.7381</v>
      </c>
      <c r="L43" s="2">
        <v>11193.0</v>
      </c>
    </row>
    <row r="44">
      <c r="A44" s="2" t="s">
        <v>12</v>
      </c>
      <c r="B44" s="2">
        <v>201.0</v>
      </c>
      <c r="C44" s="2" t="s">
        <v>1068</v>
      </c>
      <c r="D44" s="2" t="s">
        <v>55</v>
      </c>
      <c r="E44" s="2">
        <v>9901.0</v>
      </c>
      <c r="F44" s="2" t="s">
        <v>763</v>
      </c>
      <c r="G44" s="2" t="s">
        <v>620</v>
      </c>
      <c r="H44" s="2">
        <v>16.0</v>
      </c>
      <c r="I44" s="2">
        <v>16.0</v>
      </c>
      <c r="J44" s="2">
        <v>18.0</v>
      </c>
      <c r="K44" s="2">
        <v>0.1608</v>
      </c>
      <c r="L44" s="2">
        <v>11193.0</v>
      </c>
    </row>
    <row r="45">
      <c r="A45" s="2" t="s">
        <v>12</v>
      </c>
      <c r="B45" s="2">
        <v>202.0</v>
      </c>
      <c r="C45" s="2" t="s">
        <v>1071</v>
      </c>
      <c r="D45" s="2" t="s">
        <v>58</v>
      </c>
      <c r="E45" s="2">
        <v>301.0</v>
      </c>
      <c r="F45" s="2" t="s">
        <v>1072</v>
      </c>
      <c r="G45" s="2" t="s">
        <v>16</v>
      </c>
      <c r="H45" s="2">
        <v>70.0</v>
      </c>
      <c r="I45" s="2">
        <v>70.0</v>
      </c>
      <c r="J45" s="2">
        <v>6159.0</v>
      </c>
      <c r="K45" s="2">
        <v>41.0298999999999</v>
      </c>
      <c r="L45" s="2">
        <v>15011.0</v>
      </c>
    </row>
    <row r="46">
      <c r="A46" s="2" t="s">
        <v>12</v>
      </c>
      <c r="B46" s="2">
        <v>202.0</v>
      </c>
      <c r="C46" s="2" t="s">
        <v>1071</v>
      </c>
      <c r="D46" s="2" t="s">
        <v>58</v>
      </c>
      <c r="E46" s="2">
        <v>401.0</v>
      </c>
      <c r="F46" s="2" t="s">
        <v>1073</v>
      </c>
      <c r="G46" s="2" t="s">
        <v>29</v>
      </c>
      <c r="H46" s="2">
        <v>70.0</v>
      </c>
      <c r="I46" s="2">
        <v>70.0</v>
      </c>
      <c r="J46" s="2">
        <v>8837.0</v>
      </c>
      <c r="K46" s="2">
        <v>58.8701999999999</v>
      </c>
      <c r="L46" s="2">
        <v>15011.0</v>
      </c>
    </row>
    <row r="47">
      <c r="A47" s="2" t="s">
        <v>12</v>
      </c>
      <c r="B47" s="2">
        <v>202.0</v>
      </c>
      <c r="C47" s="2" t="s">
        <v>1071</v>
      </c>
      <c r="D47" s="2" t="s">
        <v>58</v>
      </c>
      <c r="E47" s="2">
        <v>9901.0</v>
      </c>
      <c r="F47" s="2" t="s">
        <v>763</v>
      </c>
      <c r="G47" s="2" t="s">
        <v>620</v>
      </c>
      <c r="H47" s="2">
        <v>70.0</v>
      </c>
      <c r="I47" s="2">
        <v>70.0</v>
      </c>
      <c r="J47" s="2">
        <v>15.0</v>
      </c>
      <c r="K47" s="13">
        <v>0.0999</v>
      </c>
      <c r="L47" s="2">
        <v>15011.0</v>
      </c>
    </row>
    <row r="48">
      <c r="A48" s="2" t="s">
        <v>12</v>
      </c>
      <c r="B48" s="2">
        <v>203.0</v>
      </c>
      <c r="C48" s="2" t="s">
        <v>1074</v>
      </c>
      <c r="D48" s="2" t="s">
        <v>61</v>
      </c>
      <c r="E48" s="2">
        <v>301.0</v>
      </c>
      <c r="F48" s="2" t="s">
        <v>1075</v>
      </c>
      <c r="G48" s="2" t="s">
        <v>16</v>
      </c>
      <c r="H48" s="2">
        <v>42.0</v>
      </c>
      <c r="I48" s="2">
        <v>42.0</v>
      </c>
      <c r="J48" s="2">
        <v>8673.0</v>
      </c>
      <c r="K48" s="2">
        <v>55.9224</v>
      </c>
      <c r="L48" s="2">
        <v>15509.0</v>
      </c>
    </row>
    <row r="49">
      <c r="A49" s="2" t="s">
        <v>12</v>
      </c>
      <c r="B49" s="2">
        <v>203.0</v>
      </c>
      <c r="C49" s="2" t="s">
        <v>1074</v>
      </c>
      <c r="D49" s="2" t="s">
        <v>61</v>
      </c>
      <c r="E49" s="2">
        <v>401.0</v>
      </c>
      <c r="F49" s="2" t="s">
        <v>806</v>
      </c>
      <c r="G49" s="2" t="s">
        <v>29</v>
      </c>
      <c r="H49" s="2">
        <v>42.0</v>
      </c>
      <c r="I49" s="2">
        <v>42.0</v>
      </c>
      <c r="J49" s="2">
        <v>6786.0</v>
      </c>
      <c r="K49" s="2">
        <v>43.7552</v>
      </c>
      <c r="L49" s="2">
        <v>15509.0</v>
      </c>
    </row>
    <row r="50">
      <c r="A50" s="2" t="s">
        <v>12</v>
      </c>
      <c r="B50" s="2">
        <v>203.0</v>
      </c>
      <c r="C50" s="2" t="s">
        <v>1074</v>
      </c>
      <c r="D50" s="2" t="s">
        <v>61</v>
      </c>
      <c r="E50" s="2">
        <v>9901.0</v>
      </c>
      <c r="F50" s="2" t="s">
        <v>763</v>
      </c>
      <c r="G50" s="2" t="s">
        <v>620</v>
      </c>
      <c r="H50" s="2">
        <v>42.0</v>
      </c>
      <c r="I50" s="2">
        <v>42.0</v>
      </c>
      <c r="J50" s="2">
        <v>50.0</v>
      </c>
      <c r="K50" s="2">
        <v>0.3224</v>
      </c>
      <c r="L50" s="2">
        <v>15509.0</v>
      </c>
    </row>
    <row r="51">
      <c r="A51" s="2" t="s">
        <v>12</v>
      </c>
      <c r="B51" s="2">
        <v>204.0</v>
      </c>
      <c r="C51" s="2" t="s">
        <v>1076</v>
      </c>
      <c r="D51" s="2" t="s">
        <v>64</v>
      </c>
      <c r="E51" s="2">
        <v>301.0</v>
      </c>
      <c r="F51" s="2" t="s">
        <v>1077</v>
      </c>
      <c r="G51" s="2" t="s">
        <v>16</v>
      </c>
      <c r="H51" s="2">
        <v>26.0</v>
      </c>
      <c r="I51" s="2">
        <v>26.0</v>
      </c>
      <c r="J51" s="2">
        <v>8081.0</v>
      </c>
      <c r="K51" s="2">
        <v>60.0818</v>
      </c>
      <c r="L51" s="2">
        <v>13450.0</v>
      </c>
    </row>
    <row r="52">
      <c r="A52" s="2" t="s">
        <v>12</v>
      </c>
      <c r="B52" s="2">
        <v>204.0</v>
      </c>
      <c r="C52" s="2" t="s">
        <v>1076</v>
      </c>
      <c r="D52" s="2" t="s">
        <v>64</v>
      </c>
      <c r="E52" s="2">
        <v>401.0</v>
      </c>
      <c r="F52" s="2" t="s">
        <v>1078</v>
      </c>
      <c r="G52" s="2" t="s">
        <v>29</v>
      </c>
      <c r="H52" s="2">
        <v>26.0</v>
      </c>
      <c r="I52" s="2">
        <v>26.0</v>
      </c>
      <c r="J52" s="2">
        <v>5356.0</v>
      </c>
      <c r="K52" s="2">
        <v>39.8215999999999</v>
      </c>
      <c r="L52" s="2">
        <v>13450.0</v>
      </c>
    </row>
    <row r="53">
      <c r="A53" s="2" t="s">
        <v>12</v>
      </c>
      <c r="B53" s="2">
        <v>204.0</v>
      </c>
      <c r="C53" s="2" t="s">
        <v>1076</v>
      </c>
      <c r="D53" s="2" t="s">
        <v>64</v>
      </c>
      <c r="E53" s="2">
        <v>9901.0</v>
      </c>
      <c r="F53" s="2" t="s">
        <v>763</v>
      </c>
      <c r="G53" s="2" t="s">
        <v>620</v>
      </c>
      <c r="H53" s="2">
        <v>26.0</v>
      </c>
      <c r="I53" s="2">
        <v>26.0</v>
      </c>
      <c r="J53" s="2">
        <v>13.0</v>
      </c>
      <c r="K53" s="13">
        <v>0.0966999999999999</v>
      </c>
      <c r="L53" s="2">
        <v>13450.0</v>
      </c>
    </row>
    <row r="54">
      <c r="A54" s="2" t="s">
        <v>12</v>
      </c>
      <c r="B54" s="2">
        <v>205.0</v>
      </c>
      <c r="C54" s="2" t="s">
        <v>1079</v>
      </c>
      <c r="D54" s="2" t="s">
        <v>67</v>
      </c>
      <c r="E54" s="2">
        <v>301.0</v>
      </c>
      <c r="F54" s="2" t="s">
        <v>1080</v>
      </c>
      <c r="G54" s="2" t="s">
        <v>16</v>
      </c>
      <c r="H54" s="2">
        <v>88.0</v>
      </c>
      <c r="I54" s="2">
        <v>88.0</v>
      </c>
      <c r="J54" s="2">
        <v>5462.0</v>
      </c>
      <c r="K54" s="2">
        <v>38.0627</v>
      </c>
      <c r="L54" s="2">
        <v>14350.0</v>
      </c>
    </row>
    <row r="55">
      <c r="A55" s="2" t="s">
        <v>12</v>
      </c>
      <c r="B55" s="2">
        <v>205.0</v>
      </c>
      <c r="C55" s="2" t="s">
        <v>1079</v>
      </c>
      <c r="D55" s="2" t="s">
        <v>67</v>
      </c>
      <c r="E55" s="2">
        <v>401.0</v>
      </c>
      <c r="F55" s="2" t="s">
        <v>777</v>
      </c>
      <c r="G55" s="2" t="s">
        <v>29</v>
      </c>
      <c r="H55" s="2">
        <v>88.0</v>
      </c>
      <c r="I55" s="2">
        <v>88.0</v>
      </c>
      <c r="J55" s="2">
        <v>8876.0</v>
      </c>
      <c r="K55" s="2">
        <v>61.8537</v>
      </c>
      <c r="L55" s="2">
        <v>14350.0</v>
      </c>
    </row>
    <row r="56">
      <c r="A56" s="2" t="s">
        <v>12</v>
      </c>
      <c r="B56" s="2">
        <v>205.0</v>
      </c>
      <c r="C56" s="2" t="s">
        <v>1079</v>
      </c>
      <c r="D56" s="2" t="s">
        <v>67</v>
      </c>
      <c r="E56" s="2">
        <v>9901.0</v>
      </c>
      <c r="F56" s="2" t="s">
        <v>763</v>
      </c>
      <c r="G56" s="2" t="s">
        <v>620</v>
      </c>
      <c r="H56" s="2">
        <v>88.0</v>
      </c>
      <c r="I56" s="2">
        <v>88.0</v>
      </c>
      <c r="J56" s="2">
        <v>12.0</v>
      </c>
      <c r="K56" s="13">
        <v>0.0835999999999999</v>
      </c>
      <c r="L56" s="2">
        <v>14350.0</v>
      </c>
    </row>
    <row r="57">
      <c r="A57" s="2" t="s">
        <v>12</v>
      </c>
      <c r="B57" s="2">
        <v>206.0</v>
      </c>
      <c r="C57" s="2" t="s">
        <v>1081</v>
      </c>
      <c r="D57" s="2" t="s">
        <v>70</v>
      </c>
      <c r="E57" s="2">
        <v>301.0</v>
      </c>
      <c r="F57" s="2" t="s">
        <v>790</v>
      </c>
      <c r="G57" s="2" t="s">
        <v>16</v>
      </c>
      <c r="H57" s="2">
        <v>53.0</v>
      </c>
      <c r="I57" s="2">
        <v>53.0</v>
      </c>
      <c r="J57" s="2">
        <v>9816.0</v>
      </c>
      <c r="K57" s="2">
        <v>64.2282</v>
      </c>
      <c r="L57" s="2">
        <v>15283.0</v>
      </c>
    </row>
    <row r="58">
      <c r="A58" s="2" t="s">
        <v>12</v>
      </c>
      <c r="B58" s="2">
        <v>206.0</v>
      </c>
      <c r="C58" s="2" t="s">
        <v>1081</v>
      </c>
      <c r="D58" s="2" t="s">
        <v>70</v>
      </c>
      <c r="E58" s="2">
        <v>401.0</v>
      </c>
      <c r="F58" s="2" t="s">
        <v>1082</v>
      </c>
      <c r="G58" s="2" t="s">
        <v>29</v>
      </c>
      <c r="H58" s="2">
        <v>53.0</v>
      </c>
      <c r="I58" s="2">
        <v>53.0</v>
      </c>
      <c r="J58" s="2">
        <v>5449.0</v>
      </c>
      <c r="K58" s="2">
        <v>35.654</v>
      </c>
      <c r="L58" s="2">
        <v>15283.0</v>
      </c>
    </row>
    <row r="59">
      <c r="A59" s="2" t="s">
        <v>12</v>
      </c>
      <c r="B59" s="2">
        <v>206.0</v>
      </c>
      <c r="C59" s="2" t="s">
        <v>1081</v>
      </c>
      <c r="D59" s="2" t="s">
        <v>70</v>
      </c>
      <c r="E59" s="2">
        <v>9901.0</v>
      </c>
      <c r="F59" s="2" t="s">
        <v>763</v>
      </c>
      <c r="G59" s="2" t="s">
        <v>620</v>
      </c>
      <c r="H59" s="2">
        <v>53.0</v>
      </c>
      <c r="I59" s="2">
        <v>53.0</v>
      </c>
      <c r="J59" s="2">
        <v>18.0</v>
      </c>
      <c r="K59" s="2">
        <v>0.1178</v>
      </c>
      <c r="L59" s="2">
        <v>15283.0</v>
      </c>
    </row>
    <row r="60">
      <c r="A60" s="2" t="s">
        <v>12</v>
      </c>
      <c r="B60" s="2">
        <v>207.0</v>
      </c>
      <c r="C60" s="2" t="s">
        <v>1083</v>
      </c>
      <c r="D60" s="2" t="s">
        <v>73</v>
      </c>
      <c r="E60" s="2">
        <v>301.0</v>
      </c>
      <c r="F60" s="2" t="s">
        <v>1084</v>
      </c>
      <c r="G60" s="2" t="s">
        <v>16</v>
      </c>
      <c r="H60" s="2">
        <v>69.0</v>
      </c>
      <c r="I60" s="2">
        <v>69.0</v>
      </c>
      <c r="J60" s="2">
        <v>10371.0</v>
      </c>
      <c r="K60" s="2">
        <v>66.2895</v>
      </c>
      <c r="L60" s="2">
        <v>15645.0</v>
      </c>
    </row>
    <row r="61">
      <c r="A61" s="2" t="s">
        <v>12</v>
      </c>
      <c r="B61" s="2">
        <v>207.0</v>
      </c>
      <c r="C61" s="2" t="s">
        <v>1083</v>
      </c>
      <c r="D61" s="2" t="s">
        <v>73</v>
      </c>
      <c r="E61" s="2">
        <v>401.0</v>
      </c>
      <c r="F61" s="2" t="s">
        <v>1085</v>
      </c>
      <c r="G61" s="2" t="s">
        <v>29</v>
      </c>
      <c r="H61" s="2">
        <v>69.0</v>
      </c>
      <c r="I61" s="2">
        <v>69.0</v>
      </c>
      <c r="J61" s="2">
        <v>5258.0</v>
      </c>
      <c r="K61" s="2">
        <v>33.6081999999999</v>
      </c>
      <c r="L61" s="2">
        <v>15645.0</v>
      </c>
    </row>
    <row r="62">
      <c r="A62" s="2" t="s">
        <v>12</v>
      </c>
      <c r="B62" s="2">
        <v>207.0</v>
      </c>
      <c r="C62" s="2" t="s">
        <v>1083</v>
      </c>
      <c r="D62" s="2" t="s">
        <v>73</v>
      </c>
      <c r="E62" s="2">
        <v>9901.0</v>
      </c>
      <c r="F62" s="2" t="s">
        <v>763</v>
      </c>
      <c r="G62" s="2" t="s">
        <v>620</v>
      </c>
      <c r="H62" s="2">
        <v>69.0</v>
      </c>
      <c r="I62" s="2">
        <v>69.0</v>
      </c>
      <c r="J62" s="2">
        <v>16.0</v>
      </c>
      <c r="K62" s="2">
        <v>0.1023</v>
      </c>
      <c r="L62" s="2">
        <v>15645.0</v>
      </c>
    </row>
    <row r="63">
      <c r="A63" s="2" t="s">
        <v>12</v>
      </c>
      <c r="B63" s="2">
        <v>208.0</v>
      </c>
      <c r="C63" s="2" t="s">
        <v>1086</v>
      </c>
      <c r="D63" s="2" t="s">
        <v>76</v>
      </c>
      <c r="E63" s="2">
        <v>201.0</v>
      </c>
      <c r="F63" s="2" t="s">
        <v>807</v>
      </c>
      <c r="G63" s="2" t="s">
        <v>668</v>
      </c>
      <c r="H63" s="2">
        <v>72.0</v>
      </c>
      <c r="I63" s="2">
        <v>72.0</v>
      </c>
      <c r="J63" s="2">
        <v>804.0</v>
      </c>
      <c r="K63" s="2">
        <v>4.90299999999999</v>
      </c>
      <c r="L63" s="2">
        <v>16398.0</v>
      </c>
    </row>
    <row r="64">
      <c r="A64" s="2" t="s">
        <v>12</v>
      </c>
      <c r="B64" s="2">
        <v>208.0</v>
      </c>
      <c r="C64" s="2" t="s">
        <v>1086</v>
      </c>
      <c r="D64" s="2" t="s">
        <v>76</v>
      </c>
      <c r="E64" s="2">
        <v>301.0</v>
      </c>
      <c r="F64" s="2" t="s">
        <v>1087</v>
      </c>
      <c r="G64" s="2" t="s">
        <v>16</v>
      </c>
      <c r="H64" s="2">
        <v>72.0</v>
      </c>
      <c r="I64" s="2">
        <v>72.0</v>
      </c>
      <c r="J64" s="2">
        <v>10091.0</v>
      </c>
      <c r="K64" s="2">
        <v>61.5379999999999</v>
      </c>
      <c r="L64" s="2">
        <v>16398.0</v>
      </c>
    </row>
    <row r="65">
      <c r="A65" s="2" t="s">
        <v>12</v>
      </c>
      <c r="B65" s="2">
        <v>208.0</v>
      </c>
      <c r="C65" s="2" t="s">
        <v>1086</v>
      </c>
      <c r="D65" s="2" t="s">
        <v>76</v>
      </c>
      <c r="E65" s="2">
        <v>401.0</v>
      </c>
      <c r="F65" s="2" t="s">
        <v>1088</v>
      </c>
      <c r="G65" s="2" t="s">
        <v>29</v>
      </c>
      <c r="H65" s="2">
        <v>72.0</v>
      </c>
      <c r="I65" s="2">
        <v>72.0</v>
      </c>
      <c r="J65" s="2">
        <v>5496.0</v>
      </c>
      <c r="K65" s="2">
        <v>33.5163</v>
      </c>
      <c r="L65" s="2">
        <v>16398.0</v>
      </c>
    </row>
    <row r="66">
      <c r="A66" s="2" t="s">
        <v>12</v>
      </c>
      <c r="B66" s="2">
        <v>208.0</v>
      </c>
      <c r="C66" s="2" t="s">
        <v>1086</v>
      </c>
      <c r="D66" s="2" t="s">
        <v>76</v>
      </c>
      <c r="E66" s="2">
        <v>9901.0</v>
      </c>
      <c r="F66" s="2" t="s">
        <v>763</v>
      </c>
      <c r="G66" s="2" t="s">
        <v>620</v>
      </c>
      <c r="H66" s="2">
        <v>72.0</v>
      </c>
      <c r="I66" s="2">
        <v>72.0</v>
      </c>
      <c r="J66" s="2">
        <v>7.0</v>
      </c>
      <c r="K66" s="13">
        <v>0.0427</v>
      </c>
      <c r="L66" s="2">
        <v>16398.0</v>
      </c>
    </row>
    <row r="67">
      <c r="A67" s="2" t="s">
        <v>12</v>
      </c>
      <c r="B67" s="2">
        <v>209.0</v>
      </c>
      <c r="C67" s="2" t="s">
        <v>1089</v>
      </c>
      <c r="D67" s="2" t="s">
        <v>79</v>
      </c>
      <c r="E67" s="2">
        <v>201.0</v>
      </c>
      <c r="F67" s="2" t="s">
        <v>1090</v>
      </c>
      <c r="G67" s="2" t="s">
        <v>668</v>
      </c>
      <c r="H67" s="2">
        <v>55.0</v>
      </c>
      <c r="I67" s="2">
        <v>55.0</v>
      </c>
      <c r="J67" s="2">
        <v>2680.0</v>
      </c>
      <c r="K67" s="2">
        <v>17.1202</v>
      </c>
      <c r="L67" s="2">
        <v>15654.0</v>
      </c>
    </row>
    <row r="68">
      <c r="A68" s="2" t="s">
        <v>12</v>
      </c>
      <c r="B68" s="2">
        <v>209.0</v>
      </c>
      <c r="C68" s="2" t="s">
        <v>1089</v>
      </c>
      <c r="D68" s="2" t="s">
        <v>79</v>
      </c>
      <c r="E68" s="2">
        <v>301.0</v>
      </c>
      <c r="F68" s="2" t="s">
        <v>792</v>
      </c>
      <c r="G68" s="2" t="s">
        <v>16</v>
      </c>
      <c r="H68" s="2">
        <v>55.0</v>
      </c>
      <c r="I68" s="2">
        <v>55.0</v>
      </c>
      <c r="J68" s="2">
        <v>7798.0</v>
      </c>
      <c r="K68" s="2">
        <v>49.8147</v>
      </c>
      <c r="L68" s="2">
        <v>15654.0</v>
      </c>
    </row>
    <row r="69">
      <c r="A69" s="2" t="s">
        <v>12</v>
      </c>
      <c r="B69" s="2">
        <v>209.0</v>
      </c>
      <c r="C69" s="2" t="s">
        <v>1089</v>
      </c>
      <c r="D69" s="2" t="s">
        <v>79</v>
      </c>
      <c r="E69" s="2">
        <v>401.0</v>
      </c>
      <c r="F69" s="2" t="s">
        <v>1091</v>
      </c>
      <c r="G69" s="2" t="s">
        <v>29</v>
      </c>
      <c r="H69" s="2">
        <v>55.0</v>
      </c>
      <c r="I69" s="2">
        <v>55.0</v>
      </c>
      <c r="J69" s="2">
        <v>5147.0</v>
      </c>
      <c r="K69" s="2">
        <v>32.8798</v>
      </c>
      <c r="L69" s="2">
        <v>15654.0</v>
      </c>
    </row>
    <row r="70">
      <c r="A70" s="2" t="s">
        <v>12</v>
      </c>
      <c r="B70" s="2">
        <v>209.0</v>
      </c>
      <c r="C70" s="2" t="s">
        <v>1089</v>
      </c>
      <c r="D70" s="2" t="s">
        <v>79</v>
      </c>
      <c r="E70" s="2">
        <v>9901.0</v>
      </c>
      <c r="F70" s="2" t="s">
        <v>763</v>
      </c>
      <c r="G70" s="2" t="s">
        <v>620</v>
      </c>
      <c r="H70" s="2">
        <v>55.0</v>
      </c>
      <c r="I70" s="2">
        <v>55.0</v>
      </c>
      <c r="J70" s="2">
        <v>29.0</v>
      </c>
      <c r="K70" s="2">
        <v>0.185299999999999</v>
      </c>
      <c r="L70" s="2">
        <v>15654.0</v>
      </c>
    </row>
    <row r="71">
      <c r="A71" s="2" t="s">
        <v>12</v>
      </c>
      <c r="B71" s="2">
        <v>210.0</v>
      </c>
      <c r="C71" s="2" t="s">
        <v>1092</v>
      </c>
      <c r="D71" s="2" t="s">
        <v>82</v>
      </c>
      <c r="E71" s="2">
        <v>301.0</v>
      </c>
      <c r="F71" s="2" t="s">
        <v>1093</v>
      </c>
      <c r="G71" s="2" t="s">
        <v>16</v>
      </c>
      <c r="H71" s="2">
        <v>27.0</v>
      </c>
      <c r="I71" s="2">
        <v>27.0</v>
      </c>
      <c r="J71" s="2">
        <v>6924.0</v>
      </c>
      <c r="K71" s="2">
        <v>42.2092</v>
      </c>
      <c r="L71" s="2">
        <v>16404.0</v>
      </c>
    </row>
    <row r="72">
      <c r="A72" s="2" t="s">
        <v>12</v>
      </c>
      <c r="B72" s="2">
        <v>210.0</v>
      </c>
      <c r="C72" s="2" t="s">
        <v>1092</v>
      </c>
      <c r="D72" s="2" t="s">
        <v>82</v>
      </c>
      <c r="E72" s="2">
        <v>401.0</v>
      </c>
      <c r="F72" s="2" t="s">
        <v>799</v>
      </c>
      <c r="G72" s="2" t="s">
        <v>29</v>
      </c>
      <c r="H72" s="2">
        <v>27.0</v>
      </c>
      <c r="I72" s="2">
        <v>27.0</v>
      </c>
      <c r="J72" s="2">
        <v>9435.0</v>
      </c>
      <c r="K72" s="2">
        <v>57.5165</v>
      </c>
      <c r="L72" s="2">
        <v>16404.0</v>
      </c>
    </row>
    <row r="73">
      <c r="A73" s="2" t="s">
        <v>12</v>
      </c>
      <c r="B73" s="2">
        <v>210.0</v>
      </c>
      <c r="C73" s="2" t="s">
        <v>1092</v>
      </c>
      <c r="D73" s="2" t="s">
        <v>82</v>
      </c>
      <c r="E73" s="2">
        <v>9901.0</v>
      </c>
      <c r="F73" s="2" t="s">
        <v>763</v>
      </c>
      <c r="G73" s="2" t="s">
        <v>620</v>
      </c>
      <c r="H73" s="2">
        <v>27.0</v>
      </c>
      <c r="I73" s="2">
        <v>27.0</v>
      </c>
      <c r="J73" s="2">
        <v>45.0</v>
      </c>
      <c r="K73" s="2">
        <v>0.274299999999999</v>
      </c>
      <c r="L73" s="2">
        <v>16404.0</v>
      </c>
    </row>
    <row r="74">
      <c r="A74" s="2" t="s">
        <v>12</v>
      </c>
      <c r="B74" s="2">
        <v>211.0</v>
      </c>
      <c r="C74" s="2" t="s">
        <v>1094</v>
      </c>
      <c r="D74" s="2" t="s">
        <v>85</v>
      </c>
      <c r="E74" s="2">
        <v>301.0</v>
      </c>
      <c r="F74" s="2" t="s">
        <v>1095</v>
      </c>
      <c r="G74" s="2" t="s">
        <v>16</v>
      </c>
      <c r="H74" s="2">
        <v>52.0</v>
      </c>
      <c r="I74" s="2">
        <v>52.0</v>
      </c>
      <c r="J74" s="2">
        <v>8941.0</v>
      </c>
      <c r="K74" s="2">
        <v>56.8006999999999</v>
      </c>
      <c r="L74" s="2">
        <v>15741.0</v>
      </c>
    </row>
    <row r="75">
      <c r="A75" s="2" t="s">
        <v>12</v>
      </c>
      <c r="B75" s="2">
        <v>211.0</v>
      </c>
      <c r="C75" s="2" t="s">
        <v>1094</v>
      </c>
      <c r="D75" s="2" t="s">
        <v>85</v>
      </c>
      <c r="E75" s="2">
        <v>401.0</v>
      </c>
      <c r="F75" s="2" t="s">
        <v>1096</v>
      </c>
      <c r="G75" s="2" t="s">
        <v>29</v>
      </c>
      <c r="H75" s="2">
        <v>52.0</v>
      </c>
      <c r="I75" s="2">
        <v>52.0</v>
      </c>
      <c r="J75" s="2">
        <v>6722.0</v>
      </c>
      <c r="K75" s="2">
        <v>42.7038</v>
      </c>
      <c r="L75" s="2">
        <v>15741.0</v>
      </c>
    </row>
    <row r="76">
      <c r="A76" s="2" t="s">
        <v>12</v>
      </c>
      <c r="B76" s="2">
        <v>211.0</v>
      </c>
      <c r="C76" s="2" t="s">
        <v>1094</v>
      </c>
      <c r="D76" s="2" t="s">
        <v>85</v>
      </c>
      <c r="E76" s="2">
        <v>9901.0</v>
      </c>
      <c r="F76" s="2" t="s">
        <v>763</v>
      </c>
      <c r="G76" s="2" t="s">
        <v>620</v>
      </c>
      <c r="H76" s="2">
        <v>52.0</v>
      </c>
      <c r="I76" s="2">
        <v>52.0</v>
      </c>
      <c r="J76" s="2">
        <v>78.0</v>
      </c>
      <c r="K76" s="2">
        <v>0.4955</v>
      </c>
      <c r="L76" s="2">
        <v>15741.0</v>
      </c>
    </row>
    <row r="77">
      <c r="A77" s="2" t="s">
        <v>12</v>
      </c>
      <c r="B77" s="2">
        <v>212.0</v>
      </c>
      <c r="C77" s="2" t="s">
        <v>1097</v>
      </c>
      <c r="D77" s="2" t="s">
        <v>88</v>
      </c>
      <c r="E77" s="2">
        <v>301.0</v>
      </c>
      <c r="F77" s="2" t="s">
        <v>810</v>
      </c>
      <c r="G77" s="2" t="s">
        <v>16</v>
      </c>
      <c r="H77" s="2">
        <v>72.0</v>
      </c>
      <c r="I77" s="2">
        <v>72.0</v>
      </c>
      <c r="J77" s="2">
        <v>12759.0</v>
      </c>
      <c r="K77" s="2">
        <v>98.4415</v>
      </c>
      <c r="L77" s="2">
        <v>12961.0</v>
      </c>
    </row>
    <row r="78">
      <c r="A78" s="2" t="s">
        <v>12</v>
      </c>
      <c r="B78" s="2">
        <v>212.0</v>
      </c>
      <c r="C78" s="2" t="s">
        <v>1097</v>
      </c>
      <c r="D78" s="2" t="s">
        <v>88</v>
      </c>
      <c r="E78" s="2">
        <v>9901.0</v>
      </c>
      <c r="F78" s="2" t="s">
        <v>763</v>
      </c>
      <c r="G78" s="2" t="s">
        <v>620</v>
      </c>
      <c r="H78" s="2">
        <v>72.0</v>
      </c>
      <c r="I78" s="2">
        <v>72.0</v>
      </c>
      <c r="J78" s="2">
        <v>202.0</v>
      </c>
      <c r="K78" s="2">
        <v>1.5585</v>
      </c>
      <c r="L78" s="2">
        <v>12961.0</v>
      </c>
    </row>
    <row r="79">
      <c r="A79" s="2" t="s">
        <v>12</v>
      </c>
      <c r="B79" s="2">
        <v>213.0</v>
      </c>
      <c r="C79" s="2" t="s">
        <v>1098</v>
      </c>
      <c r="D79" s="2" t="s">
        <v>91</v>
      </c>
      <c r="E79" s="2">
        <v>301.0</v>
      </c>
      <c r="F79" s="2" t="s">
        <v>833</v>
      </c>
      <c r="G79" s="2" t="s">
        <v>16</v>
      </c>
      <c r="H79" s="2">
        <v>38.0</v>
      </c>
      <c r="I79" s="2">
        <v>38.0</v>
      </c>
      <c r="J79" s="2">
        <v>7998.0</v>
      </c>
      <c r="K79" s="2">
        <v>52.6045999999999</v>
      </c>
      <c r="L79" s="2">
        <v>15204.0</v>
      </c>
    </row>
    <row r="80">
      <c r="A80" s="2" t="s">
        <v>12</v>
      </c>
      <c r="B80" s="2">
        <v>213.0</v>
      </c>
      <c r="C80" s="2" t="s">
        <v>1098</v>
      </c>
      <c r="D80" s="2" t="s">
        <v>91</v>
      </c>
      <c r="E80" s="2">
        <v>401.0</v>
      </c>
      <c r="F80" s="2" t="s">
        <v>1099</v>
      </c>
      <c r="G80" s="2" t="s">
        <v>29</v>
      </c>
      <c r="H80" s="2">
        <v>38.0</v>
      </c>
      <c r="I80" s="2">
        <v>38.0</v>
      </c>
      <c r="J80" s="2">
        <v>7197.0</v>
      </c>
      <c r="K80" s="2">
        <v>47.3361999999999</v>
      </c>
      <c r="L80" s="2">
        <v>15204.0</v>
      </c>
    </row>
    <row r="81">
      <c r="A81" s="2" t="s">
        <v>12</v>
      </c>
      <c r="B81" s="2">
        <v>213.0</v>
      </c>
      <c r="C81" s="2" t="s">
        <v>1098</v>
      </c>
      <c r="D81" s="2" t="s">
        <v>91</v>
      </c>
      <c r="E81" s="2">
        <v>9901.0</v>
      </c>
      <c r="F81" s="2" t="s">
        <v>763</v>
      </c>
      <c r="G81" s="2" t="s">
        <v>620</v>
      </c>
      <c r="H81" s="2">
        <v>38.0</v>
      </c>
      <c r="I81" s="2">
        <v>38.0</v>
      </c>
      <c r="J81" s="2">
        <v>9.0</v>
      </c>
      <c r="K81" s="13">
        <v>0.0592</v>
      </c>
      <c r="L81" s="2">
        <v>15204.0</v>
      </c>
    </row>
    <row r="82">
      <c r="A82" s="2" t="s">
        <v>12</v>
      </c>
      <c r="B82" s="2">
        <v>214.0</v>
      </c>
      <c r="C82" s="2" t="s">
        <v>1100</v>
      </c>
      <c r="D82" s="2" t="s">
        <v>94</v>
      </c>
      <c r="E82" s="2">
        <v>301.0</v>
      </c>
      <c r="F82" s="2" t="s">
        <v>814</v>
      </c>
      <c r="G82" s="2" t="s">
        <v>16</v>
      </c>
      <c r="H82" s="2">
        <v>31.0</v>
      </c>
      <c r="I82" s="2">
        <v>31.0</v>
      </c>
      <c r="J82" s="2">
        <v>10541.0</v>
      </c>
      <c r="K82" s="2">
        <v>61.1781999999999</v>
      </c>
      <c r="L82" s="2">
        <v>17230.0</v>
      </c>
    </row>
    <row r="83">
      <c r="A83" s="2" t="s">
        <v>12</v>
      </c>
      <c r="B83" s="2">
        <v>214.0</v>
      </c>
      <c r="C83" s="2" t="s">
        <v>1100</v>
      </c>
      <c r="D83" s="2" t="s">
        <v>94</v>
      </c>
      <c r="E83" s="2">
        <v>401.0</v>
      </c>
      <c r="F83" s="2" t="s">
        <v>1101</v>
      </c>
      <c r="G83" s="2" t="s">
        <v>29</v>
      </c>
      <c r="H83" s="2">
        <v>31.0</v>
      </c>
      <c r="I83" s="2">
        <v>31.0</v>
      </c>
      <c r="J83" s="2">
        <v>6678.0</v>
      </c>
      <c r="K83" s="2">
        <v>38.758</v>
      </c>
      <c r="L83" s="2">
        <v>17230.0</v>
      </c>
    </row>
    <row r="84">
      <c r="A84" s="2" t="s">
        <v>12</v>
      </c>
      <c r="B84" s="2">
        <v>214.0</v>
      </c>
      <c r="C84" s="2" t="s">
        <v>1100</v>
      </c>
      <c r="D84" s="2" t="s">
        <v>94</v>
      </c>
      <c r="E84" s="2">
        <v>9901.0</v>
      </c>
      <c r="F84" s="2" t="s">
        <v>763</v>
      </c>
      <c r="G84" s="2" t="s">
        <v>620</v>
      </c>
      <c r="H84" s="2">
        <v>31.0</v>
      </c>
      <c r="I84" s="2">
        <v>31.0</v>
      </c>
      <c r="J84" s="2">
        <v>11.0</v>
      </c>
      <c r="K84" s="13">
        <v>0.0637999999999999</v>
      </c>
      <c r="L84" s="2">
        <v>17230.0</v>
      </c>
    </row>
    <row r="85">
      <c r="A85" s="2" t="s">
        <v>12</v>
      </c>
      <c r="B85" s="2">
        <v>215.0</v>
      </c>
      <c r="C85" s="2" t="s">
        <v>1102</v>
      </c>
      <c r="D85" s="2" t="s">
        <v>97</v>
      </c>
      <c r="E85" s="2">
        <v>301.0</v>
      </c>
      <c r="F85" s="2" t="s">
        <v>1103</v>
      </c>
      <c r="G85" s="2" t="s">
        <v>16</v>
      </c>
      <c r="H85" s="2">
        <v>27.0</v>
      </c>
      <c r="I85" s="2">
        <v>27.0</v>
      </c>
      <c r="J85" s="2">
        <v>7336.0</v>
      </c>
      <c r="K85" s="2">
        <v>44.7207999999999</v>
      </c>
      <c r="L85" s="2">
        <v>16404.0</v>
      </c>
    </row>
    <row r="86">
      <c r="A86" s="2" t="s">
        <v>12</v>
      </c>
      <c r="B86" s="2">
        <v>215.0</v>
      </c>
      <c r="C86" s="2" t="s">
        <v>1102</v>
      </c>
      <c r="D86" s="2" t="s">
        <v>97</v>
      </c>
      <c r="E86" s="2">
        <v>401.0</v>
      </c>
      <c r="F86" s="2" t="s">
        <v>1104</v>
      </c>
      <c r="G86" s="2" t="s">
        <v>29</v>
      </c>
      <c r="H86" s="2">
        <v>27.0</v>
      </c>
      <c r="I86" s="2">
        <v>27.0</v>
      </c>
      <c r="J86" s="2">
        <v>9048.0</v>
      </c>
      <c r="K86" s="2">
        <v>55.1572999999999</v>
      </c>
      <c r="L86" s="2">
        <v>16404.0</v>
      </c>
    </row>
    <row r="87">
      <c r="A87" s="2" t="s">
        <v>12</v>
      </c>
      <c r="B87" s="2">
        <v>215.0</v>
      </c>
      <c r="C87" s="2" t="s">
        <v>1102</v>
      </c>
      <c r="D87" s="2" t="s">
        <v>97</v>
      </c>
      <c r="E87" s="2">
        <v>9901.0</v>
      </c>
      <c r="F87" s="2" t="s">
        <v>763</v>
      </c>
      <c r="G87" s="2" t="s">
        <v>620</v>
      </c>
      <c r="H87" s="2">
        <v>27.0</v>
      </c>
      <c r="I87" s="2">
        <v>27.0</v>
      </c>
      <c r="J87" s="2">
        <v>20.0</v>
      </c>
      <c r="K87" s="2">
        <v>0.121899999999999</v>
      </c>
      <c r="L87" s="2">
        <v>16404.0</v>
      </c>
    </row>
    <row r="88">
      <c r="A88" s="2" t="s">
        <v>12</v>
      </c>
      <c r="B88" s="2">
        <v>216.0</v>
      </c>
      <c r="C88" s="2" t="s">
        <v>1105</v>
      </c>
      <c r="D88" s="2" t="s">
        <v>100</v>
      </c>
      <c r="E88" s="2">
        <v>301.0</v>
      </c>
      <c r="F88" s="2" t="s">
        <v>816</v>
      </c>
      <c r="G88" s="2" t="s">
        <v>16</v>
      </c>
      <c r="H88" s="2">
        <v>20.0</v>
      </c>
      <c r="I88" s="2">
        <v>20.0</v>
      </c>
      <c r="J88" s="2">
        <v>9409.0</v>
      </c>
      <c r="K88" s="2">
        <v>61.4245</v>
      </c>
      <c r="L88" s="2">
        <v>15318.0</v>
      </c>
    </row>
    <row r="89">
      <c r="A89" s="2" t="s">
        <v>12</v>
      </c>
      <c r="B89" s="2">
        <v>216.0</v>
      </c>
      <c r="C89" s="2" t="s">
        <v>1105</v>
      </c>
      <c r="D89" s="2" t="s">
        <v>100</v>
      </c>
      <c r="E89" s="2">
        <v>401.0</v>
      </c>
      <c r="F89" s="2" t="s">
        <v>1106</v>
      </c>
      <c r="G89" s="2" t="s">
        <v>29</v>
      </c>
      <c r="H89" s="2">
        <v>20.0</v>
      </c>
      <c r="I89" s="2">
        <v>20.0</v>
      </c>
      <c r="J89" s="2">
        <v>5880.0</v>
      </c>
      <c r="K89" s="2">
        <v>38.3862</v>
      </c>
      <c r="L89" s="2">
        <v>15318.0</v>
      </c>
    </row>
    <row r="90">
      <c r="A90" s="2" t="s">
        <v>12</v>
      </c>
      <c r="B90" s="2">
        <v>216.0</v>
      </c>
      <c r="C90" s="2" t="s">
        <v>1105</v>
      </c>
      <c r="D90" s="2" t="s">
        <v>100</v>
      </c>
      <c r="E90" s="2">
        <v>9901.0</v>
      </c>
      <c r="F90" s="2" t="s">
        <v>763</v>
      </c>
      <c r="G90" s="2" t="s">
        <v>620</v>
      </c>
      <c r="H90" s="2">
        <v>20.0</v>
      </c>
      <c r="I90" s="2">
        <v>20.0</v>
      </c>
      <c r="J90" s="2">
        <v>29.0</v>
      </c>
      <c r="K90" s="2">
        <v>0.1893</v>
      </c>
      <c r="L90" s="2">
        <v>15318.0</v>
      </c>
    </row>
    <row r="91">
      <c r="A91" s="2" t="s">
        <v>12</v>
      </c>
      <c r="B91" s="2">
        <v>217.0</v>
      </c>
      <c r="C91" s="2" t="s">
        <v>1107</v>
      </c>
      <c r="D91" s="2" t="s">
        <v>103</v>
      </c>
      <c r="E91" s="2">
        <v>301.0</v>
      </c>
      <c r="F91" s="2" t="s">
        <v>818</v>
      </c>
      <c r="G91" s="2" t="s">
        <v>16</v>
      </c>
      <c r="H91" s="2">
        <v>22.0</v>
      </c>
      <c r="I91" s="2">
        <v>22.0</v>
      </c>
      <c r="J91" s="2">
        <v>5480.0</v>
      </c>
      <c r="K91" s="2">
        <v>49.9361999999999</v>
      </c>
      <c r="L91" s="2">
        <v>10974.0</v>
      </c>
    </row>
    <row r="92">
      <c r="A92" s="2" t="s">
        <v>12</v>
      </c>
      <c r="B92" s="2">
        <v>217.0</v>
      </c>
      <c r="C92" s="2" t="s">
        <v>1107</v>
      </c>
      <c r="D92" s="2" t="s">
        <v>103</v>
      </c>
      <c r="E92" s="2">
        <v>401.0</v>
      </c>
      <c r="F92" s="2" t="s">
        <v>1108</v>
      </c>
      <c r="G92" s="2" t="s">
        <v>29</v>
      </c>
      <c r="H92" s="2">
        <v>22.0</v>
      </c>
      <c r="I92" s="2">
        <v>22.0</v>
      </c>
      <c r="J92" s="2">
        <v>5467.0</v>
      </c>
      <c r="K92" s="2">
        <v>49.8177999999999</v>
      </c>
      <c r="L92" s="2">
        <v>10974.0</v>
      </c>
    </row>
    <row r="93">
      <c r="A93" s="2" t="s">
        <v>12</v>
      </c>
      <c r="B93" s="2">
        <v>217.0</v>
      </c>
      <c r="C93" s="2" t="s">
        <v>1107</v>
      </c>
      <c r="D93" s="2" t="s">
        <v>103</v>
      </c>
      <c r="E93" s="2">
        <v>9901.0</v>
      </c>
      <c r="F93" s="2" t="s">
        <v>763</v>
      </c>
      <c r="G93" s="2" t="s">
        <v>620</v>
      </c>
      <c r="H93" s="2">
        <v>22.0</v>
      </c>
      <c r="I93" s="2">
        <v>22.0</v>
      </c>
      <c r="J93" s="2">
        <v>27.0</v>
      </c>
      <c r="K93" s="2">
        <v>0.246</v>
      </c>
      <c r="L93" s="2">
        <v>10974.0</v>
      </c>
    </row>
    <row r="94">
      <c r="A94" s="2" t="s">
        <v>12</v>
      </c>
      <c r="B94" s="2">
        <v>218.0</v>
      </c>
      <c r="C94" s="2" t="s">
        <v>1109</v>
      </c>
      <c r="D94" s="2" t="s">
        <v>106</v>
      </c>
      <c r="E94" s="2">
        <v>301.0</v>
      </c>
      <c r="F94" s="2" t="s">
        <v>820</v>
      </c>
      <c r="G94" s="2" t="s">
        <v>16</v>
      </c>
      <c r="H94" s="2">
        <v>45.0</v>
      </c>
      <c r="I94" s="2">
        <v>45.0</v>
      </c>
      <c r="J94" s="2">
        <v>9321.0</v>
      </c>
      <c r="K94" s="2">
        <v>55.3832</v>
      </c>
      <c r="L94" s="2">
        <v>16830.0</v>
      </c>
    </row>
    <row r="95">
      <c r="A95" s="2" t="s">
        <v>12</v>
      </c>
      <c r="B95" s="2">
        <v>218.0</v>
      </c>
      <c r="C95" s="2" t="s">
        <v>1109</v>
      </c>
      <c r="D95" s="2" t="s">
        <v>106</v>
      </c>
      <c r="E95" s="2">
        <v>401.0</v>
      </c>
      <c r="F95" s="2" t="s">
        <v>1110</v>
      </c>
      <c r="G95" s="2" t="s">
        <v>29</v>
      </c>
      <c r="H95" s="2">
        <v>45.0</v>
      </c>
      <c r="I95" s="2">
        <v>45.0</v>
      </c>
      <c r="J95" s="2">
        <v>7470.0</v>
      </c>
      <c r="K95" s="2">
        <v>44.3849999999999</v>
      </c>
      <c r="L95" s="2">
        <v>16830.0</v>
      </c>
    </row>
    <row r="96">
      <c r="A96" s="2" t="s">
        <v>12</v>
      </c>
      <c r="B96" s="2">
        <v>218.0</v>
      </c>
      <c r="C96" s="2" t="s">
        <v>1109</v>
      </c>
      <c r="D96" s="2" t="s">
        <v>106</v>
      </c>
      <c r="E96" s="2">
        <v>9901.0</v>
      </c>
      <c r="F96" s="2" t="s">
        <v>763</v>
      </c>
      <c r="G96" s="2" t="s">
        <v>620</v>
      </c>
      <c r="H96" s="2">
        <v>45.0</v>
      </c>
      <c r="I96" s="2">
        <v>45.0</v>
      </c>
      <c r="J96" s="2">
        <v>39.0</v>
      </c>
      <c r="K96" s="2">
        <v>0.231699999999999</v>
      </c>
      <c r="L96" s="2">
        <v>16830.0</v>
      </c>
    </row>
    <row r="97">
      <c r="A97" s="2" t="s">
        <v>12</v>
      </c>
      <c r="B97" s="2">
        <v>219.0</v>
      </c>
      <c r="C97" s="2" t="s">
        <v>1111</v>
      </c>
      <c r="D97" s="2" t="s">
        <v>109</v>
      </c>
      <c r="E97" s="2">
        <v>301.0</v>
      </c>
      <c r="F97" s="2" t="s">
        <v>1112</v>
      </c>
      <c r="G97" s="2" t="s">
        <v>16</v>
      </c>
      <c r="H97" s="2">
        <v>19.0</v>
      </c>
      <c r="I97" s="2">
        <v>19.0</v>
      </c>
      <c r="J97" s="2">
        <v>13254.0</v>
      </c>
      <c r="K97" s="2">
        <v>70.369</v>
      </c>
      <c r="L97" s="2">
        <v>18835.0</v>
      </c>
    </row>
    <row r="98">
      <c r="A98" s="2" t="s">
        <v>12</v>
      </c>
      <c r="B98" s="2">
        <v>219.0</v>
      </c>
      <c r="C98" s="2" t="s">
        <v>1111</v>
      </c>
      <c r="D98" s="2" t="s">
        <v>109</v>
      </c>
      <c r="E98" s="2">
        <v>401.0</v>
      </c>
      <c r="F98" s="2" t="s">
        <v>1113</v>
      </c>
      <c r="G98" s="2" t="s">
        <v>29</v>
      </c>
      <c r="H98" s="2">
        <v>19.0</v>
      </c>
      <c r="I98" s="2">
        <v>19.0</v>
      </c>
      <c r="J98" s="2">
        <v>5563.0</v>
      </c>
      <c r="K98" s="2">
        <v>29.5353999999999</v>
      </c>
      <c r="L98" s="2">
        <v>18835.0</v>
      </c>
    </row>
    <row r="99">
      <c r="A99" s="2" t="s">
        <v>12</v>
      </c>
      <c r="B99" s="2">
        <v>219.0</v>
      </c>
      <c r="C99" s="2" t="s">
        <v>1111</v>
      </c>
      <c r="D99" s="2" t="s">
        <v>109</v>
      </c>
      <c r="E99" s="2">
        <v>9901.0</v>
      </c>
      <c r="F99" s="2" t="s">
        <v>763</v>
      </c>
      <c r="G99" s="2" t="s">
        <v>620</v>
      </c>
      <c r="H99" s="2">
        <v>19.0</v>
      </c>
      <c r="I99" s="2">
        <v>19.0</v>
      </c>
      <c r="J99" s="2">
        <v>18.0</v>
      </c>
      <c r="K99" s="13">
        <v>0.0956</v>
      </c>
      <c r="L99" s="2">
        <v>18835.0</v>
      </c>
    </row>
    <row r="100">
      <c r="A100" s="2" t="s">
        <v>12</v>
      </c>
      <c r="B100" s="2">
        <v>220.0</v>
      </c>
      <c r="C100" s="2" t="s">
        <v>1114</v>
      </c>
      <c r="D100" s="2" t="s">
        <v>112</v>
      </c>
      <c r="E100" s="2">
        <v>301.0</v>
      </c>
      <c r="F100" s="2" t="s">
        <v>887</v>
      </c>
      <c r="G100" s="2" t="s">
        <v>16</v>
      </c>
      <c r="H100" s="2">
        <v>19.0</v>
      </c>
      <c r="I100" s="2">
        <v>19.0</v>
      </c>
      <c r="J100" s="2">
        <v>9840.0</v>
      </c>
      <c r="K100" s="2">
        <v>56.0364</v>
      </c>
      <c r="L100" s="2">
        <v>17560.0</v>
      </c>
    </row>
    <row r="101">
      <c r="A101" s="2" t="s">
        <v>12</v>
      </c>
      <c r="B101" s="2">
        <v>220.0</v>
      </c>
      <c r="C101" s="2" t="s">
        <v>1114</v>
      </c>
      <c r="D101" s="2" t="s">
        <v>112</v>
      </c>
      <c r="E101" s="2">
        <v>401.0</v>
      </c>
      <c r="F101" s="2" t="s">
        <v>1115</v>
      </c>
      <c r="G101" s="2" t="s">
        <v>29</v>
      </c>
      <c r="H101" s="2">
        <v>19.0</v>
      </c>
      <c r="I101" s="2">
        <v>19.0</v>
      </c>
      <c r="J101" s="2">
        <v>7044.0</v>
      </c>
      <c r="K101" s="2">
        <v>40.1139</v>
      </c>
      <c r="L101" s="2">
        <v>17560.0</v>
      </c>
    </row>
    <row r="102">
      <c r="A102" s="2" t="s">
        <v>12</v>
      </c>
      <c r="B102" s="2">
        <v>220.0</v>
      </c>
      <c r="C102" s="2" t="s">
        <v>1114</v>
      </c>
      <c r="D102" s="2" t="s">
        <v>112</v>
      </c>
      <c r="E102" s="2">
        <v>1001.0</v>
      </c>
      <c r="F102" s="2" t="s">
        <v>892</v>
      </c>
      <c r="G102" s="2" t="s">
        <v>694</v>
      </c>
      <c r="H102" s="2">
        <v>19.0</v>
      </c>
      <c r="I102" s="2">
        <v>19.0</v>
      </c>
      <c r="J102" s="2">
        <v>657.0</v>
      </c>
      <c r="K102" s="2">
        <v>3.74149999999999</v>
      </c>
      <c r="L102" s="2">
        <v>17560.0</v>
      </c>
    </row>
    <row r="103">
      <c r="A103" s="2" t="s">
        <v>12</v>
      </c>
      <c r="B103" s="2">
        <v>220.0</v>
      </c>
      <c r="C103" s="2" t="s">
        <v>1114</v>
      </c>
      <c r="D103" s="2" t="s">
        <v>112</v>
      </c>
      <c r="E103" s="2">
        <v>9901.0</v>
      </c>
      <c r="F103" s="2" t="s">
        <v>763</v>
      </c>
      <c r="G103" s="2" t="s">
        <v>620</v>
      </c>
      <c r="H103" s="2">
        <v>19.0</v>
      </c>
      <c r="I103" s="2">
        <v>19.0</v>
      </c>
      <c r="J103" s="2">
        <v>19.0</v>
      </c>
      <c r="K103" s="2">
        <v>0.1082</v>
      </c>
      <c r="L103" s="2">
        <v>17560.0</v>
      </c>
    </row>
    <row r="104">
      <c r="A104" s="2" t="s">
        <v>12</v>
      </c>
      <c r="B104" s="2">
        <v>221.0</v>
      </c>
      <c r="C104" s="2" t="s">
        <v>1116</v>
      </c>
      <c r="D104" s="2" t="s">
        <v>115</v>
      </c>
      <c r="E104" s="2">
        <v>201.0</v>
      </c>
      <c r="F104" s="2" t="s">
        <v>1117</v>
      </c>
      <c r="G104" s="2" t="s">
        <v>668</v>
      </c>
      <c r="H104" s="2">
        <v>21.0</v>
      </c>
      <c r="I104" s="2">
        <v>21.0</v>
      </c>
      <c r="J104" s="2">
        <v>1624.0</v>
      </c>
      <c r="K104" s="2">
        <v>8.1293</v>
      </c>
      <c r="L104" s="2">
        <v>19977.0</v>
      </c>
    </row>
    <row r="105">
      <c r="A105" s="2" t="s">
        <v>12</v>
      </c>
      <c r="B105" s="2">
        <v>221.0</v>
      </c>
      <c r="C105" s="2" t="s">
        <v>1116</v>
      </c>
      <c r="D105" s="2" t="s">
        <v>115</v>
      </c>
      <c r="E105" s="2">
        <v>301.0</v>
      </c>
      <c r="F105" s="2" t="s">
        <v>893</v>
      </c>
      <c r="G105" s="2" t="s">
        <v>16</v>
      </c>
      <c r="H105" s="2">
        <v>21.0</v>
      </c>
      <c r="I105" s="2">
        <v>21.0</v>
      </c>
      <c r="J105" s="2">
        <v>11023.0</v>
      </c>
      <c r="K105" s="2">
        <v>55.1785</v>
      </c>
      <c r="L105" s="2">
        <v>19977.0</v>
      </c>
    </row>
    <row r="106">
      <c r="A106" s="2" t="s">
        <v>12</v>
      </c>
      <c r="B106" s="2">
        <v>221.0</v>
      </c>
      <c r="C106" s="2" t="s">
        <v>1116</v>
      </c>
      <c r="D106" s="2" t="s">
        <v>115</v>
      </c>
      <c r="E106" s="2">
        <v>401.0</v>
      </c>
      <c r="F106" s="2" t="s">
        <v>1118</v>
      </c>
      <c r="G106" s="2" t="s">
        <v>29</v>
      </c>
      <c r="H106" s="2">
        <v>21.0</v>
      </c>
      <c r="I106" s="2">
        <v>21.0</v>
      </c>
      <c r="J106" s="2">
        <v>7313.0</v>
      </c>
      <c r="K106" s="2">
        <v>36.6071</v>
      </c>
      <c r="L106" s="2">
        <v>19977.0</v>
      </c>
    </row>
    <row r="107">
      <c r="A107" s="2" t="s">
        <v>12</v>
      </c>
      <c r="B107" s="2">
        <v>221.0</v>
      </c>
      <c r="C107" s="2" t="s">
        <v>1116</v>
      </c>
      <c r="D107" s="2" t="s">
        <v>115</v>
      </c>
      <c r="E107" s="2">
        <v>9901.0</v>
      </c>
      <c r="F107" s="2" t="s">
        <v>763</v>
      </c>
      <c r="G107" s="2" t="s">
        <v>620</v>
      </c>
      <c r="H107" s="2">
        <v>21.0</v>
      </c>
      <c r="I107" s="2">
        <v>21.0</v>
      </c>
      <c r="J107" s="2">
        <v>17.0</v>
      </c>
      <c r="K107" s="13">
        <v>0.0850999999999999</v>
      </c>
      <c r="L107" s="2">
        <v>19977.0</v>
      </c>
    </row>
    <row r="108">
      <c r="A108" s="2" t="s">
        <v>12</v>
      </c>
      <c r="B108" s="2">
        <v>222.0</v>
      </c>
      <c r="C108" s="2" t="s">
        <v>1119</v>
      </c>
      <c r="D108" s="2" t="s">
        <v>118</v>
      </c>
      <c r="E108" s="2">
        <v>301.0</v>
      </c>
      <c r="F108" s="2" t="s">
        <v>1120</v>
      </c>
      <c r="G108" s="2" t="s">
        <v>16</v>
      </c>
      <c r="H108" s="2">
        <v>31.0</v>
      </c>
      <c r="I108" s="2">
        <v>31.0</v>
      </c>
      <c r="J108" s="2">
        <v>12075.0</v>
      </c>
      <c r="K108" s="2">
        <v>97.7179</v>
      </c>
      <c r="L108" s="2">
        <v>12357.0</v>
      </c>
    </row>
    <row r="109">
      <c r="A109" s="2" t="s">
        <v>12</v>
      </c>
      <c r="B109" s="2">
        <v>222.0</v>
      </c>
      <c r="C109" s="2" t="s">
        <v>1119</v>
      </c>
      <c r="D109" s="2" t="s">
        <v>118</v>
      </c>
      <c r="E109" s="2">
        <v>9901.0</v>
      </c>
      <c r="F109" s="2" t="s">
        <v>763</v>
      </c>
      <c r="G109" s="2" t="s">
        <v>620</v>
      </c>
      <c r="H109" s="2">
        <v>31.0</v>
      </c>
      <c r="I109" s="2">
        <v>31.0</v>
      </c>
      <c r="J109" s="2">
        <v>282.0</v>
      </c>
      <c r="K109" s="2">
        <v>2.28209999999999</v>
      </c>
      <c r="L109" s="2">
        <v>12357.0</v>
      </c>
    </row>
    <row r="110">
      <c r="A110" s="2" t="s">
        <v>12</v>
      </c>
      <c r="B110" s="2">
        <v>223.0</v>
      </c>
      <c r="C110" s="2" t="s">
        <v>1121</v>
      </c>
      <c r="D110" s="2" t="s">
        <v>121</v>
      </c>
      <c r="E110" s="2">
        <v>301.0</v>
      </c>
      <c r="F110" s="2" t="s">
        <v>835</v>
      </c>
      <c r="G110" s="2" t="s">
        <v>16</v>
      </c>
      <c r="H110" s="2">
        <v>37.0</v>
      </c>
      <c r="I110" s="2">
        <v>37.0</v>
      </c>
      <c r="J110" s="2">
        <v>10062.0</v>
      </c>
      <c r="K110" s="2">
        <v>64.3597</v>
      </c>
      <c r="L110" s="2">
        <v>15634.0</v>
      </c>
    </row>
    <row r="111">
      <c r="A111" s="2" t="s">
        <v>12</v>
      </c>
      <c r="B111" s="2">
        <v>223.0</v>
      </c>
      <c r="C111" s="2" t="s">
        <v>1121</v>
      </c>
      <c r="D111" s="2" t="s">
        <v>121</v>
      </c>
      <c r="E111" s="2">
        <v>401.0</v>
      </c>
      <c r="F111" s="2" t="s">
        <v>1122</v>
      </c>
      <c r="G111" s="2" t="s">
        <v>29</v>
      </c>
      <c r="H111" s="2">
        <v>37.0</v>
      </c>
      <c r="I111" s="2">
        <v>37.0</v>
      </c>
      <c r="J111" s="2">
        <v>5545.0</v>
      </c>
      <c r="K111" s="2">
        <v>35.4675999999999</v>
      </c>
      <c r="L111" s="2">
        <v>15634.0</v>
      </c>
    </row>
    <row r="112">
      <c r="A112" s="2" t="s">
        <v>12</v>
      </c>
      <c r="B112" s="2">
        <v>223.0</v>
      </c>
      <c r="C112" s="2" t="s">
        <v>1121</v>
      </c>
      <c r="D112" s="2" t="s">
        <v>121</v>
      </c>
      <c r="E112" s="2">
        <v>9901.0</v>
      </c>
      <c r="F112" s="2" t="s">
        <v>763</v>
      </c>
      <c r="G112" s="2" t="s">
        <v>620</v>
      </c>
      <c r="H112" s="2">
        <v>37.0</v>
      </c>
      <c r="I112" s="2">
        <v>37.0</v>
      </c>
      <c r="J112" s="2">
        <v>27.0</v>
      </c>
      <c r="K112" s="2">
        <v>0.172699999999999</v>
      </c>
      <c r="L112" s="2">
        <v>15634.0</v>
      </c>
    </row>
    <row r="113">
      <c r="A113" s="2" t="s">
        <v>12</v>
      </c>
      <c r="B113" s="2">
        <v>224.0</v>
      </c>
      <c r="C113" s="2" t="s">
        <v>1123</v>
      </c>
      <c r="D113" s="2" t="s">
        <v>124</v>
      </c>
      <c r="E113" s="2">
        <v>301.0</v>
      </c>
      <c r="F113" s="2" t="s">
        <v>1124</v>
      </c>
      <c r="G113" s="2" t="s">
        <v>16</v>
      </c>
      <c r="H113" s="2">
        <v>15.0</v>
      </c>
      <c r="I113" s="2">
        <v>15.0</v>
      </c>
      <c r="J113" s="2">
        <v>10886.0</v>
      </c>
      <c r="K113" s="2">
        <v>62.7796999999999</v>
      </c>
      <c r="L113" s="2">
        <v>17340.0</v>
      </c>
    </row>
    <row r="114">
      <c r="A114" s="2" t="s">
        <v>12</v>
      </c>
      <c r="B114" s="2">
        <v>224.0</v>
      </c>
      <c r="C114" s="2" t="s">
        <v>1123</v>
      </c>
      <c r="D114" s="2" t="s">
        <v>124</v>
      </c>
      <c r="E114" s="2">
        <v>401.0</v>
      </c>
      <c r="F114" s="2" t="s">
        <v>882</v>
      </c>
      <c r="G114" s="2" t="s">
        <v>29</v>
      </c>
      <c r="H114" s="2">
        <v>15.0</v>
      </c>
      <c r="I114" s="2">
        <v>15.0</v>
      </c>
      <c r="J114" s="2">
        <v>6436.0</v>
      </c>
      <c r="K114" s="2">
        <v>37.1165</v>
      </c>
      <c r="L114" s="2">
        <v>17340.0</v>
      </c>
    </row>
    <row r="115">
      <c r="A115" s="2" t="s">
        <v>12</v>
      </c>
      <c r="B115" s="2">
        <v>224.0</v>
      </c>
      <c r="C115" s="2" t="s">
        <v>1123</v>
      </c>
      <c r="D115" s="2" t="s">
        <v>124</v>
      </c>
      <c r="E115" s="2">
        <v>9901.0</v>
      </c>
      <c r="F115" s="2" t="s">
        <v>763</v>
      </c>
      <c r="G115" s="2" t="s">
        <v>620</v>
      </c>
      <c r="H115" s="2">
        <v>15.0</v>
      </c>
      <c r="I115" s="2">
        <v>15.0</v>
      </c>
      <c r="J115" s="2">
        <v>18.0</v>
      </c>
      <c r="K115" s="2">
        <v>0.1038</v>
      </c>
      <c r="L115" s="2">
        <v>17340.0</v>
      </c>
    </row>
    <row r="116">
      <c r="A116" s="2" t="s">
        <v>12</v>
      </c>
      <c r="B116" s="2">
        <v>225.0</v>
      </c>
      <c r="C116" s="2" t="s">
        <v>1125</v>
      </c>
      <c r="D116" s="2" t="s">
        <v>127</v>
      </c>
      <c r="E116" s="2">
        <v>301.0</v>
      </c>
      <c r="F116" s="2" t="s">
        <v>878</v>
      </c>
      <c r="G116" s="2" t="s">
        <v>16</v>
      </c>
      <c r="H116" s="2">
        <v>16.0</v>
      </c>
      <c r="I116" s="2">
        <v>16.0</v>
      </c>
      <c r="J116" s="2">
        <v>14770.0</v>
      </c>
      <c r="K116" s="2">
        <v>67.2158</v>
      </c>
      <c r="L116" s="2">
        <v>21974.0</v>
      </c>
    </row>
    <row r="117">
      <c r="A117" s="2" t="s">
        <v>12</v>
      </c>
      <c r="B117" s="2">
        <v>225.0</v>
      </c>
      <c r="C117" s="2" t="s">
        <v>1125</v>
      </c>
      <c r="D117" s="2" t="s">
        <v>127</v>
      </c>
      <c r="E117" s="2">
        <v>401.0</v>
      </c>
      <c r="F117" s="2" t="s">
        <v>1126</v>
      </c>
      <c r="G117" s="2" t="s">
        <v>29</v>
      </c>
      <c r="H117" s="2">
        <v>16.0</v>
      </c>
      <c r="I117" s="2">
        <v>16.0</v>
      </c>
      <c r="J117" s="2">
        <v>7179.0</v>
      </c>
      <c r="K117" s="2">
        <v>32.6704</v>
      </c>
      <c r="L117" s="2">
        <v>21974.0</v>
      </c>
    </row>
    <row r="118">
      <c r="A118" s="2" t="s">
        <v>12</v>
      </c>
      <c r="B118" s="2">
        <v>225.0</v>
      </c>
      <c r="C118" s="2" t="s">
        <v>1125</v>
      </c>
      <c r="D118" s="2" t="s">
        <v>127</v>
      </c>
      <c r="E118" s="2">
        <v>9901.0</v>
      </c>
      <c r="F118" s="2" t="s">
        <v>763</v>
      </c>
      <c r="G118" s="2" t="s">
        <v>620</v>
      </c>
      <c r="H118" s="2">
        <v>16.0</v>
      </c>
      <c r="I118" s="2">
        <v>16.0</v>
      </c>
      <c r="J118" s="2">
        <v>25.0</v>
      </c>
      <c r="K118" s="2">
        <v>0.1138</v>
      </c>
      <c r="L118" s="2">
        <v>21974.0</v>
      </c>
    </row>
    <row r="119">
      <c r="A119" s="2" t="s">
        <v>12</v>
      </c>
      <c r="B119" s="2">
        <v>226.0</v>
      </c>
      <c r="C119" s="2" t="s">
        <v>1127</v>
      </c>
      <c r="D119" s="2" t="s">
        <v>130</v>
      </c>
      <c r="E119" s="2">
        <v>301.0</v>
      </c>
      <c r="F119" s="2" t="s">
        <v>1128</v>
      </c>
      <c r="G119" s="2" t="s">
        <v>16</v>
      </c>
      <c r="H119" s="2">
        <v>118.0</v>
      </c>
      <c r="I119" s="2">
        <v>118.0</v>
      </c>
      <c r="J119" s="2">
        <v>6818.0</v>
      </c>
      <c r="K119" s="2">
        <v>47.8658</v>
      </c>
      <c r="L119" s="2">
        <v>14244.0</v>
      </c>
    </row>
    <row r="120">
      <c r="A120" s="2" t="s">
        <v>12</v>
      </c>
      <c r="B120" s="2">
        <v>226.0</v>
      </c>
      <c r="C120" s="2" t="s">
        <v>1127</v>
      </c>
      <c r="D120" s="2" t="s">
        <v>130</v>
      </c>
      <c r="E120" s="2">
        <v>401.0</v>
      </c>
      <c r="F120" s="2" t="s">
        <v>831</v>
      </c>
      <c r="G120" s="2" t="s">
        <v>29</v>
      </c>
      <c r="H120" s="2">
        <v>118.0</v>
      </c>
      <c r="I120" s="2">
        <v>118.0</v>
      </c>
      <c r="J120" s="2">
        <v>7418.0</v>
      </c>
      <c r="K120" s="2">
        <v>52.0780999999999</v>
      </c>
      <c r="L120" s="2">
        <v>14244.0</v>
      </c>
    </row>
    <row r="121">
      <c r="A121" s="2" t="s">
        <v>12</v>
      </c>
      <c r="B121" s="2">
        <v>226.0</v>
      </c>
      <c r="C121" s="2" t="s">
        <v>1127</v>
      </c>
      <c r="D121" s="2" t="s">
        <v>130</v>
      </c>
      <c r="E121" s="2">
        <v>9901.0</v>
      </c>
      <c r="F121" s="2" t="s">
        <v>763</v>
      </c>
      <c r="G121" s="2" t="s">
        <v>620</v>
      </c>
      <c r="H121" s="2">
        <v>118.0</v>
      </c>
      <c r="I121" s="2">
        <v>118.0</v>
      </c>
      <c r="J121" s="2">
        <v>8.0</v>
      </c>
      <c r="K121" s="2">
        <v>0.0562</v>
      </c>
      <c r="L121" s="2">
        <v>14244.0</v>
      </c>
    </row>
    <row r="122">
      <c r="A122" s="2" t="s">
        <v>12</v>
      </c>
      <c r="B122" s="2">
        <v>227.0</v>
      </c>
      <c r="C122" s="2" t="s">
        <v>1129</v>
      </c>
      <c r="D122" s="2" t="s">
        <v>133</v>
      </c>
      <c r="E122" s="2">
        <v>301.0</v>
      </c>
      <c r="F122" s="2" t="s">
        <v>1130</v>
      </c>
      <c r="G122" s="2" t="s">
        <v>16</v>
      </c>
      <c r="H122" s="2">
        <v>77.0</v>
      </c>
      <c r="I122" s="2">
        <v>77.0</v>
      </c>
      <c r="J122" s="2">
        <v>6728.0</v>
      </c>
      <c r="K122" s="2">
        <v>49.3472</v>
      </c>
      <c r="L122" s="2">
        <v>13634.0</v>
      </c>
    </row>
    <row r="123">
      <c r="A123" s="2" t="s">
        <v>12</v>
      </c>
      <c r="B123" s="2">
        <v>227.0</v>
      </c>
      <c r="C123" s="2" t="s">
        <v>1129</v>
      </c>
      <c r="D123" s="2" t="s">
        <v>133</v>
      </c>
      <c r="E123" s="2">
        <v>401.0</v>
      </c>
      <c r="F123" s="2" t="s">
        <v>1131</v>
      </c>
      <c r="G123" s="2" t="s">
        <v>29</v>
      </c>
      <c r="H123" s="2">
        <v>77.0</v>
      </c>
      <c r="I123" s="2">
        <v>77.0</v>
      </c>
      <c r="J123" s="2">
        <v>6893.0</v>
      </c>
      <c r="K123" s="2">
        <v>50.5574</v>
      </c>
      <c r="L123" s="2">
        <v>13634.0</v>
      </c>
    </row>
    <row r="124">
      <c r="A124" s="2" t="s">
        <v>12</v>
      </c>
      <c r="B124" s="2">
        <v>227.0</v>
      </c>
      <c r="C124" s="2" t="s">
        <v>1129</v>
      </c>
      <c r="D124" s="2" t="s">
        <v>133</v>
      </c>
      <c r="E124" s="2">
        <v>9901.0</v>
      </c>
      <c r="F124" s="2" t="s">
        <v>763</v>
      </c>
      <c r="G124" s="2" t="s">
        <v>620</v>
      </c>
      <c r="H124" s="2">
        <v>77.0</v>
      </c>
      <c r="I124" s="2">
        <v>77.0</v>
      </c>
      <c r="J124" s="2">
        <v>13.0</v>
      </c>
      <c r="K124" s="13">
        <v>0.0952999999999999</v>
      </c>
      <c r="L124" s="2">
        <v>13634.0</v>
      </c>
    </row>
    <row r="125">
      <c r="A125" s="2" t="s">
        <v>12</v>
      </c>
      <c r="B125" s="2">
        <v>228.0</v>
      </c>
      <c r="C125" s="2" t="s">
        <v>1132</v>
      </c>
      <c r="D125" s="2" t="s">
        <v>136</v>
      </c>
      <c r="E125" s="2">
        <v>301.0</v>
      </c>
      <c r="F125" s="2" t="s">
        <v>824</v>
      </c>
      <c r="G125" s="2" t="s">
        <v>16</v>
      </c>
      <c r="H125" s="2">
        <v>60.0</v>
      </c>
      <c r="I125" s="2">
        <v>60.0</v>
      </c>
      <c r="J125" s="2">
        <v>8245.0</v>
      </c>
      <c r="K125" s="2">
        <v>63.5452999999999</v>
      </c>
      <c r="L125" s="2">
        <v>12975.0</v>
      </c>
    </row>
    <row r="126">
      <c r="A126" s="2" t="s">
        <v>12</v>
      </c>
      <c r="B126" s="2">
        <v>228.0</v>
      </c>
      <c r="C126" s="2" t="s">
        <v>1132</v>
      </c>
      <c r="D126" s="2" t="s">
        <v>136</v>
      </c>
      <c r="E126" s="2">
        <v>401.0</v>
      </c>
      <c r="F126" s="2" t="s">
        <v>1133</v>
      </c>
      <c r="G126" s="2" t="s">
        <v>29</v>
      </c>
      <c r="H126" s="2">
        <v>60.0</v>
      </c>
      <c r="I126" s="2">
        <v>60.0</v>
      </c>
      <c r="J126" s="2">
        <v>4721.0</v>
      </c>
      <c r="K126" s="2">
        <v>36.3853999999999</v>
      </c>
      <c r="L126" s="2">
        <v>12975.0</v>
      </c>
    </row>
    <row r="127">
      <c r="A127" s="2" t="s">
        <v>12</v>
      </c>
      <c r="B127" s="2">
        <v>228.0</v>
      </c>
      <c r="C127" s="2" t="s">
        <v>1132</v>
      </c>
      <c r="D127" s="2" t="s">
        <v>136</v>
      </c>
      <c r="E127" s="2">
        <v>9901.0</v>
      </c>
      <c r="F127" s="2" t="s">
        <v>763</v>
      </c>
      <c r="G127" s="2" t="s">
        <v>620</v>
      </c>
      <c r="H127" s="2">
        <v>60.0</v>
      </c>
      <c r="I127" s="2">
        <v>60.0</v>
      </c>
      <c r="J127" s="2">
        <v>9.0</v>
      </c>
      <c r="K127" s="13">
        <v>0.0694</v>
      </c>
      <c r="L127" s="2">
        <v>12975.0</v>
      </c>
    </row>
    <row r="128">
      <c r="A128" s="2" t="s">
        <v>12</v>
      </c>
      <c r="B128" s="2">
        <v>229.0</v>
      </c>
      <c r="C128" s="2" t="s">
        <v>1134</v>
      </c>
      <c r="D128" s="2" t="s">
        <v>139</v>
      </c>
      <c r="E128" s="2">
        <v>301.0</v>
      </c>
      <c r="F128" s="2" t="s">
        <v>826</v>
      </c>
      <c r="G128" s="2" t="s">
        <v>16</v>
      </c>
      <c r="H128" s="2">
        <v>57.0</v>
      </c>
      <c r="I128" s="2">
        <v>57.0</v>
      </c>
      <c r="J128" s="2">
        <v>11774.0</v>
      </c>
      <c r="K128" s="2">
        <v>98.3050999999999</v>
      </c>
      <c r="L128" s="2">
        <v>11977.0</v>
      </c>
    </row>
    <row r="129">
      <c r="A129" s="2" t="s">
        <v>12</v>
      </c>
      <c r="B129" s="2">
        <v>229.0</v>
      </c>
      <c r="C129" s="2" t="s">
        <v>1134</v>
      </c>
      <c r="D129" s="2" t="s">
        <v>139</v>
      </c>
      <c r="E129" s="2">
        <v>9901.0</v>
      </c>
      <c r="F129" s="2" t="s">
        <v>763</v>
      </c>
      <c r="G129" s="2" t="s">
        <v>620</v>
      </c>
      <c r="H129" s="2">
        <v>57.0</v>
      </c>
      <c r="I129" s="2">
        <v>57.0</v>
      </c>
      <c r="J129" s="2">
        <v>203.0</v>
      </c>
      <c r="K129" s="2">
        <v>1.6949</v>
      </c>
      <c r="L129" s="2">
        <v>11977.0</v>
      </c>
    </row>
    <row r="130">
      <c r="A130" s="2" t="s">
        <v>12</v>
      </c>
      <c r="B130" s="2">
        <v>230.0</v>
      </c>
      <c r="C130" s="2" t="s">
        <v>1135</v>
      </c>
      <c r="D130" s="2" t="s">
        <v>142</v>
      </c>
      <c r="E130" s="2">
        <v>301.0</v>
      </c>
      <c r="F130" s="2" t="s">
        <v>850</v>
      </c>
      <c r="G130" s="2" t="s">
        <v>16</v>
      </c>
      <c r="H130" s="2">
        <v>99.0</v>
      </c>
      <c r="I130" s="2">
        <v>99.0</v>
      </c>
      <c r="J130" s="2">
        <v>7595.0</v>
      </c>
      <c r="K130" s="2">
        <v>56.5904</v>
      </c>
      <c r="L130" s="2">
        <v>13421.0</v>
      </c>
    </row>
    <row r="131">
      <c r="A131" s="2" t="s">
        <v>12</v>
      </c>
      <c r="B131" s="2">
        <v>230.0</v>
      </c>
      <c r="C131" s="2" t="s">
        <v>1135</v>
      </c>
      <c r="D131" s="2" t="s">
        <v>142</v>
      </c>
      <c r="E131" s="2">
        <v>401.0</v>
      </c>
      <c r="F131" s="2" t="s">
        <v>1136</v>
      </c>
      <c r="G131" s="2" t="s">
        <v>29</v>
      </c>
      <c r="H131" s="2">
        <v>99.0</v>
      </c>
      <c r="I131" s="2">
        <v>99.0</v>
      </c>
      <c r="J131" s="2">
        <v>5807.0</v>
      </c>
      <c r="K131" s="2">
        <v>43.268</v>
      </c>
      <c r="L131" s="2">
        <v>13421.0</v>
      </c>
    </row>
    <row r="132">
      <c r="A132" s="2" t="s">
        <v>12</v>
      </c>
      <c r="B132" s="2">
        <v>230.0</v>
      </c>
      <c r="C132" s="2" t="s">
        <v>1135</v>
      </c>
      <c r="D132" s="2" t="s">
        <v>142</v>
      </c>
      <c r="E132" s="2">
        <v>9901.0</v>
      </c>
      <c r="F132" s="2" t="s">
        <v>763</v>
      </c>
      <c r="G132" s="2" t="s">
        <v>620</v>
      </c>
      <c r="H132" s="2">
        <v>99.0</v>
      </c>
      <c r="I132" s="2">
        <v>99.0</v>
      </c>
      <c r="J132" s="2">
        <v>19.0</v>
      </c>
      <c r="K132" s="2">
        <v>0.1416</v>
      </c>
      <c r="L132" s="2">
        <v>13421.0</v>
      </c>
    </row>
    <row r="133">
      <c r="A133" s="2" t="s">
        <v>12</v>
      </c>
      <c r="B133" s="2">
        <v>231.0</v>
      </c>
      <c r="C133" s="2" t="s">
        <v>1137</v>
      </c>
      <c r="D133" s="2" t="s">
        <v>145</v>
      </c>
      <c r="E133" s="2">
        <v>301.0</v>
      </c>
      <c r="F133" s="2" t="s">
        <v>852</v>
      </c>
      <c r="G133" s="2" t="s">
        <v>16</v>
      </c>
      <c r="H133" s="2">
        <v>74.0</v>
      </c>
      <c r="I133" s="2">
        <v>74.0</v>
      </c>
      <c r="J133" s="2">
        <v>8558.0</v>
      </c>
      <c r="K133" s="2">
        <v>69.1556</v>
      </c>
      <c r="L133" s="2">
        <v>12375.0</v>
      </c>
    </row>
    <row r="134">
      <c r="A134" s="2" t="s">
        <v>12</v>
      </c>
      <c r="B134" s="2">
        <v>231.0</v>
      </c>
      <c r="C134" s="2" t="s">
        <v>1137</v>
      </c>
      <c r="D134" s="2" t="s">
        <v>145</v>
      </c>
      <c r="E134" s="2">
        <v>401.0</v>
      </c>
      <c r="F134" s="2" t="s">
        <v>1138</v>
      </c>
      <c r="G134" s="2" t="s">
        <v>29</v>
      </c>
      <c r="H134" s="2">
        <v>74.0</v>
      </c>
      <c r="I134" s="2">
        <v>74.0</v>
      </c>
      <c r="J134" s="2">
        <v>3811.0</v>
      </c>
      <c r="K134" s="2">
        <v>30.7959999999999</v>
      </c>
      <c r="L134" s="2">
        <v>12375.0</v>
      </c>
    </row>
    <row r="135">
      <c r="A135" s="2" t="s">
        <v>12</v>
      </c>
      <c r="B135" s="2">
        <v>231.0</v>
      </c>
      <c r="C135" s="2" t="s">
        <v>1137</v>
      </c>
      <c r="D135" s="2" t="s">
        <v>145</v>
      </c>
      <c r="E135" s="2">
        <v>9901.0</v>
      </c>
      <c r="F135" s="2" t="s">
        <v>763</v>
      </c>
      <c r="G135" s="2" t="s">
        <v>620</v>
      </c>
      <c r="H135" s="2">
        <v>74.0</v>
      </c>
      <c r="I135" s="2">
        <v>74.0</v>
      </c>
      <c r="J135" s="2">
        <v>6.0</v>
      </c>
      <c r="K135" s="13">
        <v>0.0485</v>
      </c>
      <c r="L135" s="2">
        <v>12375.0</v>
      </c>
    </row>
    <row r="136">
      <c r="A136" s="2" t="s">
        <v>12</v>
      </c>
      <c r="B136" s="2">
        <v>232.0</v>
      </c>
      <c r="C136" s="2" t="s">
        <v>1139</v>
      </c>
      <c r="D136" s="2" t="s">
        <v>148</v>
      </c>
      <c r="E136" s="2">
        <v>301.0</v>
      </c>
      <c r="F136" s="2" t="s">
        <v>1140</v>
      </c>
      <c r="G136" s="2" t="s">
        <v>16</v>
      </c>
      <c r="H136" s="2">
        <v>45.0</v>
      </c>
      <c r="I136" s="2">
        <v>45.0</v>
      </c>
      <c r="J136" s="2">
        <v>7007.0</v>
      </c>
      <c r="K136" s="2">
        <v>44.8504999999999</v>
      </c>
      <c r="L136" s="2">
        <v>15623.0</v>
      </c>
    </row>
    <row r="137">
      <c r="A137" s="2" t="s">
        <v>12</v>
      </c>
      <c r="B137" s="2">
        <v>232.0</v>
      </c>
      <c r="C137" s="2" t="s">
        <v>1139</v>
      </c>
      <c r="D137" s="2" t="s">
        <v>148</v>
      </c>
      <c r="E137" s="2">
        <v>401.0</v>
      </c>
      <c r="F137" s="2" t="s">
        <v>839</v>
      </c>
      <c r="G137" s="2" t="s">
        <v>29</v>
      </c>
      <c r="H137" s="2">
        <v>45.0</v>
      </c>
      <c r="I137" s="2">
        <v>45.0</v>
      </c>
      <c r="J137" s="2">
        <v>8596.0</v>
      </c>
      <c r="K137" s="2">
        <v>55.0214</v>
      </c>
      <c r="L137" s="2">
        <v>15623.0</v>
      </c>
    </row>
    <row r="138">
      <c r="A138" s="2" t="s">
        <v>12</v>
      </c>
      <c r="B138" s="2">
        <v>232.0</v>
      </c>
      <c r="C138" s="2" t="s">
        <v>1139</v>
      </c>
      <c r="D138" s="2" t="s">
        <v>148</v>
      </c>
      <c r="E138" s="2">
        <v>9901.0</v>
      </c>
      <c r="F138" s="2" t="s">
        <v>763</v>
      </c>
      <c r="G138" s="2" t="s">
        <v>620</v>
      </c>
      <c r="H138" s="2">
        <v>45.0</v>
      </c>
      <c r="I138" s="2">
        <v>45.0</v>
      </c>
      <c r="J138" s="2">
        <v>20.0</v>
      </c>
      <c r="K138" s="2">
        <v>0.128</v>
      </c>
      <c r="L138" s="2">
        <v>15623.0</v>
      </c>
    </row>
    <row r="139">
      <c r="A139" s="2" t="s">
        <v>12</v>
      </c>
      <c r="B139" s="2">
        <v>233.0</v>
      </c>
      <c r="C139" s="2" t="s">
        <v>1141</v>
      </c>
      <c r="D139" s="2" t="s">
        <v>151</v>
      </c>
      <c r="E139" s="2">
        <v>301.0</v>
      </c>
      <c r="F139" s="2" t="s">
        <v>1142</v>
      </c>
      <c r="G139" s="2" t="s">
        <v>16</v>
      </c>
      <c r="H139" s="2">
        <v>24.0</v>
      </c>
      <c r="I139" s="2">
        <v>24.0</v>
      </c>
      <c r="J139" s="2">
        <v>6100.0</v>
      </c>
      <c r="K139" s="2">
        <v>43.6649999999999</v>
      </c>
      <c r="L139" s="2">
        <v>13970.0</v>
      </c>
    </row>
    <row r="140">
      <c r="A140" s="2" t="s">
        <v>12</v>
      </c>
      <c r="B140" s="2">
        <v>233.0</v>
      </c>
      <c r="C140" s="2" t="s">
        <v>1141</v>
      </c>
      <c r="D140" s="2" t="s">
        <v>151</v>
      </c>
      <c r="E140" s="2">
        <v>401.0</v>
      </c>
      <c r="F140" s="2" t="s">
        <v>841</v>
      </c>
      <c r="G140" s="2" t="s">
        <v>29</v>
      </c>
      <c r="H140" s="2">
        <v>24.0</v>
      </c>
      <c r="I140" s="2">
        <v>24.0</v>
      </c>
      <c r="J140" s="2">
        <v>7835.0</v>
      </c>
      <c r="K140" s="2">
        <v>56.0844999999999</v>
      </c>
      <c r="L140" s="2">
        <v>13970.0</v>
      </c>
    </row>
    <row r="141">
      <c r="A141" s="2" t="s">
        <v>12</v>
      </c>
      <c r="B141" s="2">
        <v>233.0</v>
      </c>
      <c r="C141" s="2" t="s">
        <v>1141</v>
      </c>
      <c r="D141" s="2" t="s">
        <v>151</v>
      </c>
      <c r="E141" s="2">
        <v>9901.0</v>
      </c>
      <c r="F141" s="2" t="s">
        <v>763</v>
      </c>
      <c r="G141" s="2" t="s">
        <v>620</v>
      </c>
      <c r="H141" s="2">
        <v>24.0</v>
      </c>
      <c r="I141" s="2">
        <v>24.0</v>
      </c>
      <c r="J141" s="2">
        <v>35.0</v>
      </c>
      <c r="K141" s="2">
        <v>0.2505</v>
      </c>
      <c r="L141" s="2">
        <v>13970.0</v>
      </c>
    </row>
    <row r="142">
      <c r="A142" s="2" t="s">
        <v>12</v>
      </c>
      <c r="B142" s="2">
        <v>234.0</v>
      </c>
      <c r="C142" s="2" t="s">
        <v>1143</v>
      </c>
      <c r="D142" s="2" t="s">
        <v>154</v>
      </c>
      <c r="E142" s="2">
        <v>301.0</v>
      </c>
      <c r="F142" s="2" t="s">
        <v>854</v>
      </c>
      <c r="G142" s="2" t="s">
        <v>16</v>
      </c>
      <c r="H142" s="2">
        <v>61.0</v>
      </c>
      <c r="I142" s="2">
        <v>61.0</v>
      </c>
      <c r="J142" s="2">
        <v>8994.0</v>
      </c>
      <c r="K142" s="2">
        <v>63.1467999999999</v>
      </c>
      <c r="L142" s="2">
        <v>14243.0</v>
      </c>
    </row>
    <row r="143">
      <c r="A143" s="2" t="s">
        <v>12</v>
      </c>
      <c r="B143" s="2">
        <v>234.0</v>
      </c>
      <c r="C143" s="2" t="s">
        <v>1143</v>
      </c>
      <c r="D143" s="2" t="s">
        <v>154</v>
      </c>
      <c r="E143" s="2">
        <v>401.0</v>
      </c>
      <c r="F143" s="2" t="s">
        <v>1144</v>
      </c>
      <c r="G143" s="2" t="s">
        <v>29</v>
      </c>
      <c r="H143" s="2">
        <v>61.0</v>
      </c>
      <c r="I143" s="2">
        <v>61.0</v>
      </c>
      <c r="J143" s="2">
        <v>5242.0</v>
      </c>
      <c r="K143" s="2">
        <v>36.804</v>
      </c>
      <c r="L143" s="2">
        <v>14243.0</v>
      </c>
    </row>
    <row r="144">
      <c r="A144" s="2" t="s">
        <v>12</v>
      </c>
      <c r="B144" s="2">
        <v>234.0</v>
      </c>
      <c r="C144" s="2" t="s">
        <v>1143</v>
      </c>
      <c r="D144" s="2" t="s">
        <v>154</v>
      </c>
      <c r="E144" s="2">
        <v>9901.0</v>
      </c>
      <c r="F144" s="2" t="s">
        <v>763</v>
      </c>
      <c r="G144" s="2" t="s">
        <v>620</v>
      </c>
      <c r="H144" s="2">
        <v>61.0</v>
      </c>
      <c r="I144" s="2">
        <v>61.0</v>
      </c>
      <c r="J144" s="2">
        <v>7.0</v>
      </c>
      <c r="K144" s="13">
        <v>0.0490999999999999</v>
      </c>
      <c r="L144" s="2">
        <v>14243.0</v>
      </c>
    </row>
    <row r="145">
      <c r="A145" s="2" t="s">
        <v>12</v>
      </c>
      <c r="B145" s="2">
        <v>235.0</v>
      </c>
      <c r="C145" s="2" t="s">
        <v>1145</v>
      </c>
      <c r="D145" s="2" t="s">
        <v>157</v>
      </c>
      <c r="E145" s="2">
        <v>201.0</v>
      </c>
      <c r="F145" s="2" t="s">
        <v>1146</v>
      </c>
      <c r="G145" s="2" t="s">
        <v>668</v>
      </c>
      <c r="H145" s="2">
        <v>66.0</v>
      </c>
      <c r="I145" s="2">
        <v>66.0</v>
      </c>
      <c r="J145" s="2">
        <v>2242.0</v>
      </c>
      <c r="K145" s="2">
        <v>14.6640999999999</v>
      </c>
      <c r="L145" s="2">
        <v>15289.0</v>
      </c>
    </row>
    <row r="146">
      <c r="A146" s="2" t="s">
        <v>12</v>
      </c>
      <c r="B146" s="2">
        <v>235.0</v>
      </c>
      <c r="C146" s="2" t="s">
        <v>1145</v>
      </c>
      <c r="D146" s="2" t="s">
        <v>157</v>
      </c>
      <c r="E146" s="2">
        <v>301.0</v>
      </c>
      <c r="F146" s="2" t="s">
        <v>856</v>
      </c>
      <c r="G146" s="2" t="s">
        <v>16</v>
      </c>
      <c r="H146" s="2">
        <v>66.0</v>
      </c>
      <c r="I146" s="2">
        <v>66.0</v>
      </c>
      <c r="J146" s="2">
        <v>9621.0</v>
      </c>
      <c r="K146" s="2">
        <v>62.9275999999999</v>
      </c>
      <c r="L146" s="2">
        <v>15289.0</v>
      </c>
    </row>
    <row r="147">
      <c r="A147" s="2" t="s">
        <v>12</v>
      </c>
      <c r="B147" s="2">
        <v>235.0</v>
      </c>
      <c r="C147" s="2" t="s">
        <v>1145</v>
      </c>
      <c r="D147" s="2" t="s">
        <v>157</v>
      </c>
      <c r="E147" s="2">
        <v>401.0</v>
      </c>
      <c r="F147" s="2" t="s">
        <v>1147</v>
      </c>
      <c r="G147" s="2" t="s">
        <v>29</v>
      </c>
      <c r="H147" s="2">
        <v>66.0</v>
      </c>
      <c r="I147" s="2">
        <v>66.0</v>
      </c>
      <c r="J147" s="2">
        <v>3417.0</v>
      </c>
      <c r="K147" s="2">
        <v>22.3493999999999</v>
      </c>
      <c r="L147" s="2">
        <v>15289.0</v>
      </c>
    </row>
    <row r="148">
      <c r="A148" s="2" t="s">
        <v>12</v>
      </c>
      <c r="B148" s="2">
        <v>235.0</v>
      </c>
      <c r="C148" s="2" t="s">
        <v>1145</v>
      </c>
      <c r="D148" s="2" t="s">
        <v>157</v>
      </c>
      <c r="E148" s="2">
        <v>9901.0</v>
      </c>
      <c r="F148" s="2" t="s">
        <v>763</v>
      </c>
      <c r="G148" s="2" t="s">
        <v>620</v>
      </c>
      <c r="H148" s="2">
        <v>66.0</v>
      </c>
      <c r="I148" s="2">
        <v>66.0</v>
      </c>
      <c r="J148" s="2">
        <v>9.0</v>
      </c>
      <c r="K148" s="13">
        <v>0.0589</v>
      </c>
      <c r="L148" s="2">
        <v>15289.0</v>
      </c>
    </row>
    <row r="149">
      <c r="A149" s="2" t="s">
        <v>12</v>
      </c>
      <c r="B149" s="2">
        <v>236.0</v>
      </c>
      <c r="C149" s="2" t="s">
        <v>1148</v>
      </c>
      <c r="D149" s="2" t="s">
        <v>160</v>
      </c>
      <c r="E149" s="2">
        <v>301.0</v>
      </c>
      <c r="F149" s="2" t="s">
        <v>837</v>
      </c>
      <c r="G149" s="2" t="s">
        <v>16</v>
      </c>
      <c r="H149" s="2">
        <v>41.0</v>
      </c>
      <c r="I149" s="2">
        <v>41.0</v>
      </c>
      <c r="J149" s="2">
        <v>8299.0</v>
      </c>
      <c r="K149" s="2">
        <v>50.9703999999999</v>
      </c>
      <c r="L149" s="2">
        <v>16282.0</v>
      </c>
    </row>
    <row r="150">
      <c r="A150" s="2" t="s">
        <v>12</v>
      </c>
      <c r="B150" s="2">
        <v>236.0</v>
      </c>
      <c r="C150" s="2" t="s">
        <v>1148</v>
      </c>
      <c r="D150" s="2" t="s">
        <v>160</v>
      </c>
      <c r="E150" s="2">
        <v>401.0</v>
      </c>
      <c r="F150" s="2" t="s">
        <v>1149</v>
      </c>
      <c r="G150" s="2" t="s">
        <v>29</v>
      </c>
      <c r="H150" s="2">
        <v>41.0</v>
      </c>
      <c r="I150" s="2">
        <v>41.0</v>
      </c>
      <c r="J150" s="2">
        <v>7963.0</v>
      </c>
      <c r="K150" s="2">
        <v>48.9067999999999</v>
      </c>
      <c r="L150" s="2">
        <v>16282.0</v>
      </c>
    </row>
    <row r="151">
      <c r="A151" s="2" t="s">
        <v>12</v>
      </c>
      <c r="B151" s="2">
        <v>236.0</v>
      </c>
      <c r="C151" s="2" t="s">
        <v>1148</v>
      </c>
      <c r="D151" s="2" t="s">
        <v>160</v>
      </c>
      <c r="E151" s="2">
        <v>9901.0</v>
      </c>
      <c r="F151" s="2" t="s">
        <v>763</v>
      </c>
      <c r="G151" s="2" t="s">
        <v>620</v>
      </c>
      <c r="H151" s="2">
        <v>41.0</v>
      </c>
      <c r="I151" s="2">
        <v>41.0</v>
      </c>
      <c r="J151" s="2">
        <v>20.0</v>
      </c>
      <c r="K151" s="2">
        <v>0.1228</v>
      </c>
      <c r="L151" s="2">
        <v>16282.0</v>
      </c>
    </row>
    <row r="152">
      <c r="A152" s="2" t="s">
        <v>12</v>
      </c>
      <c r="B152" s="2">
        <v>237.0</v>
      </c>
      <c r="C152" s="2" t="s">
        <v>1150</v>
      </c>
      <c r="D152" s="2" t="s">
        <v>163</v>
      </c>
      <c r="E152" s="2">
        <v>301.0</v>
      </c>
      <c r="F152" s="2" t="s">
        <v>842</v>
      </c>
      <c r="G152" s="2" t="s">
        <v>16</v>
      </c>
      <c r="H152" s="2">
        <v>24.0</v>
      </c>
      <c r="I152" s="2">
        <v>24.0</v>
      </c>
      <c r="J152" s="2">
        <v>8903.0</v>
      </c>
      <c r="K152" s="2">
        <v>50.0534</v>
      </c>
      <c r="L152" s="2">
        <v>17787.0</v>
      </c>
    </row>
    <row r="153">
      <c r="A153" s="2" t="s">
        <v>12</v>
      </c>
      <c r="B153" s="2">
        <v>237.0</v>
      </c>
      <c r="C153" s="2" t="s">
        <v>1150</v>
      </c>
      <c r="D153" s="2" t="s">
        <v>163</v>
      </c>
      <c r="E153" s="2">
        <v>401.0</v>
      </c>
      <c r="F153" s="2" t="s">
        <v>845</v>
      </c>
      <c r="G153" s="2" t="s">
        <v>29</v>
      </c>
      <c r="H153" s="2">
        <v>24.0</v>
      </c>
      <c r="I153" s="2">
        <v>24.0</v>
      </c>
      <c r="J153" s="2">
        <v>8866.0</v>
      </c>
      <c r="K153" s="2">
        <v>49.8453999999999</v>
      </c>
      <c r="L153" s="2">
        <v>17787.0</v>
      </c>
    </row>
    <row r="154">
      <c r="A154" s="2" t="s">
        <v>12</v>
      </c>
      <c r="B154" s="2">
        <v>237.0</v>
      </c>
      <c r="C154" s="2" t="s">
        <v>1150</v>
      </c>
      <c r="D154" s="2" t="s">
        <v>163</v>
      </c>
      <c r="E154" s="2">
        <v>9901.0</v>
      </c>
      <c r="F154" s="2" t="s">
        <v>763</v>
      </c>
      <c r="G154" s="2" t="s">
        <v>620</v>
      </c>
      <c r="H154" s="2">
        <v>24.0</v>
      </c>
      <c r="I154" s="2">
        <v>24.0</v>
      </c>
      <c r="J154" s="2">
        <v>18.0</v>
      </c>
      <c r="K154" s="2">
        <v>0.1012</v>
      </c>
      <c r="L154" s="2">
        <v>17787.0</v>
      </c>
    </row>
    <row r="155">
      <c r="A155" s="2" t="s">
        <v>12</v>
      </c>
      <c r="B155" s="2">
        <v>238.0</v>
      </c>
      <c r="C155" s="2" t="s">
        <v>1151</v>
      </c>
      <c r="D155" s="2" t="s">
        <v>166</v>
      </c>
      <c r="E155" s="2">
        <v>301.0</v>
      </c>
      <c r="F155" s="2" t="s">
        <v>1152</v>
      </c>
      <c r="G155" s="2" t="s">
        <v>16</v>
      </c>
      <c r="H155" s="2">
        <v>23.0</v>
      </c>
      <c r="I155" s="2">
        <v>23.0</v>
      </c>
      <c r="J155" s="2">
        <v>5852.0</v>
      </c>
      <c r="K155" s="2">
        <v>37.6238</v>
      </c>
      <c r="L155" s="2">
        <v>15554.0</v>
      </c>
    </row>
    <row r="156">
      <c r="A156" s="2" t="s">
        <v>12</v>
      </c>
      <c r="B156" s="2">
        <v>238.0</v>
      </c>
      <c r="C156" s="2" t="s">
        <v>1151</v>
      </c>
      <c r="D156" s="2" t="s">
        <v>166</v>
      </c>
      <c r="E156" s="2">
        <v>401.0</v>
      </c>
      <c r="F156" s="2" t="s">
        <v>1153</v>
      </c>
      <c r="G156" s="2" t="s">
        <v>29</v>
      </c>
      <c r="H156" s="2">
        <v>23.0</v>
      </c>
      <c r="I156" s="2">
        <v>23.0</v>
      </c>
      <c r="J156" s="2">
        <v>9683.0</v>
      </c>
      <c r="K156" s="2">
        <v>62.2541</v>
      </c>
      <c r="L156" s="2">
        <v>15554.0</v>
      </c>
    </row>
    <row r="157">
      <c r="A157" s="2" t="s">
        <v>12</v>
      </c>
      <c r="B157" s="2">
        <v>238.0</v>
      </c>
      <c r="C157" s="2" t="s">
        <v>1151</v>
      </c>
      <c r="D157" s="2" t="s">
        <v>166</v>
      </c>
      <c r="E157" s="2">
        <v>9901.0</v>
      </c>
      <c r="F157" s="2" t="s">
        <v>763</v>
      </c>
      <c r="G157" s="2" t="s">
        <v>620</v>
      </c>
      <c r="H157" s="2">
        <v>23.0</v>
      </c>
      <c r="I157" s="2">
        <v>23.0</v>
      </c>
      <c r="J157" s="2">
        <v>19.0</v>
      </c>
      <c r="K157" s="2">
        <v>0.1222</v>
      </c>
      <c r="L157" s="2">
        <v>15554.0</v>
      </c>
    </row>
    <row r="158">
      <c r="A158" s="2" t="s">
        <v>12</v>
      </c>
      <c r="B158" s="2">
        <v>239.0</v>
      </c>
      <c r="C158" s="2" t="s">
        <v>1154</v>
      </c>
      <c r="D158" s="2" t="s">
        <v>169</v>
      </c>
      <c r="E158" s="2">
        <v>301.0</v>
      </c>
      <c r="F158" s="2" t="s">
        <v>859</v>
      </c>
      <c r="G158" s="2" t="s">
        <v>16</v>
      </c>
      <c r="H158" s="2">
        <v>24.0</v>
      </c>
      <c r="I158" s="2">
        <v>24.0</v>
      </c>
      <c r="J158" s="2">
        <v>6459.0</v>
      </c>
      <c r="K158" s="2">
        <v>49.3618999999999</v>
      </c>
      <c r="L158" s="2">
        <v>13085.0</v>
      </c>
    </row>
    <row r="159">
      <c r="A159" s="2" t="s">
        <v>12</v>
      </c>
      <c r="B159" s="2">
        <v>239.0</v>
      </c>
      <c r="C159" s="2" t="s">
        <v>1154</v>
      </c>
      <c r="D159" s="2" t="s">
        <v>169</v>
      </c>
      <c r="E159" s="2">
        <v>401.0</v>
      </c>
      <c r="F159" s="2" t="s">
        <v>860</v>
      </c>
      <c r="G159" s="2" t="s">
        <v>29</v>
      </c>
      <c r="H159" s="2">
        <v>24.0</v>
      </c>
      <c r="I159" s="2">
        <v>24.0</v>
      </c>
      <c r="J159" s="2">
        <v>6611.0</v>
      </c>
      <c r="K159" s="2">
        <v>50.5234999999999</v>
      </c>
      <c r="L159" s="2">
        <v>13085.0</v>
      </c>
    </row>
    <row r="160">
      <c r="A160" s="2" t="s">
        <v>12</v>
      </c>
      <c r="B160" s="2">
        <v>239.0</v>
      </c>
      <c r="C160" s="2" t="s">
        <v>1154</v>
      </c>
      <c r="D160" s="2" t="s">
        <v>169</v>
      </c>
      <c r="E160" s="2">
        <v>9901.0</v>
      </c>
      <c r="F160" s="2" t="s">
        <v>763</v>
      </c>
      <c r="G160" s="2" t="s">
        <v>620</v>
      </c>
      <c r="H160" s="2">
        <v>24.0</v>
      </c>
      <c r="I160" s="2">
        <v>24.0</v>
      </c>
      <c r="J160" s="2">
        <v>15.0</v>
      </c>
      <c r="K160" s="2">
        <v>0.114599999999999</v>
      </c>
      <c r="L160" s="2">
        <v>13085.0</v>
      </c>
    </row>
    <row r="161">
      <c r="A161" s="2" t="s">
        <v>12</v>
      </c>
      <c r="B161" s="2">
        <v>240.0</v>
      </c>
      <c r="C161" s="2" t="s">
        <v>1155</v>
      </c>
      <c r="D161" s="2" t="s">
        <v>172</v>
      </c>
      <c r="E161" s="2">
        <v>301.0</v>
      </c>
      <c r="F161" s="2" t="s">
        <v>870</v>
      </c>
      <c r="G161" s="2" t="s">
        <v>16</v>
      </c>
      <c r="H161" s="2">
        <v>49.0</v>
      </c>
      <c r="I161" s="2">
        <v>49.0</v>
      </c>
      <c r="J161" s="2">
        <v>7511.0</v>
      </c>
      <c r="K161" s="2">
        <v>50.1469</v>
      </c>
      <c r="L161" s="2">
        <v>14978.0</v>
      </c>
    </row>
    <row r="162">
      <c r="A162" s="2" t="s">
        <v>12</v>
      </c>
      <c r="B162" s="2">
        <v>240.0</v>
      </c>
      <c r="C162" s="2" t="s">
        <v>1155</v>
      </c>
      <c r="D162" s="2" t="s">
        <v>172</v>
      </c>
      <c r="E162" s="2">
        <v>401.0</v>
      </c>
      <c r="F162" s="2" t="s">
        <v>1156</v>
      </c>
      <c r="G162" s="2" t="s">
        <v>29</v>
      </c>
      <c r="H162" s="2">
        <v>49.0</v>
      </c>
      <c r="I162" s="2">
        <v>49.0</v>
      </c>
      <c r="J162" s="2">
        <v>7454.0</v>
      </c>
      <c r="K162" s="2">
        <v>49.7663</v>
      </c>
      <c r="L162" s="2">
        <v>14978.0</v>
      </c>
    </row>
    <row r="163">
      <c r="A163" s="2" t="s">
        <v>12</v>
      </c>
      <c r="B163" s="2">
        <v>240.0</v>
      </c>
      <c r="C163" s="2" t="s">
        <v>1155</v>
      </c>
      <c r="D163" s="2" t="s">
        <v>172</v>
      </c>
      <c r="E163" s="2">
        <v>9901.0</v>
      </c>
      <c r="F163" s="2" t="s">
        <v>763</v>
      </c>
      <c r="G163" s="2" t="s">
        <v>620</v>
      </c>
      <c r="H163" s="2">
        <v>49.0</v>
      </c>
      <c r="I163" s="2">
        <v>49.0</v>
      </c>
      <c r="J163" s="2">
        <v>13.0</v>
      </c>
      <c r="K163" s="13">
        <v>0.0868</v>
      </c>
      <c r="L163" s="2">
        <v>14978.0</v>
      </c>
    </row>
    <row r="164">
      <c r="A164" s="2" t="s">
        <v>12</v>
      </c>
      <c r="B164" s="2">
        <v>241.0</v>
      </c>
      <c r="C164" s="2" t="s">
        <v>1157</v>
      </c>
      <c r="D164" s="2" t="s">
        <v>175</v>
      </c>
      <c r="E164" s="2">
        <v>301.0</v>
      </c>
      <c r="F164" s="2" t="s">
        <v>1158</v>
      </c>
      <c r="G164" s="2" t="s">
        <v>16</v>
      </c>
      <c r="H164" s="2">
        <v>35.0</v>
      </c>
      <c r="I164" s="2">
        <v>35.0</v>
      </c>
      <c r="J164" s="2">
        <v>5716.0</v>
      </c>
      <c r="K164" s="2">
        <v>42.2406</v>
      </c>
      <c r="L164" s="2">
        <v>13532.0</v>
      </c>
    </row>
    <row r="165">
      <c r="A165" s="2" t="s">
        <v>12</v>
      </c>
      <c r="B165" s="2">
        <v>241.0</v>
      </c>
      <c r="C165" s="2" t="s">
        <v>1157</v>
      </c>
      <c r="D165" s="2" t="s">
        <v>175</v>
      </c>
      <c r="E165" s="2">
        <v>401.0</v>
      </c>
      <c r="F165" s="2" t="s">
        <v>873</v>
      </c>
      <c r="G165" s="2" t="s">
        <v>29</v>
      </c>
      <c r="H165" s="2">
        <v>35.0</v>
      </c>
      <c r="I165" s="2">
        <v>35.0</v>
      </c>
      <c r="J165" s="2">
        <v>7801.0</v>
      </c>
      <c r="K165" s="2">
        <v>57.6484999999999</v>
      </c>
      <c r="L165" s="2">
        <v>13532.0</v>
      </c>
    </row>
    <row r="166">
      <c r="A166" s="2" t="s">
        <v>12</v>
      </c>
      <c r="B166" s="2">
        <v>241.0</v>
      </c>
      <c r="C166" s="2" t="s">
        <v>1157</v>
      </c>
      <c r="D166" s="2" t="s">
        <v>175</v>
      </c>
      <c r="E166" s="2">
        <v>9901.0</v>
      </c>
      <c r="F166" s="2" t="s">
        <v>763</v>
      </c>
      <c r="G166" s="2" t="s">
        <v>620</v>
      </c>
      <c r="H166" s="2">
        <v>35.0</v>
      </c>
      <c r="I166" s="2">
        <v>35.0</v>
      </c>
      <c r="J166" s="2">
        <v>15.0</v>
      </c>
      <c r="K166" s="2">
        <v>0.1108</v>
      </c>
      <c r="L166" s="2">
        <v>13532.0</v>
      </c>
    </row>
    <row r="167">
      <c r="A167" s="2" t="s">
        <v>12</v>
      </c>
      <c r="B167" s="2">
        <v>242.0</v>
      </c>
      <c r="C167" s="2" t="s">
        <v>1159</v>
      </c>
      <c r="D167" s="2" t="s">
        <v>178</v>
      </c>
      <c r="E167" s="2">
        <v>301.0</v>
      </c>
      <c r="F167" s="2" t="s">
        <v>1160</v>
      </c>
      <c r="G167" s="2" t="s">
        <v>16</v>
      </c>
      <c r="H167" s="2">
        <v>34.0</v>
      </c>
      <c r="I167" s="2">
        <v>34.0</v>
      </c>
      <c r="J167" s="2">
        <v>9923.0</v>
      </c>
      <c r="K167" s="2">
        <v>63.1715999999999</v>
      </c>
      <c r="L167" s="2">
        <v>15708.0</v>
      </c>
    </row>
    <row r="168">
      <c r="A168" s="2" t="s">
        <v>12</v>
      </c>
      <c r="B168" s="2">
        <v>242.0</v>
      </c>
      <c r="C168" s="2" t="s">
        <v>1159</v>
      </c>
      <c r="D168" s="2" t="s">
        <v>178</v>
      </c>
      <c r="E168" s="2">
        <v>401.0</v>
      </c>
      <c r="F168" s="2" t="s">
        <v>1161</v>
      </c>
      <c r="G168" s="2" t="s">
        <v>29</v>
      </c>
      <c r="H168" s="2">
        <v>34.0</v>
      </c>
      <c r="I168" s="2">
        <v>34.0</v>
      </c>
      <c r="J168" s="2">
        <v>5775.0</v>
      </c>
      <c r="K168" s="2">
        <v>36.7646999999999</v>
      </c>
      <c r="L168" s="2">
        <v>15708.0</v>
      </c>
    </row>
    <row r="169">
      <c r="A169" s="2" t="s">
        <v>12</v>
      </c>
      <c r="B169" s="2">
        <v>242.0</v>
      </c>
      <c r="C169" s="2" t="s">
        <v>1159</v>
      </c>
      <c r="D169" s="2" t="s">
        <v>178</v>
      </c>
      <c r="E169" s="2">
        <v>9901.0</v>
      </c>
      <c r="F169" s="2" t="s">
        <v>763</v>
      </c>
      <c r="G169" s="2" t="s">
        <v>620</v>
      </c>
      <c r="H169" s="2">
        <v>34.0</v>
      </c>
      <c r="I169" s="2">
        <v>34.0</v>
      </c>
      <c r="J169" s="2">
        <v>10.0</v>
      </c>
      <c r="K169" s="13">
        <v>0.0637</v>
      </c>
      <c r="L169" s="2">
        <v>15708.0</v>
      </c>
    </row>
    <row r="170">
      <c r="A170" s="2" t="s">
        <v>12</v>
      </c>
      <c r="B170" s="2">
        <v>243.0</v>
      </c>
      <c r="C170" s="2" t="s">
        <v>1162</v>
      </c>
      <c r="D170" s="2" t="s">
        <v>181</v>
      </c>
      <c r="E170" s="2">
        <v>301.0</v>
      </c>
      <c r="F170" s="2" t="s">
        <v>848</v>
      </c>
      <c r="G170" s="2" t="s">
        <v>16</v>
      </c>
      <c r="H170" s="2">
        <v>54.0</v>
      </c>
      <c r="I170" s="2">
        <v>54.0</v>
      </c>
      <c r="J170" s="2">
        <v>9669.0</v>
      </c>
      <c r="K170" s="2">
        <v>65.1505999999999</v>
      </c>
      <c r="L170" s="2">
        <v>14841.0</v>
      </c>
    </row>
    <row r="171">
      <c r="A171" s="2" t="s">
        <v>12</v>
      </c>
      <c r="B171" s="2">
        <v>243.0</v>
      </c>
      <c r="C171" s="2" t="s">
        <v>1162</v>
      </c>
      <c r="D171" s="2" t="s">
        <v>181</v>
      </c>
      <c r="E171" s="2">
        <v>401.0</v>
      </c>
      <c r="F171" s="2" t="s">
        <v>1163</v>
      </c>
      <c r="G171" s="2" t="s">
        <v>29</v>
      </c>
      <c r="H171" s="2">
        <v>54.0</v>
      </c>
      <c r="I171" s="2">
        <v>54.0</v>
      </c>
      <c r="J171" s="2">
        <v>5160.0</v>
      </c>
      <c r="K171" s="2">
        <v>34.7685</v>
      </c>
      <c r="L171" s="2">
        <v>14841.0</v>
      </c>
    </row>
    <row r="172">
      <c r="A172" s="2" t="s">
        <v>12</v>
      </c>
      <c r="B172" s="2">
        <v>243.0</v>
      </c>
      <c r="C172" s="2" t="s">
        <v>1162</v>
      </c>
      <c r="D172" s="2" t="s">
        <v>181</v>
      </c>
      <c r="E172" s="2">
        <v>9901.0</v>
      </c>
      <c r="F172" s="2" t="s">
        <v>763</v>
      </c>
      <c r="G172" s="2" t="s">
        <v>620</v>
      </c>
      <c r="H172" s="2">
        <v>54.0</v>
      </c>
      <c r="I172" s="2">
        <v>54.0</v>
      </c>
      <c r="J172" s="2">
        <v>12.0</v>
      </c>
      <c r="K172" s="2">
        <v>0.0809</v>
      </c>
      <c r="L172" s="2">
        <v>14841.0</v>
      </c>
    </row>
    <row r="173">
      <c r="A173" s="2" t="s">
        <v>12</v>
      </c>
      <c r="B173" s="2">
        <v>244.0</v>
      </c>
      <c r="C173" s="2" t="s">
        <v>1164</v>
      </c>
      <c r="D173" s="2" t="s">
        <v>184</v>
      </c>
      <c r="E173" s="2">
        <v>301.0</v>
      </c>
      <c r="F173" s="2" t="s">
        <v>861</v>
      </c>
      <c r="G173" s="2" t="s">
        <v>16</v>
      </c>
      <c r="H173" s="2">
        <v>35.0</v>
      </c>
      <c r="I173" s="2">
        <v>35.0</v>
      </c>
      <c r="J173" s="2">
        <v>11259.0</v>
      </c>
      <c r="K173" s="2">
        <v>60.7051999999999</v>
      </c>
      <c r="L173" s="2">
        <v>18547.0</v>
      </c>
    </row>
    <row r="174">
      <c r="A174" s="2" t="s">
        <v>12</v>
      </c>
      <c r="B174" s="2">
        <v>244.0</v>
      </c>
      <c r="C174" s="2" t="s">
        <v>1164</v>
      </c>
      <c r="D174" s="2" t="s">
        <v>184</v>
      </c>
      <c r="E174" s="2">
        <v>401.0</v>
      </c>
      <c r="F174" s="2" t="s">
        <v>1165</v>
      </c>
      <c r="G174" s="2" t="s">
        <v>29</v>
      </c>
      <c r="H174" s="2">
        <v>35.0</v>
      </c>
      <c r="I174" s="2">
        <v>35.0</v>
      </c>
      <c r="J174" s="2">
        <v>7268.0</v>
      </c>
      <c r="K174" s="2">
        <v>39.1869</v>
      </c>
      <c r="L174" s="2">
        <v>18547.0</v>
      </c>
    </row>
    <row r="175">
      <c r="A175" s="2" t="s">
        <v>12</v>
      </c>
      <c r="B175" s="2">
        <v>244.0</v>
      </c>
      <c r="C175" s="2" t="s">
        <v>1164</v>
      </c>
      <c r="D175" s="2" t="s">
        <v>184</v>
      </c>
      <c r="E175" s="2">
        <v>9901.0</v>
      </c>
      <c r="F175" s="2" t="s">
        <v>763</v>
      </c>
      <c r="G175" s="2" t="s">
        <v>620</v>
      </c>
      <c r="H175" s="2">
        <v>35.0</v>
      </c>
      <c r="I175" s="2">
        <v>35.0</v>
      </c>
      <c r="J175" s="2">
        <v>20.0</v>
      </c>
      <c r="K175" s="2">
        <v>0.1078</v>
      </c>
      <c r="L175" s="2">
        <v>18547.0</v>
      </c>
    </row>
    <row r="176">
      <c r="A176" s="2" t="s">
        <v>12</v>
      </c>
      <c r="B176" s="2">
        <v>245.0</v>
      </c>
      <c r="C176" s="2" t="s">
        <v>1166</v>
      </c>
      <c r="D176" s="2" t="s">
        <v>187</v>
      </c>
      <c r="E176" s="2">
        <v>301.0</v>
      </c>
      <c r="F176" s="2" t="s">
        <v>1167</v>
      </c>
      <c r="G176" s="2" t="s">
        <v>16</v>
      </c>
      <c r="H176" s="2">
        <v>17.0</v>
      </c>
      <c r="I176" s="2">
        <v>17.0</v>
      </c>
      <c r="J176" s="2">
        <v>6829.0</v>
      </c>
      <c r="K176" s="2">
        <v>46.5825</v>
      </c>
      <c r="L176" s="2">
        <v>14660.0</v>
      </c>
    </row>
    <row r="177">
      <c r="A177" s="2" t="s">
        <v>12</v>
      </c>
      <c r="B177" s="2">
        <v>245.0</v>
      </c>
      <c r="C177" s="2" t="s">
        <v>1166</v>
      </c>
      <c r="D177" s="2" t="s">
        <v>187</v>
      </c>
      <c r="E177" s="2">
        <v>401.0</v>
      </c>
      <c r="F177" s="2" t="s">
        <v>864</v>
      </c>
      <c r="G177" s="2" t="s">
        <v>29</v>
      </c>
      <c r="H177" s="2">
        <v>17.0</v>
      </c>
      <c r="I177" s="2">
        <v>17.0</v>
      </c>
      <c r="J177" s="2">
        <v>7820.0</v>
      </c>
      <c r="K177" s="2">
        <v>53.3423999999999</v>
      </c>
      <c r="L177" s="2">
        <v>14660.0</v>
      </c>
    </row>
    <row r="178">
      <c r="A178" s="2" t="s">
        <v>12</v>
      </c>
      <c r="B178" s="2">
        <v>245.0</v>
      </c>
      <c r="C178" s="2" t="s">
        <v>1166</v>
      </c>
      <c r="D178" s="2" t="s">
        <v>187</v>
      </c>
      <c r="E178" s="2">
        <v>9901.0</v>
      </c>
      <c r="F178" s="2" t="s">
        <v>763</v>
      </c>
      <c r="G178" s="2" t="s">
        <v>620</v>
      </c>
      <c r="H178" s="2">
        <v>17.0</v>
      </c>
      <c r="I178" s="2">
        <v>17.0</v>
      </c>
      <c r="J178" s="2">
        <v>11.0</v>
      </c>
      <c r="K178" s="13">
        <v>0.0749999999999999</v>
      </c>
      <c r="L178" s="2">
        <v>14660.0</v>
      </c>
    </row>
    <row r="179">
      <c r="A179" s="2" t="s">
        <v>12</v>
      </c>
      <c r="B179" s="2">
        <v>246.0</v>
      </c>
      <c r="C179" s="2" t="s">
        <v>1168</v>
      </c>
      <c r="D179" s="2" t="s">
        <v>190</v>
      </c>
      <c r="E179" s="2">
        <v>301.0</v>
      </c>
      <c r="F179" s="2" t="s">
        <v>1169</v>
      </c>
      <c r="G179" s="2" t="s">
        <v>16</v>
      </c>
      <c r="H179" s="2">
        <v>17.0</v>
      </c>
      <c r="I179" s="2">
        <v>17.0</v>
      </c>
      <c r="J179" s="2">
        <v>5527.0</v>
      </c>
      <c r="K179" s="2">
        <v>44.7349</v>
      </c>
      <c r="L179" s="2">
        <v>12355.0</v>
      </c>
    </row>
    <row r="180">
      <c r="A180" s="2" t="s">
        <v>12</v>
      </c>
      <c r="B180" s="2">
        <v>246.0</v>
      </c>
      <c r="C180" s="2" t="s">
        <v>1168</v>
      </c>
      <c r="D180" s="2" t="s">
        <v>190</v>
      </c>
      <c r="E180" s="2">
        <v>401.0</v>
      </c>
      <c r="F180" s="2" t="s">
        <v>866</v>
      </c>
      <c r="G180" s="2" t="s">
        <v>29</v>
      </c>
      <c r="H180" s="2">
        <v>17.0</v>
      </c>
      <c r="I180" s="2">
        <v>17.0</v>
      </c>
      <c r="J180" s="2">
        <v>6814.0</v>
      </c>
      <c r="K180" s="2">
        <v>55.1518</v>
      </c>
      <c r="L180" s="2">
        <v>12355.0</v>
      </c>
    </row>
    <row r="181">
      <c r="A181" s="2" t="s">
        <v>12</v>
      </c>
      <c r="B181" s="2">
        <v>246.0</v>
      </c>
      <c r="C181" s="2" t="s">
        <v>1168</v>
      </c>
      <c r="D181" s="2" t="s">
        <v>190</v>
      </c>
      <c r="E181" s="2">
        <v>9901.0</v>
      </c>
      <c r="F181" s="2" t="s">
        <v>763</v>
      </c>
      <c r="G181" s="2" t="s">
        <v>620</v>
      </c>
      <c r="H181" s="2">
        <v>17.0</v>
      </c>
      <c r="I181" s="2">
        <v>17.0</v>
      </c>
      <c r="J181" s="2">
        <v>14.0</v>
      </c>
      <c r="K181" s="2">
        <v>0.1133</v>
      </c>
      <c r="L181" s="2">
        <v>12355.0</v>
      </c>
    </row>
    <row r="182">
      <c r="A182" s="2" t="s">
        <v>12</v>
      </c>
      <c r="B182" s="2">
        <v>247.0</v>
      </c>
      <c r="C182" s="2" t="s">
        <v>1170</v>
      </c>
      <c r="D182" s="2" t="s">
        <v>193</v>
      </c>
      <c r="E182" s="2">
        <v>301.0</v>
      </c>
      <c r="F182" s="2" t="s">
        <v>867</v>
      </c>
      <c r="G182" s="2" t="s">
        <v>16</v>
      </c>
      <c r="H182" s="2">
        <v>30.0</v>
      </c>
      <c r="I182" s="2">
        <v>30.0</v>
      </c>
      <c r="J182" s="2">
        <v>9692.0</v>
      </c>
      <c r="K182" s="2">
        <v>52.3581</v>
      </c>
      <c r="L182" s="2">
        <v>18511.0</v>
      </c>
    </row>
    <row r="183">
      <c r="A183" s="2" t="s">
        <v>12</v>
      </c>
      <c r="B183" s="2">
        <v>247.0</v>
      </c>
      <c r="C183" s="2" t="s">
        <v>1170</v>
      </c>
      <c r="D183" s="2" t="s">
        <v>193</v>
      </c>
      <c r="E183" s="2">
        <v>401.0</v>
      </c>
      <c r="F183" s="2" t="s">
        <v>1171</v>
      </c>
      <c r="G183" s="2" t="s">
        <v>29</v>
      </c>
      <c r="H183" s="2">
        <v>30.0</v>
      </c>
      <c r="I183" s="2">
        <v>30.0</v>
      </c>
      <c r="J183" s="2">
        <v>8802.0</v>
      </c>
      <c r="K183" s="2">
        <v>47.5501</v>
      </c>
      <c r="L183" s="2">
        <v>18511.0</v>
      </c>
    </row>
    <row r="184">
      <c r="A184" s="2" t="s">
        <v>12</v>
      </c>
      <c r="B184" s="2">
        <v>247.0</v>
      </c>
      <c r="C184" s="2" t="s">
        <v>1170</v>
      </c>
      <c r="D184" s="2" t="s">
        <v>193</v>
      </c>
      <c r="E184" s="2">
        <v>9901.0</v>
      </c>
      <c r="F184" s="2" t="s">
        <v>763</v>
      </c>
      <c r="G184" s="2" t="s">
        <v>620</v>
      </c>
      <c r="H184" s="2">
        <v>30.0</v>
      </c>
      <c r="I184" s="2">
        <v>30.0</v>
      </c>
      <c r="J184" s="2">
        <v>17.0</v>
      </c>
      <c r="K184" s="13">
        <v>0.0918</v>
      </c>
      <c r="L184" s="2">
        <v>18511.0</v>
      </c>
    </row>
    <row r="185">
      <c r="A185" s="2" t="s">
        <v>12</v>
      </c>
      <c r="B185" s="2">
        <v>248.0</v>
      </c>
      <c r="C185" s="2" t="s">
        <v>1172</v>
      </c>
      <c r="D185" s="2" t="s">
        <v>196</v>
      </c>
      <c r="E185" s="2">
        <v>301.0</v>
      </c>
      <c r="F185" s="2" t="s">
        <v>1173</v>
      </c>
      <c r="G185" s="2" t="s">
        <v>16</v>
      </c>
      <c r="H185" s="2">
        <v>32.0</v>
      </c>
      <c r="I185" s="2">
        <v>32.0</v>
      </c>
      <c r="J185" s="2">
        <v>5499.0</v>
      </c>
      <c r="K185" s="2">
        <v>42.1379</v>
      </c>
      <c r="L185" s="2">
        <v>13050.0</v>
      </c>
    </row>
    <row r="186">
      <c r="A186" s="2" t="s">
        <v>12</v>
      </c>
      <c r="B186" s="2">
        <v>248.0</v>
      </c>
      <c r="C186" s="2" t="s">
        <v>1172</v>
      </c>
      <c r="D186" s="2" t="s">
        <v>196</v>
      </c>
      <c r="E186" s="2">
        <v>401.0</v>
      </c>
      <c r="F186" s="2" t="s">
        <v>875</v>
      </c>
      <c r="G186" s="2" t="s">
        <v>29</v>
      </c>
      <c r="H186" s="2">
        <v>32.0</v>
      </c>
      <c r="I186" s="2">
        <v>32.0</v>
      </c>
      <c r="J186" s="2">
        <v>7527.0</v>
      </c>
      <c r="K186" s="2">
        <v>57.6781999999999</v>
      </c>
      <c r="L186" s="2">
        <v>13050.0</v>
      </c>
    </row>
    <row r="187">
      <c r="A187" s="2" t="s">
        <v>12</v>
      </c>
      <c r="B187" s="2">
        <v>248.0</v>
      </c>
      <c r="C187" s="2" t="s">
        <v>1172</v>
      </c>
      <c r="D187" s="2" t="s">
        <v>196</v>
      </c>
      <c r="E187" s="2">
        <v>9901.0</v>
      </c>
      <c r="F187" s="2" t="s">
        <v>763</v>
      </c>
      <c r="G187" s="2" t="s">
        <v>620</v>
      </c>
      <c r="H187" s="2">
        <v>32.0</v>
      </c>
      <c r="I187" s="2">
        <v>32.0</v>
      </c>
      <c r="J187" s="2">
        <v>24.0</v>
      </c>
      <c r="K187" s="2">
        <v>0.1839</v>
      </c>
      <c r="L187" s="2">
        <v>13050.0</v>
      </c>
    </row>
    <row r="188">
      <c r="A188" s="2" t="s">
        <v>12</v>
      </c>
      <c r="B188" s="2">
        <v>249.0</v>
      </c>
      <c r="C188" s="2" t="s">
        <v>1174</v>
      </c>
      <c r="D188" s="2" t="s">
        <v>199</v>
      </c>
      <c r="E188" s="2">
        <v>301.0</v>
      </c>
      <c r="F188" s="2" t="s">
        <v>876</v>
      </c>
      <c r="G188" s="2" t="s">
        <v>16</v>
      </c>
      <c r="H188" s="2">
        <v>56.0</v>
      </c>
      <c r="I188" s="2">
        <v>56.0</v>
      </c>
      <c r="J188" s="2">
        <v>7694.0</v>
      </c>
      <c r="K188" s="2">
        <v>53.49</v>
      </c>
      <c r="L188" s="2">
        <v>14384.0</v>
      </c>
    </row>
    <row r="189">
      <c r="A189" s="2" t="s">
        <v>12</v>
      </c>
      <c r="B189" s="2">
        <v>249.0</v>
      </c>
      <c r="C189" s="2" t="s">
        <v>1174</v>
      </c>
      <c r="D189" s="2" t="s">
        <v>199</v>
      </c>
      <c r="E189" s="2">
        <v>401.0</v>
      </c>
      <c r="F189" s="2" t="s">
        <v>1175</v>
      </c>
      <c r="G189" s="2" t="s">
        <v>29</v>
      </c>
      <c r="H189" s="2">
        <v>56.0</v>
      </c>
      <c r="I189" s="2">
        <v>56.0</v>
      </c>
      <c r="J189" s="2">
        <v>4279.0</v>
      </c>
      <c r="K189" s="2">
        <v>29.7483</v>
      </c>
      <c r="L189" s="2">
        <v>14384.0</v>
      </c>
    </row>
    <row r="190">
      <c r="A190" s="2" t="s">
        <v>12</v>
      </c>
      <c r="B190" s="2">
        <v>249.0</v>
      </c>
      <c r="C190" s="2" t="s">
        <v>1174</v>
      </c>
      <c r="D190" s="2" t="s">
        <v>199</v>
      </c>
      <c r="E190" s="2">
        <v>801.0</v>
      </c>
      <c r="F190" s="2" t="s">
        <v>1176</v>
      </c>
      <c r="G190" s="2" t="s">
        <v>829</v>
      </c>
      <c r="H190" s="2">
        <v>56.0</v>
      </c>
      <c r="I190" s="2">
        <v>56.0</v>
      </c>
      <c r="J190" s="2">
        <v>2398.0</v>
      </c>
      <c r="K190" s="2">
        <v>16.6712999999999</v>
      </c>
      <c r="L190" s="2">
        <v>14384.0</v>
      </c>
    </row>
    <row r="191">
      <c r="A191" s="2" t="s">
        <v>12</v>
      </c>
      <c r="B191" s="2">
        <v>249.0</v>
      </c>
      <c r="C191" s="2" t="s">
        <v>1174</v>
      </c>
      <c r="D191" s="2" t="s">
        <v>199</v>
      </c>
      <c r="E191" s="2">
        <v>9901.0</v>
      </c>
      <c r="F191" s="2" t="s">
        <v>763</v>
      </c>
      <c r="G191" s="2" t="s">
        <v>620</v>
      </c>
      <c r="H191" s="2">
        <v>56.0</v>
      </c>
      <c r="I191" s="2">
        <v>56.0</v>
      </c>
      <c r="J191" s="2">
        <v>13.0</v>
      </c>
      <c r="K191" s="13">
        <v>0.0903999999999999</v>
      </c>
      <c r="L191" s="2">
        <v>14384.0</v>
      </c>
    </row>
    <row r="192">
      <c r="A192" s="2" t="s">
        <v>12</v>
      </c>
      <c r="B192" s="2">
        <v>250.0</v>
      </c>
      <c r="C192" s="2" t="s">
        <v>1177</v>
      </c>
      <c r="D192" s="2" t="s">
        <v>202</v>
      </c>
      <c r="E192" s="2">
        <v>301.0</v>
      </c>
      <c r="F192" s="2" t="s">
        <v>899</v>
      </c>
      <c r="G192" s="2" t="s">
        <v>16</v>
      </c>
      <c r="H192" s="2">
        <v>20.0</v>
      </c>
      <c r="I192" s="2">
        <v>20.0</v>
      </c>
      <c r="J192" s="2">
        <v>16072.0</v>
      </c>
      <c r="K192" s="2">
        <v>70.9706</v>
      </c>
      <c r="L192" s="2">
        <v>22646.0</v>
      </c>
    </row>
    <row r="193">
      <c r="A193" s="2" t="s">
        <v>12</v>
      </c>
      <c r="B193" s="2">
        <v>250.0</v>
      </c>
      <c r="C193" s="2" t="s">
        <v>1177</v>
      </c>
      <c r="D193" s="2" t="s">
        <v>202</v>
      </c>
      <c r="E193" s="2">
        <v>401.0</v>
      </c>
      <c r="F193" s="2" t="s">
        <v>902</v>
      </c>
      <c r="G193" s="2" t="s">
        <v>29</v>
      </c>
      <c r="H193" s="2">
        <v>20.0</v>
      </c>
      <c r="I193" s="2">
        <v>20.0</v>
      </c>
      <c r="J193" s="2">
        <v>6556.0</v>
      </c>
      <c r="K193" s="2">
        <v>28.9499</v>
      </c>
      <c r="L193" s="2">
        <v>22646.0</v>
      </c>
    </row>
    <row r="194">
      <c r="A194" s="2" t="s">
        <v>12</v>
      </c>
      <c r="B194" s="2">
        <v>250.0</v>
      </c>
      <c r="C194" s="2" t="s">
        <v>1177</v>
      </c>
      <c r="D194" s="2" t="s">
        <v>202</v>
      </c>
      <c r="E194" s="2">
        <v>9901.0</v>
      </c>
      <c r="F194" s="2" t="s">
        <v>763</v>
      </c>
      <c r="G194" s="2" t="s">
        <v>620</v>
      </c>
      <c r="H194" s="2">
        <v>20.0</v>
      </c>
      <c r="I194" s="2">
        <v>20.0</v>
      </c>
      <c r="J194" s="2">
        <v>18.0</v>
      </c>
      <c r="K194" s="13">
        <v>0.0795</v>
      </c>
      <c r="L194" s="2">
        <v>22646.0</v>
      </c>
    </row>
    <row r="195">
      <c r="A195" s="2" t="s">
        <v>12</v>
      </c>
      <c r="B195" s="2">
        <v>251.0</v>
      </c>
      <c r="C195" s="2" t="s">
        <v>1178</v>
      </c>
      <c r="D195" s="2" t="s">
        <v>205</v>
      </c>
      <c r="E195" s="2">
        <v>301.0</v>
      </c>
      <c r="F195" s="2" t="s">
        <v>901</v>
      </c>
      <c r="G195" s="2" t="s">
        <v>16</v>
      </c>
      <c r="H195" s="2">
        <v>16.0</v>
      </c>
      <c r="I195" s="2">
        <v>16.0</v>
      </c>
      <c r="J195" s="2">
        <v>8804.0</v>
      </c>
      <c r="K195" s="2">
        <v>55.378</v>
      </c>
      <c r="L195" s="2">
        <v>15898.0</v>
      </c>
    </row>
    <row r="196">
      <c r="A196" s="2" t="s">
        <v>12</v>
      </c>
      <c r="B196" s="2">
        <v>251.0</v>
      </c>
      <c r="C196" s="2" t="s">
        <v>1178</v>
      </c>
      <c r="D196" s="2" t="s">
        <v>205</v>
      </c>
      <c r="E196" s="2">
        <v>401.0</v>
      </c>
      <c r="F196" s="2" t="s">
        <v>1179</v>
      </c>
      <c r="G196" s="2" t="s">
        <v>29</v>
      </c>
      <c r="H196" s="2">
        <v>16.0</v>
      </c>
      <c r="I196" s="2">
        <v>16.0</v>
      </c>
      <c r="J196" s="2">
        <v>7076.0</v>
      </c>
      <c r="K196" s="2">
        <v>44.5086999999999</v>
      </c>
      <c r="L196" s="2">
        <v>15898.0</v>
      </c>
    </row>
    <row r="197">
      <c r="A197" s="2" t="s">
        <v>12</v>
      </c>
      <c r="B197" s="2">
        <v>251.0</v>
      </c>
      <c r="C197" s="2" t="s">
        <v>1178</v>
      </c>
      <c r="D197" s="2" t="s">
        <v>205</v>
      </c>
      <c r="E197" s="2">
        <v>9901.0</v>
      </c>
      <c r="F197" s="2" t="s">
        <v>763</v>
      </c>
      <c r="G197" s="2" t="s">
        <v>620</v>
      </c>
      <c r="H197" s="2">
        <v>16.0</v>
      </c>
      <c r="I197" s="2">
        <v>16.0</v>
      </c>
      <c r="J197" s="2">
        <v>18.0</v>
      </c>
      <c r="K197" s="2">
        <v>0.1132</v>
      </c>
      <c r="L197" s="2">
        <v>15898.0</v>
      </c>
    </row>
    <row r="198">
      <c r="A198" s="2" t="s">
        <v>12</v>
      </c>
      <c r="B198" s="2">
        <v>252.0</v>
      </c>
      <c r="C198" s="2" t="s">
        <v>1180</v>
      </c>
      <c r="D198" s="2" t="s">
        <v>208</v>
      </c>
      <c r="E198" s="2">
        <v>301.0</v>
      </c>
      <c r="F198" s="2" t="s">
        <v>1181</v>
      </c>
      <c r="G198" s="2" t="s">
        <v>16</v>
      </c>
      <c r="H198" s="2">
        <v>18.0</v>
      </c>
      <c r="I198" s="2">
        <v>18.0</v>
      </c>
      <c r="J198" s="2">
        <v>12260.0</v>
      </c>
      <c r="K198" s="2">
        <v>67.4479</v>
      </c>
      <c r="L198" s="2">
        <v>18177.0</v>
      </c>
    </row>
    <row r="199">
      <c r="A199" s="2" t="s">
        <v>12</v>
      </c>
      <c r="B199" s="2">
        <v>252.0</v>
      </c>
      <c r="C199" s="2" t="s">
        <v>1180</v>
      </c>
      <c r="D199" s="2" t="s">
        <v>208</v>
      </c>
      <c r="E199" s="2">
        <v>401.0</v>
      </c>
      <c r="F199" s="2" t="s">
        <v>898</v>
      </c>
      <c r="G199" s="2" t="s">
        <v>29</v>
      </c>
      <c r="H199" s="2">
        <v>18.0</v>
      </c>
      <c r="I199" s="2">
        <v>18.0</v>
      </c>
      <c r="J199" s="2">
        <v>5901.0</v>
      </c>
      <c r="K199" s="2">
        <v>32.4641</v>
      </c>
      <c r="L199" s="2">
        <v>18177.0</v>
      </c>
    </row>
    <row r="200">
      <c r="A200" s="2" t="s">
        <v>12</v>
      </c>
      <c r="B200" s="2">
        <v>252.0</v>
      </c>
      <c r="C200" s="2" t="s">
        <v>1180</v>
      </c>
      <c r="D200" s="2" t="s">
        <v>208</v>
      </c>
      <c r="E200" s="2">
        <v>9901.0</v>
      </c>
      <c r="F200" s="2" t="s">
        <v>763</v>
      </c>
      <c r="G200" s="2" t="s">
        <v>620</v>
      </c>
      <c r="H200" s="2">
        <v>18.0</v>
      </c>
      <c r="I200" s="2">
        <v>18.0</v>
      </c>
      <c r="J200" s="2">
        <v>16.0</v>
      </c>
      <c r="K200" s="13">
        <v>0.0879999999999999</v>
      </c>
      <c r="L200" s="2">
        <v>18177.0</v>
      </c>
    </row>
    <row r="201">
      <c r="A201" s="2" t="s">
        <v>12</v>
      </c>
      <c r="B201" s="2">
        <v>253.0</v>
      </c>
      <c r="C201" s="2" t="s">
        <v>1182</v>
      </c>
      <c r="D201" s="2" t="s">
        <v>211</v>
      </c>
      <c r="E201" s="2">
        <v>301.0</v>
      </c>
      <c r="F201" s="2" t="s">
        <v>1183</v>
      </c>
      <c r="G201" s="2" t="s">
        <v>16</v>
      </c>
      <c r="H201" s="2">
        <v>22.0</v>
      </c>
      <c r="I201" s="2">
        <v>22.0</v>
      </c>
      <c r="J201" s="2">
        <v>11623.0</v>
      </c>
      <c r="K201" s="2">
        <v>63.9609999999999</v>
      </c>
      <c r="L201" s="2">
        <v>18172.0</v>
      </c>
    </row>
    <row r="202">
      <c r="A202" s="2" t="s">
        <v>12</v>
      </c>
      <c r="B202" s="2">
        <v>253.0</v>
      </c>
      <c r="C202" s="2" t="s">
        <v>1182</v>
      </c>
      <c r="D202" s="2" t="s">
        <v>211</v>
      </c>
      <c r="E202" s="2">
        <v>401.0</v>
      </c>
      <c r="F202" s="2" t="s">
        <v>1184</v>
      </c>
      <c r="G202" s="2" t="s">
        <v>29</v>
      </c>
      <c r="H202" s="2">
        <v>22.0</v>
      </c>
      <c r="I202" s="2">
        <v>22.0</v>
      </c>
      <c r="J202" s="2">
        <v>6535.0</v>
      </c>
      <c r="K202" s="2">
        <v>35.9619</v>
      </c>
      <c r="L202" s="2">
        <v>18172.0</v>
      </c>
    </row>
    <row r="203">
      <c r="A203" s="2" t="s">
        <v>12</v>
      </c>
      <c r="B203" s="2">
        <v>253.0</v>
      </c>
      <c r="C203" s="2" t="s">
        <v>1182</v>
      </c>
      <c r="D203" s="2" t="s">
        <v>211</v>
      </c>
      <c r="E203" s="2">
        <v>9901.0</v>
      </c>
      <c r="F203" s="2" t="s">
        <v>763</v>
      </c>
      <c r="G203" s="2" t="s">
        <v>620</v>
      </c>
      <c r="H203" s="2">
        <v>22.0</v>
      </c>
      <c r="I203" s="2">
        <v>22.0</v>
      </c>
      <c r="J203" s="2">
        <v>14.0</v>
      </c>
      <c r="K203" s="13">
        <v>0.0769999999999999</v>
      </c>
      <c r="L203" s="2">
        <v>18172.0</v>
      </c>
    </row>
    <row r="204">
      <c r="A204" s="2" t="s">
        <v>12</v>
      </c>
      <c r="B204" s="2">
        <v>254.0</v>
      </c>
      <c r="C204" s="2" t="s">
        <v>1185</v>
      </c>
      <c r="D204" s="2" t="s">
        <v>214</v>
      </c>
      <c r="E204" s="2">
        <v>301.0</v>
      </c>
      <c r="F204" s="2" t="s">
        <v>953</v>
      </c>
      <c r="G204" s="2" t="s">
        <v>16</v>
      </c>
      <c r="H204" s="2">
        <v>25.0</v>
      </c>
      <c r="I204" s="2">
        <v>25.0</v>
      </c>
      <c r="J204" s="2">
        <v>13602.0</v>
      </c>
      <c r="K204" s="2">
        <v>65.0627</v>
      </c>
      <c r="L204" s="2">
        <v>20906.0</v>
      </c>
    </row>
    <row r="205">
      <c r="A205" s="2" t="s">
        <v>12</v>
      </c>
      <c r="B205" s="2">
        <v>254.0</v>
      </c>
      <c r="C205" s="2" t="s">
        <v>1185</v>
      </c>
      <c r="D205" s="2" t="s">
        <v>214</v>
      </c>
      <c r="E205" s="2">
        <v>401.0</v>
      </c>
      <c r="F205" s="2" t="s">
        <v>1186</v>
      </c>
      <c r="G205" s="2" t="s">
        <v>29</v>
      </c>
      <c r="H205" s="2">
        <v>25.0</v>
      </c>
      <c r="I205" s="2">
        <v>25.0</v>
      </c>
      <c r="J205" s="2">
        <v>7288.0</v>
      </c>
      <c r="K205" s="2">
        <v>34.8607999999999</v>
      </c>
      <c r="L205" s="2">
        <v>20906.0</v>
      </c>
    </row>
    <row r="206">
      <c r="A206" s="2" t="s">
        <v>12</v>
      </c>
      <c r="B206" s="2">
        <v>254.0</v>
      </c>
      <c r="C206" s="2" t="s">
        <v>1185</v>
      </c>
      <c r="D206" s="2" t="s">
        <v>214</v>
      </c>
      <c r="E206" s="2">
        <v>9901.0</v>
      </c>
      <c r="F206" s="2" t="s">
        <v>763</v>
      </c>
      <c r="G206" s="2" t="s">
        <v>620</v>
      </c>
      <c r="H206" s="2">
        <v>25.0</v>
      </c>
      <c r="I206" s="2">
        <v>25.0</v>
      </c>
      <c r="J206" s="2">
        <v>16.0</v>
      </c>
      <c r="K206" s="13">
        <v>0.0764999999999999</v>
      </c>
      <c r="L206" s="2">
        <v>20906.0</v>
      </c>
    </row>
    <row r="207">
      <c r="A207" s="2" t="s">
        <v>12</v>
      </c>
      <c r="B207" s="2">
        <v>255.0</v>
      </c>
      <c r="C207" s="2" t="s">
        <v>1187</v>
      </c>
      <c r="D207" s="2" t="s">
        <v>217</v>
      </c>
      <c r="E207" s="2">
        <v>301.0</v>
      </c>
      <c r="F207" s="2" t="s">
        <v>955</v>
      </c>
      <c r="G207" s="2" t="s">
        <v>16</v>
      </c>
      <c r="H207" s="2">
        <v>14.0</v>
      </c>
      <c r="I207" s="2">
        <v>14.0</v>
      </c>
      <c r="J207" s="2">
        <v>12722.0</v>
      </c>
      <c r="K207" s="2">
        <v>97.7036999999999</v>
      </c>
      <c r="L207" s="2">
        <v>13021.0</v>
      </c>
    </row>
    <row r="208">
      <c r="A208" s="2" t="s">
        <v>12</v>
      </c>
      <c r="B208" s="2">
        <v>255.0</v>
      </c>
      <c r="C208" s="2" t="s">
        <v>1187</v>
      </c>
      <c r="D208" s="2" t="s">
        <v>217</v>
      </c>
      <c r="E208" s="2">
        <v>9901.0</v>
      </c>
      <c r="F208" s="2" t="s">
        <v>763</v>
      </c>
      <c r="G208" s="2" t="s">
        <v>620</v>
      </c>
      <c r="H208" s="2">
        <v>14.0</v>
      </c>
      <c r="I208" s="2">
        <v>14.0</v>
      </c>
      <c r="J208" s="2">
        <v>299.0</v>
      </c>
      <c r="K208" s="2">
        <v>2.2963</v>
      </c>
      <c r="L208" s="2">
        <v>13021.0</v>
      </c>
    </row>
    <row r="209">
      <c r="A209" s="2" t="s">
        <v>12</v>
      </c>
      <c r="B209" s="2">
        <v>256.0</v>
      </c>
      <c r="C209" s="2" t="s">
        <v>1188</v>
      </c>
      <c r="D209" s="2" t="s">
        <v>220</v>
      </c>
      <c r="E209" s="2">
        <v>301.0</v>
      </c>
      <c r="F209" s="2" t="s">
        <v>986</v>
      </c>
      <c r="G209" s="2" t="s">
        <v>16</v>
      </c>
      <c r="H209" s="2">
        <v>20.0</v>
      </c>
      <c r="I209" s="2">
        <v>20.0</v>
      </c>
      <c r="J209" s="2">
        <v>13125.0</v>
      </c>
      <c r="K209" s="2">
        <v>64.9013</v>
      </c>
      <c r="L209" s="2">
        <v>20223.0</v>
      </c>
    </row>
    <row r="210">
      <c r="A210" s="2" t="s">
        <v>12</v>
      </c>
      <c r="B210" s="2">
        <v>256.0</v>
      </c>
      <c r="C210" s="2" t="s">
        <v>1188</v>
      </c>
      <c r="D210" s="2" t="s">
        <v>220</v>
      </c>
      <c r="E210" s="2">
        <v>401.0</v>
      </c>
      <c r="F210" s="2" t="s">
        <v>1189</v>
      </c>
      <c r="G210" s="2" t="s">
        <v>29</v>
      </c>
      <c r="H210" s="2">
        <v>20.0</v>
      </c>
      <c r="I210" s="2">
        <v>20.0</v>
      </c>
      <c r="J210" s="2">
        <v>7084.0</v>
      </c>
      <c r="K210" s="2">
        <v>35.0294</v>
      </c>
      <c r="L210" s="2">
        <v>20223.0</v>
      </c>
    </row>
    <row r="211">
      <c r="A211" s="2" t="s">
        <v>12</v>
      </c>
      <c r="B211" s="2">
        <v>256.0</v>
      </c>
      <c r="C211" s="2" t="s">
        <v>1188</v>
      </c>
      <c r="D211" s="2" t="s">
        <v>220</v>
      </c>
      <c r="E211" s="2">
        <v>9901.0</v>
      </c>
      <c r="F211" s="2" t="s">
        <v>763</v>
      </c>
      <c r="G211" s="2" t="s">
        <v>620</v>
      </c>
      <c r="H211" s="2">
        <v>20.0</v>
      </c>
      <c r="I211" s="2">
        <v>20.0</v>
      </c>
      <c r="J211" s="2">
        <v>14.0</v>
      </c>
      <c r="K211" s="13">
        <v>0.0691999999999999</v>
      </c>
      <c r="L211" s="2">
        <v>20223.0</v>
      </c>
    </row>
    <row r="212">
      <c r="A212" s="2" t="s">
        <v>12</v>
      </c>
      <c r="B212" s="2">
        <v>257.0</v>
      </c>
      <c r="C212" s="2" t="s">
        <v>1190</v>
      </c>
      <c r="D212" s="2" t="s">
        <v>223</v>
      </c>
      <c r="E212" s="2">
        <v>301.0</v>
      </c>
      <c r="F212" s="2" t="s">
        <v>1191</v>
      </c>
      <c r="G212" s="2" t="s">
        <v>16</v>
      </c>
      <c r="H212" s="2">
        <v>14.0</v>
      </c>
      <c r="I212" s="2">
        <v>14.0</v>
      </c>
      <c r="J212" s="2">
        <v>12306.0</v>
      </c>
      <c r="K212" s="2">
        <v>67.4745</v>
      </c>
      <c r="L212" s="2">
        <v>18238.0</v>
      </c>
    </row>
    <row r="213">
      <c r="A213" s="2" t="s">
        <v>12</v>
      </c>
      <c r="B213" s="2">
        <v>257.0</v>
      </c>
      <c r="C213" s="2" t="s">
        <v>1190</v>
      </c>
      <c r="D213" s="2" t="s">
        <v>223</v>
      </c>
      <c r="E213" s="2">
        <v>401.0</v>
      </c>
      <c r="F213" s="2" t="s">
        <v>1192</v>
      </c>
      <c r="G213" s="2" t="s">
        <v>29</v>
      </c>
      <c r="H213" s="2">
        <v>14.0</v>
      </c>
      <c r="I213" s="2">
        <v>14.0</v>
      </c>
      <c r="J213" s="2">
        <v>5890.0</v>
      </c>
      <c r="K213" s="2">
        <v>32.2952</v>
      </c>
      <c r="L213" s="2">
        <v>18238.0</v>
      </c>
    </row>
    <row r="214">
      <c r="A214" s="2" t="s">
        <v>12</v>
      </c>
      <c r="B214" s="2">
        <v>257.0</v>
      </c>
      <c r="C214" s="2" t="s">
        <v>1190</v>
      </c>
      <c r="D214" s="2" t="s">
        <v>223</v>
      </c>
      <c r="E214" s="2">
        <v>9901.0</v>
      </c>
      <c r="F214" s="2" t="s">
        <v>763</v>
      </c>
      <c r="G214" s="2" t="s">
        <v>620</v>
      </c>
      <c r="H214" s="2">
        <v>14.0</v>
      </c>
      <c r="I214" s="2">
        <v>14.0</v>
      </c>
      <c r="J214" s="2">
        <v>42.0</v>
      </c>
      <c r="K214" s="2">
        <v>0.2303</v>
      </c>
      <c r="L214" s="2">
        <v>18238.0</v>
      </c>
    </row>
    <row r="215">
      <c r="A215" s="2" t="s">
        <v>12</v>
      </c>
      <c r="B215" s="2">
        <v>258.0</v>
      </c>
      <c r="C215" s="2" t="s">
        <v>1193</v>
      </c>
      <c r="D215" s="2" t="s">
        <v>226</v>
      </c>
      <c r="E215" s="2">
        <v>301.0</v>
      </c>
      <c r="F215" s="2" t="s">
        <v>998</v>
      </c>
      <c r="G215" s="2" t="s">
        <v>16</v>
      </c>
      <c r="H215" s="2">
        <v>12.0</v>
      </c>
      <c r="I215" s="2">
        <v>12.0</v>
      </c>
      <c r="J215" s="2">
        <v>12237.0</v>
      </c>
      <c r="K215" s="2">
        <v>65.5752999999999</v>
      </c>
      <c r="L215" s="2">
        <v>18661.0</v>
      </c>
    </row>
    <row r="216">
      <c r="A216" s="2" t="s">
        <v>12</v>
      </c>
      <c r="B216" s="2">
        <v>258.0</v>
      </c>
      <c r="C216" s="2" t="s">
        <v>1193</v>
      </c>
      <c r="D216" s="2" t="s">
        <v>226</v>
      </c>
      <c r="E216" s="2">
        <v>401.0</v>
      </c>
      <c r="F216" s="2" t="s">
        <v>999</v>
      </c>
      <c r="G216" s="2" t="s">
        <v>29</v>
      </c>
      <c r="H216" s="2">
        <v>12.0</v>
      </c>
      <c r="I216" s="2">
        <v>12.0</v>
      </c>
      <c r="J216" s="2">
        <v>6396.0</v>
      </c>
      <c r="K216" s="2">
        <v>34.2747</v>
      </c>
      <c r="L216" s="2">
        <v>18661.0</v>
      </c>
    </row>
    <row r="217">
      <c r="A217" s="2" t="s">
        <v>12</v>
      </c>
      <c r="B217" s="2">
        <v>258.0</v>
      </c>
      <c r="C217" s="2" t="s">
        <v>1193</v>
      </c>
      <c r="D217" s="2" t="s">
        <v>226</v>
      </c>
      <c r="E217" s="2">
        <v>9901.0</v>
      </c>
      <c r="F217" s="2" t="s">
        <v>763</v>
      </c>
      <c r="G217" s="2" t="s">
        <v>620</v>
      </c>
      <c r="H217" s="2">
        <v>12.0</v>
      </c>
      <c r="I217" s="2">
        <v>12.0</v>
      </c>
      <c r="J217" s="2">
        <v>28.0</v>
      </c>
      <c r="K217" s="2">
        <v>0.149999999999999</v>
      </c>
      <c r="L217" s="2">
        <v>18661.0</v>
      </c>
    </row>
    <row r="218">
      <c r="A218" s="2" t="s">
        <v>12</v>
      </c>
      <c r="B218" s="2">
        <v>259.0</v>
      </c>
      <c r="C218" s="2" t="s">
        <v>1194</v>
      </c>
      <c r="D218" s="2" t="s">
        <v>229</v>
      </c>
      <c r="E218" s="2">
        <v>301.0</v>
      </c>
      <c r="F218" s="2" t="s">
        <v>1000</v>
      </c>
      <c r="G218" s="2" t="s">
        <v>16</v>
      </c>
      <c r="H218" s="2">
        <v>31.0</v>
      </c>
      <c r="I218" s="2">
        <v>31.0</v>
      </c>
      <c r="J218" s="2">
        <v>12317.0</v>
      </c>
      <c r="K218" s="2">
        <v>65.8135</v>
      </c>
      <c r="L218" s="2">
        <v>18715.0</v>
      </c>
    </row>
    <row r="219">
      <c r="A219" s="2" t="s">
        <v>12</v>
      </c>
      <c r="B219" s="2">
        <v>259.0</v>
      </c>
      <c r="C219" s="2" t="s">
        <v>1194</v>
      </c>
      <c r="D219" s="2" t="s">
        <v>229</v>
      </c>
      <c r="E219" s="2">
        <v>401.0</v>
      </c>
      <c r="F219" s="2" t="s">
        <v>1195</v>
      </c>
      <c r="G219" s="2" t="s">
        <v>29</v>
      </c>
      <c r="H219" s="2">
        <v>31.0</v>
      </c>
      <c r="I219" s="2">
        <v>31.0</v>
      </c>
      <c r="J219" s="2">
        <v>6381.0</v>
      </c>
      <c r="K219" s="2">
        <v>34.0955999999999</v>
      </c>
      <c r="L219" s="2">
        <v>18715.0</v>
      </c>
    </row>
    <row r="220">
      <c r="A220" s="2" t="s">
        <v>12</v>
      </c>
      <c r="B220" s="2">
        <v>259.0</v>
      </c>
      <c r="C220" s="2" t="s">
        <v>1194</v>
      </c>
      <c r="D220" s="2" t="s">
        <v>229</v>
      </c>
      <c r="E220" s="2">
        <v>9901.0</v>
      </c>
      <c r="F220" s="2" t="s">
        <v>763</v>
      </c>
      <c r="G220" s="2" t="s">
        <v>620</v>
      </c>
      <c r="H220" s="2">
        <v>31.0</v>
      </c>
      <c r="I220" s="2">
        <v>31.0</v>
      </c>
      <c r="J220" s="2">
        <v>17.0</v>
      </c>
      <c r="K220" s="13">
        <v>0.0908</v>
      </c>
      <c r="L220" s="2">
        <v>18715.0</v>
      </c>
    </row>
    <row r="221">
      <c r="A221" s="2" t="s">
        <v>12</v>
      </c>
      <c r="B221" s="2">
        <v>260.0</v>
      </c>
      <c r="C221" s="2" t="s">
        <v>1196</v>
      </c>
      <c r="D221" s="2" t="s">
        <v>232</v>
      </c>
      <c r="E221" s="2">
        <v>301.0</v>
      </c>
      <c r="F221" s="2" t="s">
        <v>994</v>
      </c>
      <c r="G221" s="2" t="s">
        <v>16</v>
      </c>
      <c r="H221" s="2">
        <v>13.0</v>
      </c>
      <c r="I221" s="2">
        <v>13.0</v>
      </c>
      <c r="J221" s="2">
        <v>9675.0</v>
      </c>
      <c r="K221" s="2">
        <v>60.5065999999999</v>
      </c>
      <c r="L221" s="2">
        <v>15990.0</v>
      </c>
    </row>
    <row r="222">
      <c r="A222" s="2" t="s">
        <v>12</v>
      </c>
      <c r="B222" s="2">
        <v>260.0</v>
      </c>
      <c r="C222" s="2" t="s">
        <v>1196</v>
      </c>
      <c r="D222" s="2" t="s">
        <v>232</v>
      </c>
      <c r="E222" s="2">
        <v>401.0</v>
      </c>
      <c r="F222" s="2" t="s">
        <v>1197</v>
      </c>
      <c r="G222" s="2" t="s">
        <v>29</v>
      </c>
      <c r="H222" s="2">
        <v>13.0</v>
      </c>
      <c r="I222" s="2">
        <v>13.0</v>
      </c>
      <c r="J222" s="2">
        <v>6301.0</v>
      </c>
      <c r="K222" s="2">
        <v>39.4059</v>
      </c>
      <c r="L222" s="2">
        <v>15990.0</v>
      </c>
    </row>
    <row r="223">
      <c r="A223" s="2" t="s">
        <v>12</v>
      </c>
      <c r="B223" s="2">
        <v>260.0</v>
      </c>
      <c r="C223" s="2" t="s">
        <v>1196</v>
      </c>
      <c r="D223" s="2" t="s">
        <v>232</v>
      </c>
      <c r="E223" s="2">
        <v>9901.0</v>
      </c>
      <c r="F223" s="2" t="s">
        <v>763</v>
      </c>
      <c r="G223" s="2" t="s">
        <v>620</v>
      </c>
      <c r="H223" s="2">
        <v>13.0</v>
      </c>
      <c r="I223" s="2">
        <v>13.0</v>
      </c>
      <c r="J223" s="2">
        <v>14.0</v>
      </c>
      <c r="K223" s="13">
        <v>0.0875999999999999</v>
      </c>
      <c r="L223" s="2">
        <v>15990.0</v>
      </c>
    </row>
    <row r="224">
      <c r="A224" s="2" t="s">
        <v>12</v>
      </c>
      <c r="B224" s="2">
        <v>261.0</v>
      </c>
      <c r="C224" s="2" t="s">
        <v>1198</v>
      </c>
      <c r="D224" s="2" t="s">
        <v>235</v>
      </c>
      <c r="E224" s="2">
        <v>301.0</v>
      </c>
      <c r="F224" s="2" t="s">
        <v>1199</v>
      </c>
      <c r="G224" s="2" t="s">
        <v>16</v>
      </c>
      <c r="H224" s="2">
        <v>14.0</v>
      </c>
      <c r="I224" s="2">
        <v>14.0</v>
      </c>
      <c r="J224" s="2">
        <v>10910.0</v>
      </c>
      <c r="K224" s="2">
        <v>58.134</v>
      </c>
      <c r="L224" s="2">
        <v>18767.0</v>
      </c>
    </row>
    <row r="225">
      <c r="A225" s="2" t="s">
        <v>12</v>
      </c>
      <c r="B225" s="2">
        <v>261.0</v>
      </c>
      <c r="C225" s="2" t="s">
        <v>1198</v>
      </c>
      <c r="D225" s="2" t="s">
        <v>235</v>
      </c>
      <c r="E225" s="2">
        <v>401.0</v>
      </c>
      <c r="F225" s="2" t="s">
        <v>1200</v>
      </c>
      <c r="G225" s="2" t="s">
        <v>29</v>
      </c>
      <c r="H225" s="2">
        <v>14.0</v>
      </c>
      <c r="I225" s="2">
        <v>14.0</v>
      </c>
      <c r="J225" s="2">
        <v>7844.0</v>
      </c>
      <c r="K225" s="2">
        <v>41.7967999999999</v>
      </c>
      <c r="L225" s="2">
        <v>18767.0</v>
      </c>
    </row>
    <row r="226">
      <c r="A226" s="2" t="s">
        <v>12</v>
      </c>
      <c r="B226" s="2">
        <v>261.0</v>
      </c>
      <c r="C226" s="2" t="s">
        <v>1198</v>
      </c>
      <c r="D226" s="2" t="s">
        <v>235</v>
      </c>
      <c r="E226" s="2">
        <v>9901.0</v>
      </c>
      <c r="F226" s="2" t="s">
        <v>763</v>
      </c>
      <c r="G226" s="2" t="s">
        <v>620</v>
      </c>
      <c r="H226" s="2">
        <v>14.0</v>
      </c>
      <c r="I226" s="2">
        <v>14.0</v>
      </c>
      <c r="J226" s="2">
        <v>13.0</v>
      </c>
      <c r="K226" s="2">
        <v>0.0693</v>
      </c>
      <c r="L226" s="2">
        <v>18767.0</v>
      </c>
    </row>
    <row r="227">
      <c r="A227" s="2" t="s">
        <v>12</v>
      </c>
      <c r="B227" s="2">
        <v>262.0</v>
      </c>
      <c r="C227" s="2" t="s">
        <v>1201</v>
      </c>
      <c r="D227" s="2" t="s">
        <v>238</v>
      </c>
      <c r="E227" s="2">
        <v>301.0</v>
      </c>
      <c r="F227" s="2" t="s">
        <v>969</v>
      </c>
      <c r="G227" s="2" t="s">
        <v>16</v>
      </c>
      <c r="H227" s="2">
        <v>11.0</v>
      </c>
      <c r="I227" s="2">
        <v>11.0</v>
      </c>
      <c r="J227" s="2">
        <v>7606.0</v>
      </c>
      <c r="K227" s="2">
        <v>52.5966</v>
      </c>
      <c r="L227" s="2">
        <v>14461.0</v>
      </c>
    </row>
    <row r="228">
      <c r="A228" s="2" t="s">
        <v>12</v>
      </c>
      <c r="B228" s="2">
        <v>262.0</v>
      </c>
      <c r="C228" s="2" t="s">
        <v>1201</v>
      </c>
      <c r="D228" s="2" t="s">
        <v>238</v>
      </c>
      <c r="E228" s="2">
        <v>401.0</v>
      </c>
      <c r="F228" s="2" t="s">
        <v>970</v>
      </c>
      <c r="G228" s="2" t="s">
        <v>29</v>
      </c>
      <c r="H228" s="2">
        <v>11.0</v>
      </c>
      <c r="I228" s="2">
        <v>11.0</v>
      </c>
      <c r="J228" s="2">
        <v>6829.0</v>
      </c>
      <c r="K228" s="2">
        <v>47.2235999999999</v>
      </c>
      <c r="L228" s="2">
        <v>14461.0</v>
      </c>
    </row>
    <row r="229">
      <c r="A229" s="2" t="s">
        <v>12</v>
      </c>
      <c r="B229" s="2">
        <v>262.0</v>
      </c>
      <c r="C229" s="2" t="s">
        <v>1201</v>
      </c>
      <c r="D229" s="2" t="s">
        <v>238</v>
      </c>
      <c r="E229" s="2">
        <v>9901.0</v>
      </c>
      <c r="F229" s="2" t="s">
        <v>763</v>
      </c>
      <c r="G229" s="2" t="s">
        <v>620</v>
      </c>
      <c r="H229" s="2">
        <v>11.0</v>
      </c>
      <c r="I229" s="2">
        <v>11.0</v>
      </c>
      <c r="J229" s="2">
        <v>26.0</v>
      </c>
      <c r="K229" s="2">
        <v>0.179799999999999</v>
      </c>
      <c r="L229" s="2">
        <v>14461.0</v>
      </c>
    </row>
    <row r="230">
      <c r="A230" s="2" t="s">
        <v>12</v>
      </c>
      <c r="B230" s="2">
        <v>263.0</v>
      </c>
      <c r="C230" s="2" t="s">
        <v>1202</v>
      </c>
      <c r="D230" s="2" t="s">
        <v>241</v>
      </c>
      <c r="E230" s="2">
        <v>301.0</v>
      </c>
      <c r="F230" s="2" t="s">
        <v>971</v>
      </c>
      <c r="G230" s="2" t="s">
        <v>16</v>
      </c>
      <c r="H230" s="2">
        <v>12.0</v>
      </c>
      <c r="I230" s="2">
        <v>12.0</v>
      </c>
      <c r="J230" s="2">
        <v>8323.0</v>
      </c>
      <c r="K230" s="2">
        <v>51.9667999999999</v>
      </c>
      <c r="L230" s="2">
        <v>16016.0</v>
      </c>
    </row>
    <row r="231">
      <c r="A231" s="2" t="s">
        <v>12</v>
      </c>
      <c r="B231" s="2">
        <v>263.0</v>
      </c>
      <c r="C231" s="2" t="s">
        <v>1202</v>
      </c>
      <c r="D231" s="2" t="s">
        <v>241</v>
      </c>
      <c r="E231" s="2">
        <v>401.0</v>
      </c>
      <c r="F231" s="2" t="s">
        <v>1203</v>
      </c>
      <c r="G231" s="2" t="s">
        <v>29</v>
      </c>
      <c r="H231" s="2">
        <v>12.0</v>
      </c>
      <c r="I231" s="2">
        <v>12.0</v>
      </c>
      <c r="J231" s="2">
        <v>7680.0</v>
      </c>
      <c r="K231" s="2">
        <v>47.9519999999999</v>
      </c>
      <c r="L231" s="2">
        <v>16016.0</v>
      </c>
    </row>
    <row r="232">
      <c r="A232" s="2" t="s">
        <v>12</v>
      </c>
      <c r="B232" s="2">
        <v>263.0</v>
      </c>
      <c r="C232" s="2" t="s">
        <v>1202</v>
      </c>
      <c r="D232" s="2" t="s">
        <v>241</v>
      </c>
      <c r="E232" s="2">
        <v>9901.0</v>
      </c>
      <c r="F232" s="2" t="s">
        <v>763</v>
      </c>
      <c r="G232" s="2" t="s">
        <v>620</v>
      </c>
      <c r="H232" s="2">
        <v>12.0</v>
      </c>
      <c r="I232" s="2">
        <v>12.0</v>
      </c>
      <c r="J232" s="2">
        <v>13.0</v>
      </c>
      <c r="K232" s="13">
        <v>0.0811999999999999</v>
      </c>
      <c r="L232" s="2">
        <v>16016.0</v>
      </c>
    </row>
    <row r="233">
      <c r="A233" s="2" t="s">
        <v>12</v>
      </c>
      <c r="B233" s="2">
        <v>264.0</v>
      </c>
      <c r="C233" s="2" t="s">
        <v>1204</v>
      </c>
      <c r="D233" s="2" t="s">
        <v>244</v>
      </c>
      <c r="E233" s="2">
        <v>301.0</v>
      </c>
      <c r="F233" s="2" t="s">
        <v>1205</v>
      </c>
      <c r="G233" s="2" t="s">
        <v>16</v>
      </c>
      <c r="H233" s="2">
        <v>18.0</v>
      </c>
      <c r="I233" s="2">
        <v>18.0</v>
      </c>
      <c r="J233" s="2">
        <v>6777.0</v>
      </c>
      <c r="K233" s="2">
        <v>41.5664999999999</v>
      </c>
      <c r="L233" s="2">
        <v>16304.0</v>
      </c>
    </row>
    <row r="234">
      <c r="A234" s="2" t="s">
        <v>12</v>
      </c>
      <c r="B234" s="2">
        <v>264.0</v>
      </c>
      <c r="C234" s="2" t="s">
        <v>1204</v>
      </c>
      <c r="D234" s="2" t="s">
        <v>244</v>
      </c>
      <c r="E234" s="2">
        <v>401.0</v>
      </c>
      <c r="F234" s="2" t="s">
        <v>974</v>
      </c>
      <c r="G234" s="2" t="s">
        <v>29</v>
      </c>
      <c r="H234" s="2">
        <v>18.0</v>
      </c>
      <c r="I234" s="2">
        <v>18.0</v>
      </c>
      <c r="J234" s="2">
        <v>9512.0</v>
      </c>
      <c r="K234" s="2">
        <v>58.3415</v>
      </c>
      <c r="L234" s="2">
        <v>16304.0</v>
      </c>
    </row>
    <row r="235">
      <c r="A235" s="2" t="s">
        <v>12</v>
      </c>
      <c r="B235" s="2">
        <v>264.0</v>
      </c>
      <c r="C235" s="2" t="s">
        <v>1204</v>
      </c>
      <c r="D235" s="2" t="s">
        <v>244</v>
      </c>
      <c r="E235" s="2">
        <v>9901.0</v>
      </c>
      <c r="F235" s="2" t="s">
        <v>763</v>
      </c>
      <c r="G235" s="2" t="s">
        <v>620</v>
      </c>
      <c r="H235" s="2">
        <v>18.0</v>
      </c>
      <c r="I235" s="2">
        <v>18.0</v>
      </c>
      <c r="J235" s="2">
        <v>15.0</v>
      </c>
      <c r="K235" s="13">
        <v>0.0919999999999999</v>
      </c>
      <c r="L235" s="2">
        <v>16304.0</v>
      </c>
    </row>
    <row r="236">
      <c r="A236" s="2" t="s">
        <v>12</v>
      </c>
      <c r="B236" s="2">
        <v>265.0</v>
      </c>
      <c r="C236" s="2" t="s">
        <v>1206</v>
      </c>
      <c r="D236" s="2" t="s">
        <v>247</v>
      </c>
      <c r="E236" s="2">
        <v>301.0</v>
      </c>
      <c r="F236" s="2" t="s">
        <v>1207</v>
      </c>
      <c r="G236" s="2" t="s">
        <v>16</v>
      </c>
      <c r="H236" s="2">
        <v>13.0</v>
      </c>
      <c r="I236" s="2">
        <v>13.0</v>
      </c>
      <c r="J236" s="2">
        <v>5837.0</v>
      </c>
      <c r="K236" s="2">
        <v>36.7246</v>
      </c>
      <c r="L236" s="2">
        <v>15894.0</v>
      </c>
    </row>
    <row r="237">
      <c r="A237" s="2" t="s">
        <v>12</v>
      </c>
      <c r="B237" s="2">
        <v>265.0</v>
      </c>
      <c r="C237" s="2" t="s">
        <v>1206</v>
      </c>
      <c r="D237" s="2" t="s">
        <v>247</v>
      </c>
      <c r="E237" s="2">
        <v>401.0</v>
      </c>
      <c r="F237" s="2" t="s">
        <v>976</v>
      </c>
      <c r="G237" s="2" t="s">
        <v>29</v>
      </c>
      <c r="H237" s="2">
        <v>13.0</v>
      </c>
      <c r="I237" s="2">
        <v>13.0</v>
      </c>
      <c r="J237" s="2">
        <v>10049.0</v>
      </c>
      <c r="K237" s="2">
        <v>63.2250999999999</v>
      </c>
      <c r="L237" s="2">
        <v>15894.0</v>
      </c>
    </row>
    <row r="238">
      <c r="A238" s="2" t="s">
        <v>12</v>
      </c>
      <c r="B238" s="2">
        <v>265.0</v>
      </c>
      <c r="C238" s="2" t="s">
        <v>1206</v>
      </c>
      <c r="D238" s="2" t="s">
        <v>247</v>
      </c>
      <c r="E238" s="2">
        <v>9901.0</v>
      </c>
      <c r="F238" s="2" t="s">
        <v>763</v>
      </c>
      <c r="G238" s="2" t="s">
        <v>620</v>
      </c>
      <c r="H238" s="2">
        <v>13.0</v>
      </c>
      <c r="I238" s="2">
        <v>13.0</v>
      </c>
      <c r="J238" s="2">
        <v>8.0</v>
      </c>
      <c r="K238" s="13">
        <v>0.0502999999999999</v>
      </c>
      <c r="L238" s="2">
        <v>15894.0</v>
      </c>
    </row>
    <row r="239">
      <c r="A239" s="2" t="s">
        <v>12</v>
      </c>
      <c r="B239" s="2">
        <v>266.0</v>
      </c>
      <c r="C239" s="2" t="s">
        <v>1208</v>
      </c>
      <c r="D239" s="2" t="s">
        <v>250</v>
      </c>
      <c r="E239" s="2">
        <v>301.0</v>
      </c>
      <c r="F239" s="2" t="s">
        <v>990</v>
      </c>
      <c r="G239" s="2" t="s">
        <v>16</v>
      </c>
      <c r="H239" s="2">
        <v>11.0</v>
      </c>
      <c r="I239" s="2">
        <v>11.0</v>
      </c>
      <c r="J239" s="2">
        <v>6675.0</v>
      </c>
      <c r="K239" s="2">
        <v>50.015</v>
      </c>
      <c r="L239" s="2">
        <v>13346.0</v>
      </c>
    </row>
    <row r="240">
      <c r="A240" s="2" t="s">
        <v>12</v>
      </c>
      <c r="B240" s="2">
        <v>266.0</v>
      </c>
      <c r="C240" s="2" t="s">
        <v>1208</v>
      </c>
      <c r="D240" s="2" t="s">
        <v>250</v>
      </c>
      <c r="E240" s="2">
        <v>401.0</v>
      </c>
      <c r="F240" s="2" t="s">
        <v>993</v>
      </c>
      <c r="G240" s="2" t="s">
        <v>29</v>
      </c>
      <c r="H240" s="2">
        <v>11.0</v>
      </c>
      <c r="I240" s="2">
        <v>11.0</v>
      </c>
      <c r="J240" s="2">
        <v>6203.0</v>
      </c>
      <c r="K240" s="2">
        <v>46.4782999999999</v>
      </c>
      <c r="L240" s="2">
        <v>13346.0</v>
      </c>
    </row>
    <row r="241">
      <c r="A241" s="2" t="s">
        <v>12</v>
      </c>
      <c r="B241" s="2">
        <v>266.0</v>
      </c>
      <c r="C241" s="2" t="s">
        <v>1208</v>
      </c>
      <c r="D241" s="2" t="s">
        <v>250</v>
      </c>
      <c r="E241" s="2">
        <v>1001.0</v>
      </c>
      <c r="F241" s="2" t="s">
        <v>1209</v>
      </c>
      <c r="G241" s="2" t="s">
        <v>694</v>
      </c>
      <c r="H241" s="2">
        <v>11.0</v>
      </c>
      <c r="I241" s="2">
        <v>11.0</v>
      </c>
      <c r="J241" s="2">
        <v>458.0</v>
      </c>
      <c r="K241" s="2">
        <v>3.4317</v>
      </c>
      <c r="L241" s="2">
        <v>13346.0</v>
      </c>
    </row>
    <row r="242">
      <c r="A242" s="2" t="s">
        <v>12</v>
      </c>
      <c r="B242" s="2">
        <v>266.0</v>
      </c>
      <c r="C242" s="2" t="s">
        <v>1208</v>
      </c>
      <c r="D242" s="2" t="s">
        <v>250</v>
      </c>
      <c r="E242" s="2">
        <v>9901.0</v>
      </c>
      <c r="F242" s="2" t="s">
        <v>763</v>
      </c>
      <c r="G242" s="2" t="s">
        <v>620</v>
      </c>
      <c r="H242" s="2">
        <v>11.0</v>
      </c>
      <c r="I242" s="2">
        <v>11.0</v>
      </c>
      <c r="J242" s="2">
        <v>10.0</v>
      </c>
      <c r="K242" s="13">
        <v>0.0748999999999999</v>
      </c>
      <c r="L242" s="2">
        <v>13346.0</v>
      </c>
    </row>
    <row r="243">
      <c r="A243" s="2" t="s">
        <v>12</v>
      </c>
      <c r="B243" s="2">
        <v>267.0</v>
      </c>
      <c r="C243" s="2" t="s">
        <v>1210</v>
      </c>
      <c r="D243" s="2" t="s">
        <v>253</v>
      </c>
      <c r="E243" s="2">
        <v>301.0</v>
      </c>
      <c r="F243" s="2" t="s">
        <v>1211</v>
      </c>
      <c r="G243" s="2" t="s">
        <v>16</v>
      </c>
      <c r="H243" s="2">
        <v>14.0</v>
      </c>
      <c r="I243" s="2">
        <v>14.0</v>
      </c>
      <c r="J243" s="2">
        <v>6474.0</v>
      </c>
      <c r="K243" s="2">
        <v>40.1912</v>
      </c>
      <c r="L243" s="2">
        <v>16108.0</v>
      </c>
    </row>
    <row r="244">
      <c r="A244" s="2" t="s">
        <v>12</v>
      </c>
      <c r="B244" s="2">
        <v>267.0</v>
      </c>
      <c r="C244" s="2" t="s">
        <v>1210</v>
      </c>
      <c r="D244" s="2" t="s">
        <v>253</v>
      </c>
      <c r="E244" s="2">
        <v>401.0</v>
      </c>
      <c r="F244" s="2" t="s">
        <v>968</v>
      </c>
      <c r="G244" s="2" t="s">
        <v>29</v>
      </c>
      <c r="H244" s="2">
        <v>14.0</v>
      </c>
      <c r="I244" s="2">
        <v>14.0</v>
      </c>
      <c r="J244" s="2">
        <v>9612.0</v>
      </c>
      <c r="K244" s="2">
        <v>59.6721999999999</v>
      </c>
      <c r="L244" s="2">
        <v>16108.0</v>
      </c>
    </row>
    <row r="245">
      <c r="A245" s="2" t="s">
        <v>12</v>
      </c>
      <c r="B245" s="2">
        <v>267.0</v>
      </c>
      <c r="C245" s="2" t="s">
        <v>1210</v>
      </c>
      <c r="D245" s="2" t="s">
        <v>253</v>
      </c>
      <c r="E245" s="2">
        <v>9901.0</v>
      </c>
      <c r="F245" s="2" t="s">
        <v>763</v>
      </c>
      <c r="G245" s="2" t="s">
        <v>620</v>
      </c>
      <c r="H245" s="2">
        <v>14.0</v>
      </c>
      <c r="I245" s="2">
        <v>14.0</v>
      </c>
      <c r="J245" s="2">
        <v>22.0</v>
      </c>
      <c r="K245" s="2">
        <v>0.1366</v>
      </c>
      <c r="L245" s="2">
        <v>16108.0</v>
      </c>
    </row>
    <row r="246">
      <c r="A246" s="2" t="s">
        <v>12</v>
      </c>
      <c r="B246" s="2">
        <v>268.0</v>
      </c>
      <c r="C246" s="2" t="s">
        <v>1212</v>
      </c>
      <c r="D246" s="2" t="s">
        <v>256</v>
      </c>
      <c r="E246" s="2">
        <v>301.0</v>
      </c>
      <c r="F246" s="2" t="s">
        <v>1213</v>
      </c>
      <c r="G246" s="2" t="s">
        <v>16</v>
      </c>
      <c r="H246" s="2">
        <v>15.0</v>
      </c>
      <c r="I246" s="2">
        <v>15.0</v>
      </c>
      <c r="J246" s="2">
        <v>10354.0</v>
      </c>
      <c r="K246" s="2">
        <v>51.4228999999999</v>
      </c>
      <c r="L246" s="2">
        <v>20135.0</v>
      </c>
    </row>
    <row r="247">
      <c r="A247" s="2" t="s">
        <v>12</v>
      </c>
      <c r="B247" s="2">
        <v>268.0</v>
      </c>
      <c r="C247" s="2" t="s">
        <v>1212</v>
      </c>
      <c r="D247" s="2" t="s">
        <v>256</v>
      </c>
      <c r="E247" s="2">
        <v>401.0</v>
      </c>
      <c r="F247" s="2" t="s">
        <v>1214</v>
      </c>
      <c r="G247" s="2" t="s">
        <v>29</v>
      </c>
      <c r="H247" s="2">
        <v>15.0</v>
      </c>
      <c r="I247" s="2">
        <v>15.0</v>
      </c>
      <c r="J247" s="2">
        <v>9767.0</v>
      </c>
      <c r="K247" s="2">
        <v>48.5075999999999</v>
      </c>
      <c r="L247" s="2">
        <v>20135.0</v>
      </c>
    </row>
    <row r="248">
      <c r="A248" s="2" t="s">
        <v>12</v>
      </c>
      <c r="B248" s="2">
        <v>268.0</v>
      </c>
      <c r="C248" s="2" t="s">
        <v>1212</v>
      </c>
      <c r="D248" s="2" t="s">
        <v>256</v>
      </c>
      <c r="E248" s="2">
        <v>9901.0</v>
      </c>
      <c r="F248" s="2" t="s">
        <v>763</v>
      </c>
      <c r="G248" s="2" t="s">
        <v>620</v>
      </c>
      <c r="H248" s="2">
        <v>15.0</v>
      </c>
      <c r="I248" s="2">
        <v>15.0</v>
      </c>
      <c r="J248" s="2">
        <v>14.0</v>
      </c>
      <c r="K248" s="13">
        <v>0.0695</v>
      </c>
      <c r="L248" s="2">
        <v>20135.0</v>
      </c>
    </row>
    <row r="249">
      <c r="A249" s="2" t="s">
        <v>12</v>
      </c>
      <c r="B249" s="2">
        <v>269.0</v>
      </c>
      <c r="C249" s="2" t="s">
        <v>1215</v>
      </c>
      <c r="D249" s="2" t="s">
        <v>259</v>
      </c>
      <c r="E249" s="2">
        <v>201.0</v>
      </c>
      <c r="F249" s="2" t="s">
        <v>1216</v>
      </c>
      <c r="G249" s="2" t="s">
        <v>668</v>
      </c>
      <c r="H249" s="2">
        <v>15.0</v>
      </c>
      <c r="I249" s="2">
        <v>15.0</v>
      </c>
      <c r="J249" s="2">
        <v>659.0</v>
      </c>
      <c r="K249" s="2">
        <v>3.8077</v>
      </c>
      <c r="L249" s="2">
        <v>17307.0</v>
      </c>
    </row>
    <row r="250">
      <c r="A250" s="2" t="s">
        <v>12</v>
      </c>
      <c r="B250" s="2">
        <v>269.0</v>
      </c>
      <c r="C250" s="2" t="s">
        <v>1215</v>
      </c>
      <c r="D250" s="2" t="s">
        <v>259</v>
      </c>
      <c r="E250" s="2">
        <v>301.0</v>
      </c>
      <c r="F250" s="2" t="s">
        <v>1217</v>
      </c>
      <c r="G250" s="2" t="s">
        <v>16</v>
      </c>
      <c r="H250" s="2">
        <v>15.0</v>
      </c>
      <c r="I250" s="2">
        <v>15.0</v>
      </c>
      <c r="J250" s="2">
        <v>8750.0</v>
      </c>
      <c r="K250" s="2">
        <v>50.5576</v>
      </c>
      <c r="L250" s="2">
        <v>17307.0</v>
      </c>
    </row>
    <row r="251">
      <c r="A251" s="2" t="s">
        <v>12</v>
      </c>
      <c r="B251" s="2">
        <v>269.0</v>
      </c>
      <c r="C251" s="2" t="s">
        <v>1215</v>
      </c>
      <c r="D251" s="2" t="s">
        <v>259</v>
      </c>
      <c r="E251" s="2">
        <v>401.0</v>
      </c>
      <c r="F251" s="2" t="s">
        <v>963</v>
      </c>
      <c r="G251" s="2" t="s">
        <v>29</v>
      </c>
      <c r="H251" s="2">
        <v>15.0</v>
      </c>
      <c r="I251" s="2">
        <v>15.0</v>
      </c>
      <c r="J251" s="2">
        <v>7887.0</v>
      </c>
      <c r="K251" s="2">
        <v>45.5711999999999</v>
      </c>
      <c r="L251" s="2">
        <v>17307.0</v>
      </c>
    </row>
    <row r="252">
      <c r="A252" s="2" t="s">
        <v>12</v>
      </c>
      <c r="B252" s="2">
        <v>269.0</v>
      </c>
      <c r="C252" s="2" t="s">
        <v>1215</v>
      </c>
      <c r="D252" s="2" t="s">
        <v>259</v>
      </c>
      <c r="E252" s="2">
        <v>9901.0</v>
      </c>
      <c r="F252" s="2" t="s">
        <v>763</v>
      </c>
      <c r="G252" s="2" t="s">
        <v>620</v>
      </c>
      <c r="H252" s="2">
        <v>15.0</v>
      </c>
      <c r="I252" s="2">
        <v>15.0</v>
      </c>
      <c r="J252" s="2">
        <v>11.0</v>
      </c>
      <c r="K252" s="13">
        <v>0.0636</v>
      </c>
      <c r="L252" s="2">
        <v>17307.0</v>
      </c>
    </row>
    <row r="253">
      <c r="A253" s="2" t="s">
        <v>12</v>
      </c>
      <c r="B253" s="2">
        <v>270.0</v>
      </c>
      <c r="C253" s="2" t="s">
        <v>1218</v>
      </c>
      <c r="D253" s="2" t="s">
        <v>262</v>
      </c>
      <c r="E253" s="2">
        <v>301.0</v>
      </c>
      <c r="F253" s="2" t="s">
        <v>956</v>
      </c>
      <c r="G253" s="2" t="s">
        <v>16</v>
      </c>
      <c r="H253" s="2">
        <v>17.0</v>
      </c>
      <c r="I253" s="2">
        <v>17.0</v>
      </c>
      <c r="J253" s="2">
        <v>8689.0</v>
      </c>
      <c r="K253" s="2">
        <v>50.2807</v>
      </c>
      <c r="L253" s="2">
        <v>17281.0</v>
      </c>
    </row>
    <row r="254">
      <c r="A254" s="2" t="s">
        <v>12</v>
      </c>
      <c r="B254" s="2">
        <v>270.0</v>
      </c>
      <c r="C254" s="2" t="s">
        <v>1218</v>
      </c>
      <c r="D254" s="2" t="s">
        <v>262</v>
      </c>
      <c r="E254" s="2">
        <v>401.0</v>
      </c>
      <c r="F254" s="2" t="s">
        <v>1219</v>
      </c>
      <c r="G254" s="2" t="s">
        <v>29</v>
      </c>
      <c r="H254" s="2">
        <v>17.0</v>
      </c>
      <c r="I254" s="2">
        <v>17.0</v>
      </c>
      <c r="J254" s="2">
        <v>8582.0</v>
      </c>
      <c r="K254" s="2">
        <v>49.6614999999999</v>
      </c>
      <c r="L254" s="2">
        <v>17281.0</v>
      </c>
    </row>
    <row r="255">
      <c r="A255" s="2" t="s">
        <v>12</v>
      </c>
      <c r="B255" s="2">
        <v>270.0</v>
      </c>
      <c r="C255" s="2" t="s">
        <v>1218</v>
      </c>
      <c r="D255" s="2" t="s">
        <v>262</v>
      </c>
      <c r="E255" s="2">
        <v>9901.0</v>
      </c>
      <c r="F255" s="2" t="s">
        <v>763</v>
      </c>
      <c r="G255" s="2" t="s">
        <v>620</v>
      </c>
      <c r="H255" s="2">
        <v>17.0</v>
      </c>
      <c r="I255" s="2">
        <v>17.0</v>
      </c>
      <c r="J255" s="2">
        <v>10.0</v>
      </c>
      <c r="K255" s="2">
        <v>0.0579</v>
      </c>
      <c r="L255" s="2">
        <v>17281.0</v>
      </c>
    </row>
    <row r="256">
      <c r="A256" s="2" t="s">
        <v>12</v>
      </c>
      <c r="B256" s="2">
        <v>271.0</v>
      </c>
      <c r="C256" s="2" t="s">
        <v>1220</v>
      </c>
      <c r="D256" s="2" t="s">
        <v>265</v>
      </c>
      <c r="E256" s="2">
        <v>301.0</v>
      </c>
      <c r="F256" s="2" t="s">
        <v>958</v>
      </c>
      <c r="G256" s="2" t="s">
        <v>16</v>
      </c>
      <c r="H256" s="2">
        <v>12.0</v>
      </c>
      <c r="I256" s="2">
        <v>12.0</v>
      </c>
      <c r="J256" s="2">
        <v>11795.0</v>
      </c>
      <c r="K256" s="2">
        <v>67.5311999999999</v>
      </c>
      <c r="L256" s="2">
        <v>17466.0</v>
      </c>
    </row>
    <row r="257">
      <c r="A257" s="2" t="s">
        <v>12</v>
      </c>
      <c r="B257" s="2">
        <v>271.0</v>
      </c>
      <c r="C257" s="2" t="s">
        <v>1220</v>
      </c>
      <c r="D257" s="2" t="s">
        <v>265</v>
      </c>
      <c r="E257" s="2">
        <v>401.0</v>
      </c>
      <c r="F257" s="2" t="s">
        <v>1221</v>
      </c>
      <c r="G257" s="2" t="s">
        <v>29</v>
      </c>
      <c r="H257" s="2">
        <v>12.0</v>
      </c>
      <c r="I257" s="2">
        <v>12.0</v>
      </c>
      <c r="J257" s="2">
        <v>5651.0</v>
      </c>
      <c r="K257" s="2">
        <v>32.3543</v>
      </c>
      <c r="L257" s="2">
        <v>17466.0</v>
      </c>
    </row>
    <row r="258">
      <c r="A258" s="2" t="s">
        <v>12</v>
      </c>
      <c r="B258" s="2">
        <v>271.0</v>
      </c>
      <c r="C258" s="2" t="s">
        <v>1220</v>
      </c>
      <c r="D258" s="2" t="s">
        <v>265</v>
      </c>
      <c r="E258" s="2">
        <v>9901.0</v>
      </c>
      <c r="F258" s="2" t="s">
        <v>763</v>
      </c>
      <c r="G258" s="2" t="s">
        <v>620</v>
      </c>
      <c r="H258" s="2">
        <v>12.0</v>
      </c>
      <c r="I258" s="2">
        <v>12.0</v>
      </c>
      <c r="J258" s="2">
        <v>20.0</v>
      </c>
      <c r="K258" s="2">
        <v>0.1145</v>
      </c>
      <c r="L258" s="2">
        <v>17466.0</v>
      </c>
    </row>
    <row r="259">
      <c r="A259" s="2" t="s">
        <v>12</v>
      </c>
      <c r="B259" s="2">
        <v>272.0</v>
      </c>
      <c r="C259" s="2" t="s">
        <v>1222</v>
      </c>
      <c r="D259" s="2" t="s">
        <v>268</v>
      </c>
      <c r="E259" s="2">
        <v>301.0</v>
      </c>
      <c r="F259" s="2" t="s">
        <v>941</v>
      </c>
      <c r="G259" s="2" t="s">
        <v>16</v>
      </c>
      <c r="H259" s="2">
        <v>15.0</v>
      </c>
      <c r="I259" s="2">
        <v>15.0</v>
      </c>
      <c r="J259" s="2">
        <v>10197.0</v>
      </c>
      <c r="K259" s="2">
        <v>57.8324</v>
      </c>
      <c r="L259" s="2">
        <v>17632.0</v>
      </c>
    </row>
    <row r="260">
      <c r="A260" s="2" t="s">
        <v>12</v>
      </c>
      <c r="B260" s="2">
        <v>272.0</v>
      </c>
      <c r="C260" s="2" t="s">
        <v>1222</v>
      </c>
      <c r="D260" s="2" t="s">
        <v>268</v>
      </c>
      <c r="E260" s="2">
        <v>401.0</v>
      </c>
      <c r="F260" s="2" t="s">
        <v>942</v>
      </c>
      <c r="G260" s="2" t="s">
        <v>29</v>
      </c>
      <c r="H260" s="2">
        <v>15.0</v>
      </c>
      <c r="I260" s="2">
        <v>15.0</v>
      </c>
      <c r="J260" s="2">
        <v>7424.0</v>
      </c>
      <c r="K260" s="2">
        <v>42.1053</v>
      </c>
      <c r="L260" s="2">
        <v>17632.0</v>
      </c>
    </row>
    <row r="261">
      <c r="A261" s="2" t="s">
        <v>12</v>
      </c>
      <c r="B261" s="2">
        <v>272.0</v>
      </c>
      <c r="C261" s="2" t="s">
        <v>1222</v>
      </c>
      <c r="D261" s="2" t="s">
        <v>268</v>
      </c>
      <c r="E261" s="2">
        <v>9901.0</v>
      </c>
      <c r="F261" s="2" t="s">
        <v>763</v>
      </c>
      <c r="G261" s="2" t="s">
        <v>620</v>
      </c>
      <c r="H261" s="2">
        <v>15.0</v>
      </c>
      <c r="I261" s="2">
        <v>15.0</v>
      </c>
      <c r="J261" s="2">
        <v>11.0</v>
      </c>
      <c r="K261" s="13">
        <v>0.0623999999999999</v>
      </c>
      <c r="L261" s="2">
        <v>17632.0</v>
      </c>
    </row>
    <row r="262">
      <c r="A262" s="2" t="s">
        <v>12</v>
      </c>
      <c r="B262" s="2">
        <v>273.0</v>
      </c>
      <c r="C262" s="2" t="s">
        <v>1223</v>
      </c>
      <c r="D262" s="2" t="s">
        <v>271</v>
      </c>
      <c r="E262" s="2">
        <v>301.0</v>
      </c>
      <c r="F262" s="2" t="s">
        <v>1224</v>
      </c>
      <c r="G262" s="2" t="s">
        <v>16</v>
      </c>
      <c r="H262" s="2">
        <v>17.0</v>
      </c>
      <c r="I262" s="2">
        <v>17.0</v>
      </c>
      <c r="J262" s="2">
        <v>8394.0</v>
      </c>
      <c r="K262" s="2">
        <v>48.2441999999999</v>
      </c>
      <c r="L262" s="2">
        <v>17399.0</v>
      </c>
    </row>
    <row r="263">
      <c r="A263" s="2" t="s">
        <v>12</v>
      </c>
      <c r="B263" s="2">
        <v>273.0</v>
      </c>
      <c r="C263" s="2" t="s">
        <v>1223</v>
      </c>
      <c r="D263" s="2" t="s">
        <v>271</v>
      </c>
      <c r="E263" s="2">
        <v>401.0</v>
      </c>
      <c r="F263" s="2" t="s">
        <v>1225</v>
      </c>
      <c r="G263" s="2" t="s">
        <v>29</v>
      </c>
      <c r="H263" s="2">
        <v>17.0</v>
      </c>
      <c r="I263" s="2">
        <v>17.0</v>
      </c>
      <c r="J263" s="2">
        <v>8986.0</v>
      </c>
      <c r="K263" s="2">
        <v>51.6465999999999</v>
      </c>
      <c r="L263" s="2">
        <v>17399.0</v>
      </c>
    </row>
    <row r="264">
      <c r="A264" s="2" t="s">
        <v>12</v>
      </c>
      <c r="B264" s="2">
        <v>273.0</v>
      </c>
      <c r="C264" s="2" t="s">
        <v>1223</v>
      </c>
      <c r="D264" s="2" t="s">
        <v>271</v>
      </c>
      <c r="E264" s="2">
        <v>9901.0</v>
      </c>
      <c r="F264" s="2" t="s">
        <v>763</v>
      </c>
      <c r="G264" s="2" t="s">
        <v>620</v>
      </c>
      <c r="H264" s="2">
        <v>17.0</v>
      </c>
      <c r="I264" s="2">
        <v>17.0</v>
      </c>
      <c r="J264" s="2">
        <v>19.0</v>
      </c>
      <c r="K264" s="2">
        <v>0.1092</v>
      </c>
      <c r="L264" s="2">
        <v>17399.0</v>
      </c>
    </row>
    <row r="265">
      <c r="A265" s="2" t="s">
        <v>12</v>
      </c>
      <c r="B265" s="2">
        <v>274.0</v>
      </c>
      <c r="C265" s="2" t="s">
        <v>1226</v>
      </c>
      <c r="D265" s="2" t="s">
        <v>274</v>
      </c>
      <c r="E265" s="2">
        <v>301.0</v>
      </c>
      <c r="F265" s="2" t="s">
        <v>1227</v>
      </c>
      <c r="G265" s="2" t="s">
        <v>16</v>
      </c>
      <c r="H265" s="2">
        <v>14.0</v>
      </c>
      <c r="I265" s="2">
        <v>14.0</v>
      </c>
      <c r="J265" s="2">
        <v>5031.0</v>
      </c>
      <c r="K265" s="2">
        <v>34.4754</v>
      </c>
      <c r="L265" s="2">
        <v>14593.0</v>
      </c>
    </row>
    <row r="266">
      <c r="A266" s="2" t="s">
        <v>12</v>
      </c>
      <c r="B266" s="2">
        <v>274.0</v>
      </c>
      <c r="C266" s="2" t="s">
        <v>1226</v>
      </c>
      <c r="D266" s="2" t="s">
        <v>274</v>
      </c>
      <c r="E266" s="2">
        <v>401.0</v>
      </c>
      <c r="F266" s="2" t="s">
        <v>952</v>
      </c>
      <c r="G266" s="2" t="s">
        <v>29</v>
      </c>
      <c r="H266" s="2">
        <v>14.0</v>
      </c>
      <c r="I266" s="2">
        <v>14.0</v>
      </c>
      <c r="J266" s="2">
        <v>9538.0</v>
      </c>
      <c r="K266" s="2">
        <v>65.3601</v>
      </c>
      <c r="L266" s="2">
        <v>14593.0</v>
      </c>
    </row>
    <row r="267">
      <c r="A267" s="2" t="s">
        <v>12</v>
      </c>
      <c r="B267" s="2">
        <v>274.0</v>
      </c>
      <c r="C267" s="2" t="s">
        <v>1226</v>
      </c>
      <c r="D267" s="2" t="s">
        <v>274</v>
      </c>
      <c r="E267" s="2">
        <v>9901.0</v>
      </c>
      <c r="F267" s="2" t="s">
        <v>763</v>
      </c>
      <c r="G267" s="2" t="s">
        <v>620</v>
      </c>
      <c r="H267" s="2">
        <v>14.0</v>
      </c>
      <c r="I267" s="2">
        <v>14.0</v>
      </c>
      <c r="J267" s="2">
        <v>24.0</v>
      </c>
      <c r="K267" s="2">
        <v>0.1645</v>
      </c>
      <c r="L267" s="2">
        <v>14593.0</v>
      </c>
    </row>
    <row r="268">
      <c r="A268" s="2" t="s">
        <v>12</v>
      </c>
      <c r="B268" s="2">
        <v>275.0</v>
      </c>
      <c r="C268" s="2" t="s">
        <v>1228</v>
      </c>
      <c r="D268" s="2" t="s">
        <v>277</v>
      </c>
      <c r="E268" s="2">
        <v>301.0</v>
      </c>
      <c r="F268" s="2" t="s">
        <v>1229</v>
      </c>
      <c r="G268" s="2" t="s">
        <v>16</v>
      </c>
      <c r="H268" s="2">
        <v>14.0</v>
      </c>
      <c r="I268" s="2">
        <v>14.0</v>
      </c>
      <c r="J268" s="2">
        <v>5788.0</v>
      </c>
      <c r="K268" s="2">
        <v>35.2776</v>
      </c>
      <c r="L268" s="2">
        <v>16407.0</v>
      </c>
    </row>
    <row r="269">
      <c r="A269" s="2" t="s">
        <v>12</v>
      </c>
      <c r="B269" s="2">
        <v>275.0</v>
      </c>
      <c r="C269" s="2" t="s">
        <v>1228</v>
      </c>
      <c r="D269" s="2" t="s">
        <v>277</v>
      </c>
      <c r="E269" s="2">
        <v>401.0</v>
      </c>
      <c r="F269" s="2" t="s">
        <v>950</v>
      </c>
      <c r="G269" s="2" t="s">
        <v>29</v>
      </c>
      <c r="H269" s="2">
        <v>14.0</v>
      </c>
      <c r="I269" s="2">
        <v>14.0</v>
      </c>
      <c r="J269" s="2">
        <v>10605.0</v>
      </c>
      <c r="K269" s="2">
        <v>64.637</v>
      </c>
      <c r="L269" s="2">
        <v>16407.0</v>
      </c>
    </row>
    <row r="270">
      <c r="A270" s="2" t="s">
        <v>12</v>
      </c>
      <c r="B270" s="2">
        <v>275.0</v>
      </c>
      <c r="C270" s="2" t="s">
        <v>1228</v>
      </c>
      <c r="D270" s="2" t="s">
        <v>277</v>
      </c>
      <c r="E270" s="2">
        <v>9901.0</v>
      </c>
      <c r="F270" s="2" t="s">
        <v>763</v>
      </c>
      <c r="G270" s="2" t="s">
        <v>620</v>
      </c>
      <c r="H270" s="2">
        <v>14.0</v>
      </c>
      <c r="I270" s="2">
        <v>14.0</v>
      </c>
      <c r="J270" s="2">
        <v>14.0</v>
      </c>
      <c r="K270" s="13">
        <v>0.0853</v>
      </c>
      <c r="L270" s="2">
        <v>16407.0</v>
      </c>
    </row>
    <row r="271">
      <c r="A271" s="2" t="s">
        <v>12</v>
      </c>
      <c r="B271" s="2">
        <v>276.0</v>
      </c>
      <c r="C271" s="2" t="s">
        <v>1230</v>
      </c>
      <c r="D271" s="2" t="s">
        <v>280</v>
      </c>
      <c r="E271" s="2">
        <v>301.0</v>
      </c>
      <c r="F271" s="2" t="s">
        <v>1231</v>
      </c>
      <c r="G271" s="2" t="s">
        <v>16</v>
      </c>
      <c r="H271" s="2">
        <v>16.0</v>
      </c>
      <c r="I271" s="2">
        <v>16.0</v>
      </c>
      <c r="J271" s="2">
        <v>6327.0</v>
      </c>
      <c r="K271" s="2">
        <v>46.0212</v>
      </c>
      <c r="L271" s="2">
        <v>13748.0</v>
      </c>
    </row>
    <row r="272">
      <c r="A272" s="2" t="s">
        <v>12</v>
      </c>
      <c r="B272" s="2">
        <v>276.0</v>
      </c>
      <c r="C272" s="2" t="s">
        <v>1230</v>
      </c>
      <c r="D272" s="2" t="s">
        <v>280</v>
      </c>
      <c r="E272" s="2">
        <v>401.0</v>
      </c>
      <c r="F272" s="2" t="s">
        <v>1232</v>
      </c>
      <c r="G272" s="2" t="s">
        <v>29</v>
      </c>
      <c r="H272" s="2">
        <v>16.0</v>
      </c>
      <c r="I272" s="2">
        <v>16.0</v>
      </c>
      <c r="J272" s="2">
        <v>7404.0</v>
      </c>
      <c r="K272" s="2">
        <v>53.8551</v>
      </c>
      <c r="L272" s="2">
        <v>13748.0</v>
      </c>
    </row>
    <row r="273">
      <c r="A273" s="2" t="s">
        <v>12</v>
      </c>
      <c r="B273" s="2">
        <v>276.0</v>
      </c>
      <c r="C273" s="2" t="s">
        <v>1230</v>
      </c>
      <c r="D273" s="2" t="s">
        <v>280</v>
      </c>
      <c r="E273" s="2">
        <v>9901.0</v>
      </c>
      <c r="F273" s="2" t="s">
        <v>763</v>
      </c>
      <c r="G273" s="2" t="s">
        <v>620</v>
      </c>
      <c r="H273" s="2">
        <v>16.0</v>
      </c>
      <c r="I273" s="2">
        <v>16.0</v>
      </c>
      <c r="J273" s="2">
        <v>17.0</v>
      </c>
      <c r="K273" s="2">
        <v>0.1237</v>
      </c>
      <c r="L273" s="2">
        <v>13748.0</v>
      </c>
    </row>
    <row r="274">
      <c r="A274" s="2" t="s">
        <v>12</v>
      </c>
      <c r="B274" s="2">
        <v>277.0</v>
      </c>
      <c r="C274" s="2" t="s">
        <v>1233</v>
      </c>
      <c r="D274" s="2" t="s">
        <v>283</v>
      </c>
      <c r="E274" s="2">
        <v>301.0</v>
      </c>
      <c r="F274" s="2" t="s">
        <v>947</v>
      </c>
      <c r="G274" s="2" t="s">
        <v>16</v>
      </c>
      <c r="H274" s="2">
        <v>13.0</v>
      </c>
      <c r="I274" s="2">
        <v>13.0</v>
      </c>
      <c r="J274" s="2">
        <v>6052.0</v>
      </c>
      <c r="K274" s="2">
        <v>39.0174999999999</v>
      </c>
      <c r="L274" s="2">
        <v>15511.0</v>
      </c>
    </row>
    <row r="275">
      <c r="A275" s="2" t="s">
        <v>12</v>
      </c>
      <c r="B275" s="2">
        <v>277.0</v>
      </c>
      <c r="C275" s="2" t="s">
        <v>1233</v>
      </c>
      <c r="D275" s="2" t="s">
        <v>283</v>
      </c>
      <c r="E275" s="2">
        <v>401.0</v>
      </c>
      <c r="F275" s="2" t="s">
        <v>946</v>
      </c>
      <c r="G275" s="2" t="s">
        <v>29</v>
      </c>
      <c r="H275" s="2">
        <v>13.0</v>
      </c>
      <c r="I275" s="2">
        <v>13.0</v>
      </c>
      <c r="J275" s="2">
        <v>9437.0</v>
      </c>
      <c r="K275" s="2">
        <v>60.8406999999999</v>
      </c>
      <c r="L275" s="2">
        <v>15511.0</v>
      </c>
    </row>
    <row r="276">
      <c r="A276" s="2" t="s">
        <v>12</v>
      </c>
      <c r="B276" s="2">
        <v>277.0</v>
      </c>
      <c r="C276" s="2" t="s">
        <v>1233</v>
      </c>
      <c r="D276" s="2" t="s">
        <v>283</v>
      </c>
      <c r="E276" s="2">
        <v>9901.0</v>
      </c>
      <c r="F276" s="2" t="s">
        <v>763</v>
      </c>
      <c r="G276" s="2" t="s">
        <v>620</v>
      </c>
      <c r="H276" s="2">
        <v>13.0</v>
      </c>
      <c r="I276" s="2">
        <v>13.0</v>
      </c>
      <c r="J276" s="2">
        <v>22.0</v>
      </c>
      <c r="K276" s="2">
        <v>0.1418</v>
      </c>
      <c r="L276" s="2">
        <v>15511.0</v>
      </c>
    </row>
    <row r="277">
      <c r="A277" s="2" t="s">
        <v>12</v>
      </c>
      <c r="B277" s="2">
        <v>278.0</v>
      </c>
      <c r="C277" s="2" t="s">
        <v>1234</v>
      </c>
      <c r="D277" s="2" t="s">
        <v>286</v>
      </c>
      <c r="E277" s="2">
        <v>301.0</v>
      </c>
      <c r="F277" s="2" t="s">
        <v>1235</v>
      </c>
      <c r="G277" s="2" t="s">
        <v>16</v>
      </c>
      <c r="H277" s="2">
        <v>12.0</v>
      </c>
      <c r="I277" s="2">
        <v>12.0</v>
      </c>
      <c r="J277" s="2">
        <v>3546.0</v>
      </c>
      <c r="K277" s="2">
        <v>41.2468999999999</v>
      </c>
      <c r="L277" s="2">
        <v>8597.0</v>
      </c>
    </row>
    <row r="278">
      <c r="A278" s="2" t="s">
        <v>12</v>
      </c>
      <c r="B278" s="2">
        <v>278.0</v>
      </c>
      <c r="C278" s="2" t="s">
        <v>1234</v>
      </c>
      <c r="D278" s="2" t="s">
        <v>286</v>
      </c>
      <c r="E278" s="2">
        <v>401.0</v>
      </c>
      <c r="F278" s="2" t="s">
        <v>925</v>
      </c>
      <c r="G278" s="2" t="s">
        <v>29</v>
      </c>
      <c r="H278" s="2">
        <v>12.0</v>
      </c>
      <c r="I278" s="2">
        <v>12.0</v>
      </c>
      <c r="J278" s="2">
        <v>5043.0</v>
      </c>
      <c r="K278" s="2">
        <v>58.6599999999999</v>
      </c>
      <c r="L278" s="2">
        <v>8597.0</v>
      </c>
    </row>
    <row r="279">
      <c r="A279" s="2" t="s">
        <v>12</v>
      </c>
      <c r="B279" s="2">
        <v>278.0</v>
      </c>
      <c r="C279" s="2" t="s">
        <v>1234</v>
      </c>
      <c r="D279" s="2" t="s">
        <v>286</v>
      </c>
      <c r="E279" s="2">
        <v>9901.0</v>
      </c>
      <c r="F279" s="2" t="s">
        <v>763</v>
      </c>
      <c r="G279" s="2" t="s">
        <v>620</v>
      </c>
      <c r="H279" s="2">
        <v>12.0</v>
      </c>
      <c r="I279" s="2">
        <v>12.0</v>
      </c>
      <c r="J279" s="2">
        <v>8.0</v>
      </c>
      <c r="K279" s="13">
        <v>0.0931</v>
      </c>
      <c r="L279" s="2">
        <v>8597.0</v>
      </c>
    </row>
    <row r="280">
      <c r="A280" s="2" t="s">
        <v>12</v>
      </c>
      <c r="B280" s="2">
        <v>279.0</v>
      </c>
      <c r="C280" s="2" t="s">
        <v>1236</v>
      </c>
      <c r="D280" s="2" t="s">
        <v>289</v>
      </c>
      <c r="E280" s="2">
        <v>301.0</v>
      </c>
      <c r="F280" s="2" t="s">
        <v>1237</v>
      </c>
      <c r="G280" s="2" t="s">
        <v>16</v>
      </c>
      <c r="H280" s="2">
        <v>10.0</v>
      </c>
      <c r="I280" s="2">
        <v>10.0</v>
      </c>
      <c r="J280" s="2">
        <v>4130.0</v>
      </c>
      <c r="K280" s="2">
        <v>39.5820999999999</v>
      </c>
      <c r="L280" s="2">
        <v>10434.0</v>
      </c>
    </row>
    <row r="281">
      <c r="A281" s="2" t="s">
        <v>12</v>
      </c>
      <c r="B281" s="2">
        <v>279.0</v>
      </c>
      <c r="C281" s="2" t="s">
        <v>1236</v>
      </c>
      <c r="D281" s="2" t="s">
        <v>289</v>
      </c>
      <c r="E281" s="2">
        <v>401.0</v>
      </c>
      <c r="F281" s="2" t="s">
        <v>927</v>
      </c>
      <c r="G281" s="2" t="s">
        <v>29</v>
      </c>
      <c r="H281" s="2">
        <v>10.0</v>
      </c>
      <c r="I281" s="2">
        <v>10.0</v>
      </c>
      <c r="J281" s="2">
        <v>6289.0</v>
      </c>
      <c r="K281" s="2">
        <v>60.2740999999999</v>
      </c>
      <c r="L281" s="2">
        <v>10434.0</v>
      </c>
    </row>
    <row r="282">
      <c r="A282" s="2" t="s">
        <v>12</v>
      </c>
      <c r="B282" s="2">
        <v>279.0</v>
      </c>
      <c r="C282" s="2" t="s">
        <v>1236</v>
      </c>
      <c r="D282" s="2" t="s">
        <v>289</v>
      </c>
      <c r="E282" s="2">
        <v>9901.0</v>
      </c>
      <c r="F282" s="2" t="s">
        <v>763</v>
      </c>
      <c r="G282" s="2" t="s">
        <v>620</v>
      </c>
      <c r="H282" s="2">
        <v>10.0</v>
      </c>
      <c r="I282" s="2">
        <v>10.0</v>
      </c>
      <c r="J282" s="2">
        <v>15.0</v>
      </c>
      <c r="K282" s="2">
        <v>0.1438</v>
      </c>
      <c r="L282" s="2">
        <v>10434.0</v>
      </c>
    </row>
    <row r="283">
      <c r="A283" s="2" t="s">
        <v>12</v>
      </c>
      <c r="B283" s="2">
        <v>280.0</v>
      </c>
      <c r="C283" s="2" t="s">
        <v>1238</v>
      </c>
      <c r="D283" s="2" t="s">
        <v>292</v>
      </c>
      <c r="E283" s="2">
        <v>301.0</v>
      </c>
      <c r="F283" s="2" t="s">
        <v>1239</v>
      </c>
      <c r="G283" s="2" t="s">
        <v>16</v>
      </c>
      <c r="H283" s="2">
        <v>9.0</v>
      </c>
      <c r="I283" s="2">
        <v>9.0</v>
      </c>
      <c r="J283" s="2">
        <v>6813.0</v>
      </c>
      <c r="K283" s="2">
        <v>48.9968</v>
      </c>
      <c r="L283" s="2">
        <v>13905.0</v>
      </c>
    </row>
    <row r="284">
      <c r="A284" s="2" t="s">
        <v>12</v>
      </c>
      <c r="B284" s="2">
        <v>280.0</v>
      </c>
      <c r="C284" s="2" t="s">
        <v>1238</v>
      </c>
      <c r="D284" s="2" t="s">
        <v>292</v>
      </c>
      <c r="E284" s="2">
        <v>401.0</v>
      </c>
      <c r="F284" s="2" t="s">
        <v>1240</v>
      </c>
      <c r="G284" s="2" t="s">
        <v>29</v>
      </c>
      <c r="H284" s="2">
        <v>9.0</v>
      </c>
      <c r="I284" s="2">
        <v>9.0</v>
      </c>
      <c r="J284" s="2">
        <v>7077.0</v>
      </c>
      <c r="K284" s="2">
        <v>50.8954</v>
      </c>
      <c r="L284" s="2">
        <v>13905.0</v>
      </c>
    </row>
    <row r="285">
      <c r="A285" s="2" t="s">
        <v>12</v>
      </c>
      <c r="B285" s="2">
        <v>280.0</v>
      </c>
      <c r="C285" s="2" t="s">
        <v>1238</v>
      </c>
      <c r="D285" s="2" t="s">
        <v>292</v>
      </c>
      <c r="E285" s="2">
        <v>9901.0</v>
      </c>
      <c r="F285" s="2" t="s">
        <v>763</v>
      </c>
      <c r="G285" s="2" t="s">
        <v>620</v>
      </c>
      <c r="H285" s="2">
        <v>9.0</v>
      </c>
      <c r="I285" s="2">
        <v>9.0</v>
      </c>
      <c r="J285" s="2">
        <v>15.0</v>
      </c>
      <c r="K285" s="2">
        <v>0.1079</v>
      </c>
      <c r="L285" s="2">
        <v>13905.0</v>
      </c>
    </row>
    <row r="286">
      <c r="A286" s="2" t="s">
        <v>12</v>
      </c>
      <c r="B286" s="2">
        <v>281.0</v>
      </c>
      <c r="C286" s="2" t="s">
        <v>1241</v>
      </c>
      <c r="D286" s="2" t="s">
        <v>295</v>
      </c>
      <c r="E286" s="2">
        <v>201.0</v>
      </c>
      <c r="F286" s="2" t="s">
        <v>1242</v>
      </c>
      <c r="G286" s="2" t="s">
        <v>668</v>
      </c>
      <c r="H286" s="2">
        <v>14.0</v>
      </c>
      <c r="I286" s="2">
        <v>14.0</v>
      </c>
      <c r="J286" s="2">
        <v>822.0</v>
      </c>
      <c r="K286" s="2">
        <v>5.09389999999999</v>
      </c>
      <c r="L286" s="2">
        <v>16137.0</v>
      </c>
    </row>
    <row r="287">
      <c r="A287" s="2" t="s">
        <v>12</v>
      </c>
      <c r="B287" s="2">
        <v>281.0</v>
      </c>
      <c r="C287" s="2" t="s">
        <v>1241</v>
      </c>
      <c r="D287" s="2" t="s">
        <v>295</v>
      </c>
      <c r="E287" s="2">
        <v>301.0</v>
      </c>
      <c r="F287" s="2" t="s">
        <v>1243</v>
      </c>
      <c r="G287" s="2" t="s">
        <v>16</v>
      </c>
      <c r="H287" s="2">
        <v>14.0</v>
      </c>
      <c r="I287" s="2">
        <v>14.0</v>
      </c>
      <c r="J287" s="2">
        <v>7030.0</v>
      </c>
      <c r="K287" s="2">
        <v>43.5645</v>
      </c>
      <c r="L287" s="2">
        <v>16137.0</v>
      </c>
    </row>
    <row r="288">
      <c r="A288" s="2" t="s">
        <v>12</v>
      </c>
      <c r="B288" s="2">
        <v>281.0</v>
      </c>
      <c r="C288" s="2" t="s">
        <v>1241</v>
      </c>
      <c r="D288" s="2" t="s">
        <v>295</v>
      </c>
      <c r="E288" s="2">
        <v>401.0</v>
      </c>
      <c r="F288" s="2" t="s">
        <v>912</v>
      </c>
      <c r="G288" s="2" t="s">
        <v>29</v>
      </c>
      <c r="H288" s="2">
        <v>14.0</v>
      </c>
      <c r="I288" s="2">
        <v>14.0</v>
      </c>
      <c r="J288" s="2">
        <v>8278.0</v>
      </c>
      <c r="K288" s="2">
        <v>51.2982999999999</v>
      </c>
      <c r="L288" s="2">
        <v>16137.0</v>
      </c>
    </row>
    <row r="289">
      <c r="A289" s="2" t="s">
        <v>12</v>
      </c>
      <c r="B289" s="2">
        <v>281.0</v>
      </c>
      <c r="C289" s="2" t="s">
        <v>1241</v>
      </c>
      <c r="D289" s="2" t="s">
        <v>295</v>
      </c>
      <c r="E289" s="2">
        <v>9901.0</v>
      </c>
      <c r="F289" s="2" t="s">
        <v>763</v>
      </c>
      <c r="G289" s="2" t="s">
        <v>620</v>
      </c>
      <c r="H289" s="2">
        <v>14.0</v>
      </c>
      <c r="I289" s="2">
        <v>14.0</v>
      </c>
      <c r="J289" s="2">
        <v>7.0</v>
      </c>
      <c r="K289" s="13">
        <v>0.0434</v>
      </c>
      <c r="L289" s="2">
        <v>16137.0</v>
      </c>
    </row>
    <row r="290">
      <c r="A290" s="2" t="s">
        <v>12</v>
      </c>
      <c r="B290" s="2">
        <v>282.0</v>
      </c>
      <c r="C290" s="2" t="s">
        <v>1244</v>
      </c>
      <c r="D290" s="2" t="s">
        <v>298</v>
      </c>
      <c r="E290" s="2">
        <v>301.0</v>
      </c>
      <c r="F290" s="2" t="s">
        <v>889</v>
      </c>
      <c r="G290" s="2" t="s">
        <v>16</v>
      </c>
      <c r="H290" s="2">
        <v>15.0</v>
      </c>
      <c r="I290" s="2">
        <v>15.0</v>
      </c>
      <c r="J290" s="2">
        <v>11965.0</v>
      </c>
      <c r="K290" s="2">
        <v>66.6424999999999</v>
      </c>
      <c r="L290" s="2">
        <v>17954.0</v>
      </c>
    </row>
    <row r="291">
      <c r="A291" s="2" t="s">
        <v>12</v>
      </c>
      <c r="B291" s="2">
        <v>282.0</v>
      </c>
      <c r="C291" s="2" t="s">
        <v>1244</v>
      </c>
      <c r="D291" s="2" t="s">
        <v>298</v>
      </c>
      <c r="E291" s="2">
        <v>401.0</v>
      </c>
      <c r="F291" s="2" t="s">
        <v>1245</v>
      </c>
      <c r="G291" s="2" t="s">
        <v>29</v>
      </c>
      <c r="H291" s="2">
        <v>15.0</v>
      </c>
      <c r="I291" s="2">
        <v>15.0</v>
      </c>
      <c r="J291" s="2">
        <v>5976.0</v>
      </c>
      <c r="K291" s="2">
        <v>33.2851</v>
      </c>
      <c r="L291" s="2">
        <v>17954.0</v>
      </c>
    </row>
    <row r="292">
      <c r="A292" s="2" t="s">
        <v>12</v>
      </c>
      <c r="B292" s="2">
        <v>282.0</v>
      </c>
      <c r="C292" s="2" t="s">
        <v>1244</v>
      </c>
      <c r="D292" s="2" t="s">
        <v>298</v>
      </c>
      <c r="E292" s="2">
        <v>9901.0</v>
      </c>
      <c r="F292" s="2" t="s">
        <v>763</v>
      </c>
      <c r="G292" s="2" t="s">
        <v>620</v>
      </c>
      <c r="H292" s="2">
        <v>15.0</v>
      </c>
      <c r="I292" s="2">
        <v>15.0</v>
      </c>
      <c r="J292" s="2">
        <v>13.0</v>
      </c>
      <c r="K292" s="13">
        <v>0.0724</v>
      </c>
      <c r="L292" s="2">
        <v>17954.0</v>
      </c>
    </row>
    <row r="293">
      <c r="A293" s="2" t="s">
        <v>12</v>
      </c>
      <c r="B293" s="2">
        <v>283.0</v>
      </c>
      <c r="C293" s="2" t="s">
        <v>1246</v>
      </c>
      <c r="D293" s="2" t="s">
        <v>301</v>
      </c>
      <c r="E293" s="2">
        <v>301.0</v>
      </c>
      <c r="F293" s="2" t="s">
        <v>904</v>
      </c>
      <c r="G293" s="2" t="s">
        <v>16</v>
      </c>
      <c r="H293" s="2">
        <v>16.0</v>
      </c>
      <c r="I293" s="2">
        <v>16.0</v>
      </c>
      <c r="J293" s="2">
        <v>10203.0</v>
      </c>
      <c r="K293" s="2">
        <v>67.9792</v>
      </c>
      <c r="L293" s="2">
        <v>15009.0</v>
      </c>
    </row>
    <row r="294">
      <c r="A294" s="2" t="s">
        <v>12</v>
      </c>
      <c r="B294" s="2">
        <v>283.0</v>
      </c>
      <c r="C294" s="2" t="s">
        <v>1246</v>
      </c>
      <c r="D294" s="2" t="s">
        <v>301</v>
      </c>
      <c r="E294" s="2">
        <v>401.0</v>
      </c>
      <c r="F294" s="2" t="s">
        <v>1247</v>
      </c>
      <c r="G294" s="2" t="s">
        <v>29</v>
      </c>
      <c r="H294" s="2">
        <v>16.0</v>
      </c>
      <c r="I294" s="2">
        <v>16.0</v>
      </c>
      <c r="J294" s="2">
        <v>4766.0</v>
      </c>
      <c r="K294" s="2">
        <v>31.7543</v>
      </c>
      <c r="L294" s="2">
        <v>15009.0</v>
      </c>
    </row>
    <row r="295">
      <c r="A295" s="2" t="s">
        <v>12</v>
      </c>
      <c r="B295" s="2">
        <v>283.0</v>
      </c>
      <c r="C295" s="2" t="s">
        <v>1246</v>
      </c>
      <c r="D295" s="2" t="s">
        <v>301</v>
      </c>
      <c r="E295" s="2">
        <v>9901.0</v>
      </c>
      <c r="F295" s="2" t="s">
        <v>763</v>
      </c>
      <c r="G295" s="2" t="s">
        <v>620</v>
      </c>
      <c r="H295" s="2">
        <v>16.0</v>
      </c>
      <c r="I295" s="2">
        <v>16.0</v>
      </c>
      <c r="J295" s="2">
        <v>40.0</v>
      </c>
      <c r="K295" s="2">
        <v>0.2665</v>
      </c>
      <c r="L295" s="2">
        <v>15009.0</v>
      </c>
    </row>
    <row r="296">
      <c r="A296" s="2" t="s">
        <v>12</v>
      </c>
      <c r="B296" s="2">
        <v>284.0</v>
      </c>
      <c r="C296" s="2" t="s">
        <v>1248</v>
      </c>
      <c r="D296" s="2" t="s">
        <v>304</v>
      </c>
      <c r="E296" s="2">
        <v>301.0</v>
      </c>
      <c r="F296" s="2" t="s">
        <v>906</v>
      </c>
      <c r="G296" s="2" t="s">
        <v>16</v>
      </c>
      <c r="H296" s="2">
        <v>15.0</v>
      </c>
      <c r="I296" s="2">
        <v>15.0</v>
      </c>
      <c r="J296" s="2">
        <v>12871.0</v>
      </c>
      <c r="K296" s="2">
        <v>69.1059999999999</v>
      </c>
      <c r="L296" s="2">
        <v>18625.0</v>
      </c>
    </row>
    <row r="297">
      <c r="A297" s="2" t="s">
        <v>12</v>
      </c>
      <c r="B297" s="2">
        <v>284.0</v>
      </c>
      <c r="C297" s="2" t="s">
        <v>1248</v>
      </c>
      <c r="D297" s="2" t="s">
        <v>304</v>
      </c>
      <c r="E297" s="2">
        <v>401.0</v>
      </c>
      <c r="F297" s="2" t="s">
        <v>1249</v>
      </c>
      <c r="G297" s="2" t="s">
        <v>29</v>
      </c>
      <c r="H297" s="2">
        <v>15.0</v>
      </c>
      <c r="I297" s="2">
        <v>15.0</v>
      </c>
      <c r="J297" s="2">
        <v>5741.0</v>
      </c>
      <c r="K297" s="2">
        <v>30.8242</v>
      </c>
      <c r="L297" s="2">
        <v>18625.0</v>
      </c>
    </row>
    <row r="298">
      <c r="A298" s="2" t="s">
        <v>12</v>
      </c>
      <c r="B298" s="2">
        <v>284.0</v>
      </c>
      <c r="C298" s="2" t="s">
        <v>1248</v>
      </c>
      <c r="D298" s="2" t="s">
        <v>304</v>
      </c>
      <c r="E298" s="2">
        <v>9901.0</v>
      </c>
      <c r="F298" s="2" t="s">
        <v>763</v>
      </c>
      <c r="G298" s="2" t="s">
        <v>620</v>
      </c>
      <c r="H298" s="2">
        <v>15.0</v>
      </c>
      <c r="I298" s="2">
        <v>15.0</v>
      </c>
      <c r="J298" s="2">
        <v>13.0</v>
      </c>
      <c r="K298" s="13">
        <v>0.0698</v>
      </c>
      <c r="L298" s="2">
        <v>18625.0</v>
      </c>
    </row>
    <row r="299">
      <c r="A299" s="2" t="s">
        <v>12</v>
      </c>
      <c r="B299" s="2">
        <v>285.0</v>
      </c>
      <c r="C299" s="2" t="s">
        <v>1250</v>
      </c>
      <c r="D299" s="2" t="s">
        <v>307</v>
      </c>
      <c r="E299" s="2">
        <v>301.0</v>
      </c>
      <c r="F299" s="2" t="s">
        <v>1251</v>
      </c>
      <c r="G299" s="2" t="s">
        <v>16</v>
      </c>
      <c r="H299" s="2">
        <v>13.0</v>
      </c>
      <c r="I299" s="2">
        <v>13.0</v>
      </c>
      <c r="J299" s="2">
        <v>7171.0</v>
      </c>
      <c r="K299" s="2">
        <v>49.9652</v>
      </c>
      <c r="L299" s="2">
        <v>14352.0</v>
      </c>
    </row>
    <row r="300">
      <c r="A300" s="2" t="s">
        <v>12</v>
      </c>
      <c r="B300" s="2">
        <v>285.0</v>
      </c>
      <c r="C300" s="2" t="s">
        <v>1250</v>
      </c>
      <c r="D300" s="2" t="s">
        <v>307</v>
      </c>
      <c r="E300" s="2">
        <v>401.0</v>
      </c>
      <c r="F300" s="2" t="s">
        <v>914</v>
      </c>
      <c r="G300" s="2" t="s">
        <v>29</v>
      </c>
      <c r="H300" s="2">
        <v>13.0</v>
      </c>
      <c r="I300" s="2">
        <v>13.0</v>
      </c>
      <c r="J300" s="2">
        <v>6760.0</v>
      </c>
      <c r="K300" s="2">
        <v>47.1013999999999</v>
      </c>
      <c r="L300" s="2">
        <v>14352.0</v>
      </c>
    </row>
    <row r="301">
      <c r="A301" s="2" t="s">
        <v>12</v>
      </c>
      <c r="B301" s="2">
        <v>285.0</v>
      </c>
      <c r="C301" s="2" t="s">
        <v>1250</v>
      </c>
      <c r="D301" s="2" t="s">
        <v>307</v>
      </c>
      <c r="E301" s="2">
        <v>1001.0</v>
      </c>
      <c r="F301" s="2" t="s">
        <v>1252</v>
      </c>
      <c r="G301" s="2" t="s">
        <v>694</v>
      </c>
      <c r="H301" s="2">
        <v>13.0</v>
      </c>
      <c r="I301" s="2">
        <v>13.0</v>
      </c>
      <c r="J301" s="2">
        <v>410.0</v>
      </c>
      <c r="K301" s="2">
        <v>2.8567</v>
      </c>
      <c r="L301" s="2">
        <v>14352.0</v>
      </c>
    </row>
    <row r="302">
      <c r="A302" s="2" t="s">
        <v>12</v>
      </c>
      <c r="B302" s="2">
        <v>285.0</v>
      </c>
      <c r="C302" s="2" t="s">
        <v>1250</v>
      </c>
      <c r="D302" s="2" t="s">
        <v>307</v>
      </c>
      <c r="E302" s="2">
        <v>9901.0</v>
      </c>
      <c r="F302" s="2" t="s">
        <v>763</v>
      </c>
      <c r="G302" s="2" t="s">
        <v>620</v>
      </c>
      <c r="H302" s="2">
        <v>13.0</v>
      </c>
      <c r="I302" s="2">
        <v>13.0</v>
      </c>
      <c r="J302" s="2">
        <v>11.0</v>
      </c>
      <c r="K302" s="13">
        <v>0.0766</v>
      </c>
      <c r="L302" s="2">
        <v>14352.0</v>
      </c>
    </row>
    <row r="303">
      <c r="A303" s="2" t="s">
        <v>12</v>
      </c>
      <c r="B303" s="2">
        <v>286.0</v>
      </c>
      <c r="C303" s="2" t="s">
        <v>1253</v>
      </c>
      <c r="D303" s="2" t="s">
        <v>310</v>
      </c>
      <c r="E303" s="2">
        <v>301.0</v>
      </c>
      <c r="F303" s="2" t="s">
        <v>1254</v>
      </c>
      <c r="G303" s="2" t="s">
        <v>16</v>
      </c>
      <c r="H303" s="2">
        <v>17.0</v>
      </c>
      <c r="I303" s="2">
        <v>17.0</v>
      </c>
      <c r="J303" s="2">
        <v>5164.0</v>
      </c>
      <c r="K303" s="2">
        <v>40.1617999999999</v>
      </c>
      <c r="L303" s="2">
        <v>12858.0</v>
      </c>
    </row>
    <row r="304">
      <c r="A304" s="2" t="s">
        <v>12</v>
      </c>
      <c r="B304" s="2">
        <v>286.0</v>
      </c>
      <c r="C304" s="2" t="s">
        <v>1253</v>
      </c>
      <c r="D304" s="2" t="s">
        <v>310</v>
      </c>
      <c r="E304" s="2">
        <v>401.0</v>
      </c>
      <c r="F304" s="2" t="s">
        <v>931</v>
      </c>
      <c r="G304" s="2" t="s">
        <v>29</v>
      </c>
      <c r="H304" s="2">
        <v>17.0</v>
      </c>
      <c r="I304" s="2">
        <v>17.0</v>
      </c>
      <c r="J304" s="2">
        <v>7674.0</v>
      </c>
      <c r="K304" s="2">
        <v>59.6826999999999</v>
      </c>
      <c r="L304" s="2">
        <v>12858.0</v>
      </c>
    </row>
    <row r="305">
      <c r="A305" s="2" t="s">
        <v>12</v>
      </c>
      <c r="B305" s="2">
        <v>286.0</v>
      </c>
      <c r="C305" s="2" t="s">
        <v>1253</v>
      </c>
      <c r="D305" s="2" t="s">
        <v>310</v>
      </c>
      <c r="E305" s="2">
        <v>9901.0</v>
      </c>
      <c r="F305" s="2" t="s">
        <v>763</v>
      </c>
      <c r="G305" s="2" t="s">
        <v>620</v>
      </c>
      <c r="H305" s="2">
        <v>17.0</v>
      </c>
      <c r="I305" s="2">
        <v>17.0</v>
      </c>
      <c r="J305" s="2">
        <v>20.0</v>
      </c>
      <c r="K305" s="2">
        <v>0.1555</v>
      </c>
      <c r="L305" s="2">
        <v>12858.0</v>
      </c>
    </row>
    <row r="306">
      <c r="A306" s="2" t="s">
        <v>12</v>
      </c>
      <c r="B306" s="2">
        <v>287.0</v>
      </c>
      <c r="C306" s="2" t="s">
        <v>1255</v>
      </c>
      <c r="D306" s="2" t="s">
        <v>313</v>
      </c>
      <c r="E306" s="2">
        <v>301.0</v>
      </c>
      <c r="F306" s="2" t="s">
        <v>933</v>
      </c>
      <c r="G306" s="2" t="s">
        <v>16</v>
      </c>
      <c r="H306" s="2">
        <v>10.0</v>
      </c>
      <c r="I306" s="2">
        <v>10.0</v>
      </c>
      <c r="J306" s="2">
        <v>7667.0</v>
      </c>
      <c r="K306" s="2">
        <v>47.5148999999999</v>
      </c>
      <c r="L306" s="2">
        <v>16136.0</v>
      </c>
    </row>
    <row r="307">
      <c r="A307" s="2" t="s">
        <v>12</v>
      </c>
      <c r="B307" s="2">
        <v>287.0</v>
      </c>
      <c r="C307" s="2" t="s">
        <v>1255</v>
      </c>
      <c r="D307" s="2" t="s">
        <v>313</v>
      </c>
      <c r="E307" s="2">
        <v>401.0</v>
      </c>
      <c r="F307" s="2" t="s">
        <v>1256</v>
      </c>
      <c r="G307" s="2" t="s">
        <v>29</v>
      </c>
      <c r="H307" s="2">
        <v>10.0</v>
      </c>
      <c r="I307" s="2">
        <v>10.0</v>
      </c>
      <c r="J307" s="2">
        <v>8455.0</v>
      </c>
      <c r="K307" s="2">
        <v>52.3984</v>
      </c>
      <c r="L307" s="2">
        <v>16136.0</v>
      </c>
    </row>
    <row r="308">
      <c r="A308" s="2" t="s">
        <v>12</v>
      </c>
      <c r="B308" s="2">
        <v>287.0</v>
      </c>
      <c r="C308" s="2" t="s">
        <v>1255</v>
      </c>
      <c r="D308" s="2" t="s">
        <v>313</v>
      </c>
      <c r="E308" s="2">
        <v>9901.0</v>
      </c>
      <c r="F308" s="2" t="s">
        <v>763</v>
      </c>
      <c r="G308" s="2" t="s">
        <v>620</v>
      </c>
      <c r="H308" s="2">
        <v>10.0</v>
      </c>
      <c r="I308" s="2">
        <v>10.0</v>
      </c>
      <c r="J308" s="2">
        <v>14.0</v>
      </c>
      <c r="K308" s="13">
        <v>0.0868</v>
      </c>
      <c r="L308" s="2">
        <v>16136.0</v>
      </c>
    </row>
    <row r="309">
      <c r="A309" s="2" t="s">
        <v>12</v>
      </c>
      <c r="B309" s="2">
        <v>288.0</v>
      </c>
      <c r="C309" s="2" t="s">
        <v>1257</v>
      </c>
      <c r="D309" s="2" t="s">
        <v>316</v>
      </c>
      <c r="E309" s="2">
        <v>301.0</v>
      </c>
      <c r="F309" s="2" t="s">
        <v>915</v>
      </c>
      <c r="G309" s="2" t="s">
        <v>16</v>
      </c>
      <c r="H309" s="2">
        <v>18.0</v>
      </c>
      <c r="I309" s="2">
        <v>18.0</v>
      </c>
      <c r="J309" s="2">
        <v>10270.0</v>
      </c>
      <c r="K309" s="2">
        <v>55.8667999999999</v>
      </c>
      <c r="L309" s="2">
        <v>18383.0</v>
      </c>
    </row>
    <row r="310">
      <c r="A310" s="2" t="s">
        <v>12</v>
      </c>
      <c r="B310" s="2">
        <v>288.0</v>
      </c>
      <c r="C310" s="2" t="s">
        <v>1257</v>
      </c>
      <c r="D310" s="2" t="s">
        <v>316</v>
      </c>
      <c r="E310" s="2">
        <v>401.0</v>
      </c>
      <c r="F310" s="2" t="s">
        <v>1258</v>
      </c>
      <c r="G310" s="2" t="s">
        <v>29</v>
      </c>
      <c r="H310" s="2">
        <v>18.0</v>
      </c>
      <c r="I310" s="2">
        <v>18.0</v>
      </c>
      <c r="J310" s="2">
        <v>8097.0</v>
      </c>
      <c r="K310" s="2">
        <v>44.0461</v>
      </c>
      <c r="L310" s="2">
        <v>18383.0</v>
      </c>
    </row>
    <row r="311">
      <c r="A311" s="2" t="s">
        <v>12</v>
      </c>
      <c r="B311" s="2">
        <v>288.0</v>
      </c>
      <c r="C311" s="2" t="s">
        <v>1257</v>
      </c>
      <c r="D311" s="2" t="s">
        <v>316</v>
      </c>
      <c r="E311" s="2">
        <v>9901.0</v>
      </c>
      <c r="F311" s="2" t="s">
        <v>763</v>
      </c>
      <c r="G311" s="2" t="s">
        <v>620</v>
      </c>
      <c r="H311" s="2">
        <v>18.0</v>
      </c>
      <c r="I311" s="2">
        <v>18.0</v>
      </c>
      <c r="J311" s="2">
        <v>16.0</v>
      </c>
      <c r="K311" s="13">
        <v>0.0869999999999999</v>
      </c>
      <c r="L311" s="2">
        <v>18383.0</v>
      </c>
    </row>
    <row r="312">
      <c r="A312" s="2" t="s">
        <v>12</v>
      </c>
      <c r="B312" s="2">
        <v>289.0</v>
      </c>
      <c r="C312" s="2" t="s">
        <v>1259</v>
      </c>
      <c r="D312" s="2" t="s">
        <v>319</v>
      </c>
      <c r="E312" s="2">
        <v>301.0</v>
      </c>
      <c r="F312" s="2" t="s">
        <v>928</v>
      </c>
      <c r="G312" s="2" t="s">
        <v>16</v>
      </c>
      <c r="H312" s="2">
        <v>17.0</v>
      </c>
      <c r="I312" s="2">
        <v>17.0</v>
      </c>
      <c r="J312" s="2">
        <v>6225.0</v>
      </c>
      <c r="K312" s="2">
        <v>45.9273999999999</v>
      </c>
      <c r="L312" s="2">
        <v>13554.0</v>
      </c>
    </row>
    <row r="313">
      <c r="A313" s="2" t="s">
        <v>12</v>
      </c>
      <c r="B313" s="2">
        <v>289.0</v>
      </c>
      <c r="C313" s="2" t="s">
        <v>1259</v>
      </c>
      <c r="D313" s="2" t="s">
        <v>319</v>
      </c>
      <c r="E313" s="2">
        <v>401.0</v>
      </c>
      <c r="F313" s="2" t="s">
        <v>1260</v>
      </c>
      <c r="G313" s="2" t="s">
        <v>29</v>
      </c>
      <c r="H313" s="2">
        <v>17.0</v>
      </c>
      <c r="I313" s="2">
        <v>17.0</v>
      </c>
      <c r="J313" s="2">
        <v>7312.0</v>
      </c>
      <c r="K313" s="2">
        <v>53.9472</v>
      </c>
      <c r="L313" s="2">
        <v>13554.0</v>
      </c>
    </row>
    <row r="314">
      <c r="A314" s="2" t="s">
        <v>12</v>
      </c>
      <c r="B314" s="2">
        <v>289.0</v>
      </c>
      <c r="C314" s="2" t="s">
        <v>1259</v>
      </c>
      <c r="D314" s="2" t="s">
        <v>319</v>
      </c>
      <c r="E314" s="2">
        <v>9901.0</v>
      </c>
      <c r="F314" s="2" t="s">
        <v>763</v>
      </c>
      <c r="G314" s="2" t="s">
        <v>620</v>
      </c>
      <c r="H314" s="2">
        <v>17.0</v>
      </c>
      <c r="I314" s="2">
        <v>17.0</v>
      </c>
      <c r="J314" s="2">
        <v>17.0</v>
      </c>
      <c r="K314" s="2">
        <v>0.1254</v>
      </c>
      <c r="L314" s="2">
        <v>13554.0</v>
      </c>
    </row>
    <row r="315">
      <c r="A315" s="2" t="s">
        <v>12</v>
      </c>
      <c r="B315" s="2">
        <v>290.0</v>
      </c>
      <c r="C315" s="2" t="s">
        <v>1261</v>
      </c>
      <c r="D315" s="2" t="s">
        <v>322</v>
      </c>
      <c r="E315" s="2">
        <v>301.0</v>
      </c>
      <c r="F315" s="2" t="s">
        <v>921</v>
      </c>
      <c r="G315" s="2" t="s">
        <v>16</v>
      </c>
      <c r="H315" s="2">
        <v>12.0</v>
      </c>
      <c r="I315" s="2">
        <v>12.0</v>
      </c>
      <c r="J315" s="2">
        <v>13183.0</v>
      </c>
      <c r="K315" s="2">
        <v>66.7359</v>
      </c>
      <c r="L315" s="2">
        <v>19754.0</v>
      </c>
    </row>
    <row r="316">
      <c r="A316" s="2" t="s">
        <v>12</v>
      </c>
      <c r="B316" s="2">
        <v>290.0</v>
      </c>
      <c r="C316" s="2" t="s">
        <v>1261</v>
      </c>
      <c r="D316" s="2" t="s">
        <v>322</v>
      </c>
      <c r="E316" s="2">
        <v>401.0</v>
      </c>
      <c r="F316" s="2" t="s">
        <v>1262</v>
      </c>
      <c r="G316" s="2" t="s">
        <v>29</v>
      </c>
      <c r="H316" s="2">
        <v>12.0</v>
      </c>
      <c r="I316" s="2">
        <v>12.0</v>
      </c>
      <c r="J316" s="2">
        <v>6548.0</v>
      </c>
      <c r="K316" s="2">
        <v>33.1477</v>
      </c>
      <c r="L316" s="2">
        <v>19754.0</v>
      </c>
    </row>
    <row r="317">
      <c r="A317" s="2" t="s">
        <v>12</v>
      </c>
      <c r="B317" s="2">
        <v>290.0</v>
      </c>
      <c r="C317" s="2" t="s">
        <v>1261</v>
      </c>
      <c r="D317" s="2" t="s">
        <v>322</v>
      </c>
      <c r="E317" s="2">
        <v>9901.0</v>
      </c>
      <c r="F317" s="2" t="s">
        <v>763</v>
      </c>
      <c r="G317" s="2" t="s">
        <v>620</v>
      </c>
      <c r="H317" s="2">
        <v>12.0</v>
      </c>
      <c r="I317" s="2">
        <v>12.0</v>
      </c>
      <c r="J317" s="2">
        <v>23.0</v>
      </c>
      <c r="K317" s="2">
        <v>0.1164</v>
      </c>
      <c r="L317" s="2">
        <v>19754.0</v>
      </c>
    </row>
    <row r="318">
      <c r="A318" s="2" t="s">
        <v>12</v>
      </c>
      <c r="B318" s="2">
        <v>291.0</v>
      </c>
      <c r="C318" s="2" t="s">
        <v>1263</v>
      </c>
      <c r="D318" s="2" t="s">
        <v>325</v>
      </c>
      <c r="E318" s="2">
        <v>301.0</v>
      </c>
      <c r="F318" s="2" t="s">
        <v>919</v>
      </c>
      <c r="G318" s="2" t="s">
        <v>16</v>
      </c>
      <c r="H318" s="2">
        <v>21.0</v>
      </c>
      <c r="I318" s="2">
        <v>21.0</v>
      </c>
      <c r="J318" s="2">
        <v>13006.0</v>
      </c>
      <c r="K318" s="2">
        <v>60.5099</v>
      </c>
      <c r="L318" s="2">
        <v>21494.0</v>
      </c>
    </row>
    <row r="319">
      <c r="A319" s="2" t="s">
        <v>12</v>
      </c>
      <c r="B319" s="2">
        <v>291.0</v>
      </c>
      <c r="C319" s="2" t="s">
        <v>1263</v>
      </c>
      <c r="D319" s="2" t="s">
        <v>325</v>
      </c>
      <c r="E319" s="2">
        <v>401.0</v>
      </c>
      <c r="F319" s="2" t="s">
        <v>1264</v>
      </c>
      <c r="G319" s="2" t="s">
        <v>29</v>
      </c>
      <c r="H319" s="2">
        <v>21.0</v>
      </c>
      <c r="I319" s="2">
        <v>21.0</v>
      </c>
      <c r="J319" s="2">
        <v>8481.0</v>
      </c>
      <c r="K319" s="2">
        <v>39.4575</v>
      </c>
      <c r="L319" s="2">
        <v>21494.0</v>
      </c>
    </row>
    <row r="320">
      <c r="A320" s="2" t="s">
        <v>12</v>
      </c>
      <c r="B320" s="2">
        <v>291.0</v>
      </c>
      <c r="C320" s="2" t="s">
        <v>1263</v>
      </c>
      <c r="D320" s="2" t="s">
        <v>325</v>
      </c>
      <c r="E320" s="2">
        <v>9901.0</v>
      </c>
      <c r="F320" s="2" t="s">
        <v>763</v>
      </c>
      <c r="G320" s="2" t="s">
        <v>620</v>
      </c>
      <c r="H320" s="2">
        <v>21.0</v>
      </c>
      <c r="I320" s="2">
        <v>21.0</v>
      </c>
      <c r="J320" s="2">
        <v>7.0</v>
      </c>
      <c r="K320" s="13">
        <v>0.0325999999999999</v>
      </c>
      <c r="L320" s="2">
        <v>21494.0</v>
      </c>
    </row>
    <row r="321">
      <c r="A321" s="2" t="s">
        <v>12</v>
      </c>
      <c r="B321" s="2">
        <v>292.0</v>
      </c>
      <c r="C321" s="2" t="s">
        <v>1265</v>
      </c>
      <c r="D321" s="2" t="s">
        <v>328</v>
      </c>
      <c r="E321" s="2">
        <v>301.0</v>
      </c>
      <c r="F321" s="2" t="s">
        <v>917</v>
      </c>
      <c r="G321" s="2" t="s">
        <v>16</v>
      </c>
      <c r="H321" s="2">
        <v>13.0</v>
      </c>
      <c r="I321" s="2">
        <v>13.0</v>
      </c>
      <c r="J321" s="2">
        <v>10131.0</v>
      </c>
      <c r="K321" s="2">
        <v>56.3051999999999</v>
      </c>
      <c r="L321" s="2">
        <v>17993.0</v>
      </c>
    </row>
    <row r="322">
      <c r="A322" s="2" t="s">
        <v>12</v>
      </c>
      <c r="B322" s="2">
        <v>292.0</v>
      </c>
      <c r="C322" s="2" t="s">
        <v>1265</v>
      </c>
      <c r="D322" s="2" t="s">
        <v>328</v>
      </c>
      <c r="E322" s="2">
        <v>401.0</v>
      </c>
      <c r="F322" s="2" t="s">
        <v>1266</v>
      </c>
      <c r="G322" s="2" t="s">
        <v>29</v>
      </c>
      <c r="H322" s="2">
        <v>13.0</v>
      </c>
      <c r="I322" s="2">
        <v>13.0</v>
      </c>
      <c r="J322" s="2">
        <v>7851.0</v>
      </c>
      <c r="K322" s="2">
        <v>43.6336</v>
      </c>
      <c r="L322" s="2">
        <v>17993.0</v>
      </c>
    </row>
    <row r="323">
      <c r="A323" s="2" t="s">
        <v>12</v>
      </c>
      <c r="B323" s="2">
        <v>292.0</v>
      </c>
      <c r="C323" s="2" t="s">
        <v>1265</v>
      </c>
      <c r="D323" s="2" t="s">
        <v>328</v>
      </c>
      <c r="E323" s="2">
        <v>9901.0</v>
      </c>
      <c r="F323" s="2" t="s">
        <v>763</v>
      </c>
      <c r="G323" s="2" t="s">
        <v>620</v>
      </c>
      <c r="H323" s="2">
        <v>13.0</v>
      </c>
      <c r="I323" s="2">
        <v>13.0</v>
      </c>
      <c r="J323" s="2">
        <v>11.0</v>
      </c>
      <c r="K323" s="13">
        <v>0.0611</v>
      </c>
      <c r="L323" s="2">
        <v>17993.0</v>
      </c>
    </row>
    <row r="324">
      <c r="A324" s="2" t="s">
        <v>12</v>
      </c>
      <c r="B324" s="2">
        <v>293.0</v>
      </c>
      <c r="C324" s="2" t="s">
        <v>1267</v>
      </c>
      <c r="D324" s="2" t="s">
        <v>331</v>
      </c>
      <c r="E324" s="2">
        <v>301.0</v>
      </c>
      <c r="F324" s="2" t="s">
        <v>1268</v>
      </c>
      <c r="G324" s="2" t="s">
        <v>16</v>
      </c>
      <c r="H324" s="2">
        <v>10.0</v>
      </c>
      <c r="I324" s="2">
        <v>10.0</v>
      </c>
      <c r="J324" s="2">
        <v>9288.0</v>
      </c>
      <c r="K324" s="2">
        <v>54.8126</v>
      </c>
      <c r="L324" s="2">
        <v>16945.0</v>
      </c>
    </row>
    <row r="325">
      <c r="A325" s="2" t="s">
        <v>12</v>
      </c>
      <c r="B325" s="2">
        <v>293.0</v>
      </c>
      <c r="C325" s="2" t="s">
        <v>1267</v>
      </c>
      <c r="D325" s="2" t="s">
        <v>331</v>
      </c>
      <c r="E325" s="2">
        <v>401.0</v>
      </c>
      <c r="F325" s="2" t="s">
        <v>1269</v>
      </c>
      <c r="G325" s="2" t="s">
        <v>29</v>
      </c>
      <c r="H325" s="2">
        <v>10.0</v>
      </c>
      <c r="I325" s="2">
        <v>10.0</v>
      </c>
      <c r="J325" s="2">
        <v>7636.0</v>
      </c>
      <c r="K325" s="2">
        <v>45.0634</v>
      </c>
      <c r="L325" s="2">
        <v>16945.0</v>
      </c>
    </row>
    <row r="326">
      <c r="A326" s="2" t="s">
        <v>12</v>
      </c>
      <c r="B326" s="2">
        <v>293.0</v>
      </c>
      <c r="C326" s="2" t="s">
        <v>1267</v>
      </c>
      <c r="D326" s="2" t="s">
        <v>331</v>
      </c>
      <c r="E326" s="2">
        <v>9901.0</v>
      </c>
      <c r="F326" s="2" t="s">
        <v>763</v>
      </c>
      <c r="G326" s="2" t="s">
        <v>620</v>
      </c>
      <c r="H326" s="2">
        <v>10.0</v>
      </c>
      <c r="I326" s="2">
        <v>10.0</v>
      </c>
      <c r="J326" s="2">
        <v>21.0</v>
      </c>
      <c r="K326" s="2">
        <v>0.1239</v>
      </c>
      <c r="L326" s="2">
        <v>16945.0</v>
      </c>
    </row>
    <row r="327">
      <c r="A327" s="2" t="s">
        <v>12</v>
      </c>
      <c r="B327" s="2">
        <v>294.0</v>
      </c>
      <c r="C327" s="2" t="s">
        <v>1270</v>
      </c>
      <c r="D327" s="2" t="s">
        <v>334</v>
      </c>
      <c r="E327" s="2">
        <v>301.0</v>
      </c>
      <c r="F327" s="2" t="s">
        <v>1033</v>
      </c>
      <c r="G327" s="2" t="s">
        <v>16</v>
      </c>
      <c r="H327" s="2">
        <v>11.0</v>
      </c>
      <c r="I327" s="2">
        <v>11.0</v>
      </c>
      <c r="J327" s="2">
        <v>6835.0</v>
      </c>
      <c r="K327" s="2">
        <v>40.5662</v>
      </c>
      <c r="L327" s="2">
        <v>16849.0</v>
      </c>
    </row>
    <row r="328">
      <c r="A328" s="2" t="s">
        <v>12</v>
      </c>
      <c r="B328" s="2">
        <v>294.0</v>
      </c>
      <c r="C328" s="2" t="s">
        <v>1270</v>
      </c>
      <c r="D328" s="2" t="s">
        <v>334</v>
      </c>
      <c r="E328" s="2">
        <v>401.0</v>
      </c>
      <c r="F328" s="2" t="s">
        <v>1271</v>
      </c>
      <c r="G328" s="2" t="s">
        <v>29</v>
      </c>
      <c r="H328" s="2">
        <v>11.0</v>
      </c>
      <c r="I328" s="2">
        <v>11.0</v>
      </c>
      <c r="J328" s="2">
        <v>9997.0</v>
      </c>
      <c r="K328" s="2">
        <v>59.3329</v>
      </c>
      <c r="L328" s="2">
        <v>16849.0</v>
      </c>
    </row>
    <row r="329">
      <c r="A329" s="2" t="s">
        <v>12</v>
      </c>
      <c r="B329" s="2">
        <v>294.0</v>
      </c>
      <c r="C329" s="2" t="s">
        <v>1270</v>
      </c>
      <c r="D329" s="2" t="s">
        <v>334</v>
      </c>
      <c r="E329" s="2">
        <v>9901.0</v>
      </c>
      <c r="F329" s="2" t="s">
        <v>763</v>
      </c>
      <c r="G329" s="2" t="s">
        <v>620</v>
      </c>
      <c r="H329" s="2">
        <v>11.0</v>
      </c>
      <c r="I329" s="2">
        <v>11.0</v>
      </c>
      <c r="J329" s="2">
        <v>17.0</v>
      </c>
      <c r="K329" s="2">
        <v>0.1009</v>
      </c>
      <c r="L329" s="2">
        <v>16849.0</v>
      </c>
    </row>
    <row r="330">
      <c r="A330" s="2" t="s">
        <v>12</v>
      </c>
      <c r="B330" s="2">
        <v>295.0</v>
      </c>
      <c r="C330" s="2" t="s">
        <v>1272</v>
      </c>
      <c r="D330" s="2" t="s">
        <v>337</v>
      </c>
      <c r="E330" s="2">
        <v>301.0</v>
      </c>
      <c r="F330" s="2" t="s">
        <v>935</v>
      </c>
      <c r="G330" s="2" t="s">
        <v>16</v>
      </c>
      <c r="H330" s="2">
        <v>13.0</v>
      </c>
      <c r="I330" s="2">
        <v>13.0</v>
      </c>
      <c r="J330" s="2">
        <v>6851.0</v>
      </c>
      <c r="K330" s="2">
        <v>43.1152</v>
      </c>
      <c r="L330" s="2">
        <v>15890.0</v>
      </c>
    </row>
    <row r="331">
      <c r="A331" s="2" t="s">
        <v>12</v>
      </c>
      <c r="B331" s="2">
        <v>295.0</v>
      </c>
      <c r="C331" s="2" t="s">
        <v>1272</v>
      </c>
      <c r="D331" s="2" t="s">
        <v>337</v>
      </c>
      <c r="E331" s="2">
        <v>401.0</v>
      </c>
      <c r="F331" s="2" t="s">
        <v>1273</v>
      </c>
      <c r="G331" s="2" t="s">
        <v>29</v>
      </c>
      <c r="H331" s="2">
        <v>13.0</v>
      </c>
      <c r="I331" s="2">
        <v>13.0</v>
      </c>
      <c r="J331" s="2">
        <v>9022.0</v>
      </c>
      <c r="K331" s="2">
        <v>56.7777999999999</v>
      </c>
      <c r="L331" s="2">
        <v>15890.0</v>
      </c>
    </row>
    <row r="332">
      <c r="A332" s="2" t="s">
        <v>12</v>
      </c>
      <c r="B332" s="2">
        <v>295.0</v>
      </c>
      <c r="C332" s="2" t="s">
        <v>1272</v>
      </c>
      <c r="D332" s="2" t="s">
        <v>337</v>
      </c>
      <c r="E332" s="2">
        <v>9901.0</v>
      </c>
      <c r="F332" s="2" t="s">
        <v>763</v>
      </c>
      <c r="G332" s="2" t="s">
        <v>620</v>
      </c>
      <c r="H332" s="2">
        <v>13.0</v>
      </c>
      <c r="I332" s="2">
        <v>13.0</v>
      </c>
      <c r="J332" s="2">
        <v>17.0</v>
      </c>
      <c r="K332" s="2">
        <v>0.107</v>
      </c>
      <c r="L332" s="2">
        <v>15890.0</v>
      </c>
    </row>
    <row r="333">
      <c r="A333" s="2" t="s">
        <v>12</v>
      </c>
      <c r="B333" s="2">
        <v>296.0</v>
      </c>
      <c r="C333" s="2" t="s">
        <v>1274</v>
      </c>
      <c r="D333" s="2" t="s">
        <v>340</v>
      </c>
      <c r="E333" s="2">
        <v>201.0</v>
      </c>
      <c r="F333" s="2" t="s">
        <v>1275</v>
      </c>
      <c r="G333" s="2" t="s">
        <v>668</v>
      </c>
      <c r="H333" s="2">
        <v>15.0</v>
      </c>
      <c r="I333" s="2">
        <v>15.0</v>
      </c>
      <c r="J333" s="2">
        <v>930.0</v>
      </c>
      <c r="K333" s="2">
        <v>6.69639999999999</v>
      </c>
      <c r="L333" s="2">
        <v>13888.0</v>
      </c>
    </row>
    <row r="334">
      <c r="A334" s="2" t="s">
        <v>12</v>
      </c>
      <c r="B334" s="2">
        <v>296.0</v>
      </c>
      <c r="C334" s="2" t="s">
        <v>1274</v>
      </c>
      <c r="D334" s="2" t="s">
        <v>340</v>
      </c>
      <c r="E334" s="2">
        <v>301.0</v>
      </c>
      <c r="F334" s="2" t="s">
        <v>1276</v>
      </c>
      <c r="G334" s="2" t="s">
        <v>16</v>
      </c>
      <c r="H334" s="2">
        <v>15.0</v>
      </c>
      <c r="I334" s="2">
        <v>15.0</v>
      </c>
      <c r="J334" s="2">
        <v>5136.0</v>
      </c>
      <c r="K334" s="2">
        <v>36.9816</v>
      </c>
      <c r="L334" s="2">
        <v>13888.0</v>
      </c>
    </row>
    <row r="335">
      <c r="A335" s="2" t="s">
        <v>12</v>
      </c>
      <c r="B335" s="2">
        <v>296.0</v>
      </c>
      <c r="C335" s="2" t="s">
        <v>1274</v>
      </c>
      <c r="D335" s="2" t="s">
        <v>340</v>
      </c>
      <c r="E335" s="2">
        <v>401.0</v>
      </c>
      <c r="F335" s="2" t="s">
        <v>940</v>
      </c>
      <c r="G335" s="2" t="s">
        <v>29</v>
      </c>
      <c r="H335" s="2">
        <v>15.0</v>
      </c>
      <c r="I335" s="2">
        <v>15.0</v>
      </c>
      <c r="J335" s="2">
        <v>7810.0</v>
      </c>
      <c r="K335" s="2">
        <v>56.2355999999999</v>
      </c>
      <c r="L335" s="2">
        <v>13888.0</v>
      </c>
    </row>
    <row r="336">
      <c r="A336" s="2" t="s">
        <v>12</v>
      </c>
      <c r="B336" s="2">
        <v>296.0</v>
      </c>
      <c r="C336" s="2" t="s">
        <v>1274</v>
      </c>
      <c r="D336" s="2" t="s">
        <v>340</v>
      </c>
      <c r="E336" s="2">
        <v>9901.0</v>
      </c>
      <c r="F336" s="2" t="s">
        <v>763</v>
      </c>
      <c r="G336" s="2" t="s">
        <v>620</v>
      </c>
      <c r="H336" s="2">
        <v>15.0</v>
      </c>
      <c r="I336" s="2">
        <v>15.0</v>
      </c>
      <c r="J336" s="2">
        <v>12.0</v>
      </c>
      <c r="K336" s="13">
        <v>0.0864</v>
      </c>
      <c r="L336" s="2">
        <v>13888.0</v>
      </c>
    </row>
    <row r="337">
      <c r="A337" s="2" t="s">
        <v>12</v>
      </c>
      <c r="B337" s="2">
        <v>297.0</v>
      </c>
      <c r="C337" s="2" t="s">
        <v>1277</v>
      </c>
      <c r="D337" s="2" t="s">
        <v>343</v>
      </c>
      <c r="E337" s="2">
        <v>301.0</v>
      </c>
      <c r="F337" s="2" t="s">
        <v>1278</v>
      </c>
      <c r="G337" s="2" t="s">
        <v>16</v>
      </c>
      <c r="H337" s="2">
        <v>13.0</v>
      </c>
      <c r="I337" s="2">
        <v>13.0</v>
      </c>
      <c r="J337" s="2">
        <v>6069.0</v>
      </c>
      <c r="K337" s="2">
        <v>42.6403</v>
      </c>
      <c r="L337" s="2">
        <v>14233.0</v>
      </c>
    </row>
    <row r="338">
      <c r="A338" s="2" t="s">
        <v>12</v>
      </c>
      <c r="B338" s="2">
        <v>297.0</v>
      </c>
      <c r="C338" s="2" t="s">
        <v>1277</v>
      </c>
      <c r="D338" s="2" t="s">
        <v>343</v>
      </c>
      <c r="E338" s="2">
        <v>401.0</v>
      </c>
      <c r="F338" s="2" t="s">
        <v>1279</v>
      </c>
      <c r="G338" s="2" t="s">
        <v>29</v>
      </c>
      <c r="H338" s="2">
        <v>13.0</v>
      </c>
      <c r="I338" s="2">
        <v>13.0</v>
      </c>
      <c r="J338" s="2">
        <v>8146.0</v>
      </c>
      <c r="K338" s="2">
        <v>57.2331999999999</v>
      </c>
      <c r="L338" s="2">
        <v>14233.0</v>
      </c>
    </row>
    <row r="339">
      <c r="A339" s="2" t="s">
        <v>12</v>
      </c>
      <c r="B339" s="2">
        <v>297.0</v>
      </c>
      <c r="C339" s="2" t="s">
        <v>1277</v>
      </c>
      <c r="D339" s="2" t="s">
        <v>343</v>
      </c>
      <c r="E339" s="2">
        <v>9901.0</v>
      </c>
      <c r="F339" s="2" t="s">
        <v>763</v>
      </c>
      <c r="G339" s="2" t="s">
        <v>620</v>
      </c>
      <c r="H339" s="2">
        <v>13.0</v>
      </c>
      <c r="I339" s="2">
        <v>13.0</v>
      </c>
      <c r="J339" s="2">
        <v>18.0</v>
      </c>
      <c r="K339" s="2">
        <v>0.1265</v>
      </c>
      <c r="L339" s="2">
        <v>14233.0</v>
      </c>
    </row>
    <row r="340">
      <c r="A340" s="2" t="s">
        <v>12</v>
      </c>
      <c r="B340" s="2">
        <v>298.0</v>
      </c>
      <c r="C340" s="2" t="s">
        <v>1280</v>
      </c>
      <c r="D340" s="2" t="s">
        <v>346</v>
      </c>
      <c r="E340" s="2">
        <v>301.0</v>
      </c>
      <c r="F340" s="2" t="s">
        <v>923</v>
      </c>
      <c r="G340" s="2" t="s">
        <v>16</v>
      </c>
      <c r="H340" s="2">
        <v>15.0</v>
      </c>
      <c r="I340" s="2">
        <v>15.0</v>
      </c>
      <c r="J340" s="2">
        <v>9166.0</v>
      </c>
      <c r="K340" s="2">
        <v>49.6721</v>
      </c>
      <c r="L340" s="2">
        <v>18453.0</v>
      </c>
    </row>
    <row r="341">
      <c r="A341" s="2" t="s">
        <v>12</v>
      </c>
      <c r="B341" s="2">
        <v>298.0</v>
      </c>
      <c r="C341" s="2" t="s">
        <v>1280</v>
      </c>
      <c r="D341" s="2" t="s">
        <v>346</v>
      </c>
      <c r="E341" s="2">
        <v>401.0</v>
      </c>
      <c r="F341" s="2" t="s">
        <v>1281</v>
      </c>
      <c r="G341" s="2" t="s">
        <v>29</v>
      </c>
      <c r="H341" s="2">
        <v>15.0</v>
      </c>
      <c r="I341" s="2">
        <v>15.0</v>
      </c>
      <c r="J341" s="2">
        <v>8259.0</v>
      </c>
      <c r="K341" s="2">
        <v>44.7569999999999</v>
      </c>
      <c r="L341" s="2">
        <v>18453.0</v>
      </c>
    </row>
    <row r="342">
      <c r="A342" s="2" t="s">
        <v>12</v>
      </c>
      <c r="B342" s="2">
        <v>298.0</v>
      </c>
      <c r="C342" s="2" t="s">
        <v>1280</v>
      </c>
      <c r="D342" s="2" t="s">
        <v>346</v>
      </c>
      <c r="E342" s="2">
        <v>1501.0</v>
      </c>
      <c r="F342" s="2" t="s">
        <v>1282</v>
      </c>
      <c r="G342" s="2" t="s">
        <v>1283</v>
      </c>
      <c r="H342" s="2">
        <v>15.0</v>
      </c>
      <c r="I342" s="2">
        <v>15.0</v>
      </c>
      <c r="J342" s="2">
        <v>1018.0</v>
      </c>
      <c r="K342" s="2">
        <v>5.5167</v>
      </c>
      <c r="L342" s="2">
        <v>18453.0</v>
      </c>
    </row>
    <row r="343">
      <c r="A343" s="2" t="s">
        <v>12</v>
      </c>
      <c r="B343" s="2">
        <v>298.0</v>
      </c>
      <c r="C343" s="2" t="s">
        <v>1280</v>
      </c>
      <c r="D343" s="2" t="s">
        <v>346</v>
      </c>
      <c r="E343" s="2">
        <v>9901.0</v>
      </c>
      <c r="F343" s="2" t="s">
        <v>763</v>
      </c>
      <c r="G343" s="2" t="s">
        <v>620</v>
      </c>
      <c r="H343" s="2">
        <v>15.0</v>
      </c>
      <c r="I343" s="2">
        <v>15.0</v>
      </c>
      <c r="J343" s="2">
        <v>10.0</v>
      </c>
      <c r="K343" s="13">
        <v>0.0541999999999999</v>
      </c>
      <c r="L343" s="2">
        <v>18453.0</v>
      </c>
    </row>
    <row r="344">
      <c r="A344" s="2" t="s">
        <v>12</v>
      </c>
      <c r="B344" s="2">
        <v>299.0</v>
      </c>
      <c r="C344" s="2" t="s">
        <v>1284</v>
      </c>
      <c r="D344" s="2" t="s">
        <v>349</v>
      </c>
      <c r="E344" s="2">
        <v>301.0</v>
      </c>
      <c r="F344" s="2" t="s">
        <v>979</v>
      </c>
      <c r="G344" s="2" t="s">
        <v>16</v>
      </c>
      <c r="H344" s="2">
        <v>13.0</v>
      </c>
      <c r="I344" s="2">
        <v>13.0</v>
      </c>
      <c r="J344" s="2">
        <v>10778.0</v>
      </c>
      <c r="K344" s="2">
        <v>53.1171</v>
      </c>
      <c r="L344" s="2">
        <v>20291.0</v>
      </c>
    </row>
    <row r="345">
      <c r="A345" s="2" t="s">
        <v>12</v>
      </c>
      <c r="B345" s="2">
        <v>299.0</v>
      </c>
      <c r="C345" s="2" t="s">
        <v>1284</v>
      </c>
      <c r="D345" s="2" t="s">
        <v>349</v>
      </c>
      <c r="E345" s="2">
        <v>401.0</v>
      </c>
      <c r="F345" s="2" t="s">
        <v>1285</v>
      </c>
      <c r="G345" s="2" t="s">
        <v>29</v>
      </c>
      <c r="H345" s="2">
        <v>13.0</v>
      </c>
      <c r="I345" s="2">
        <v>13.0</v>
      </c>
      <c r="J345" s="2">
        <v>9494.0</v>
      </c>
      <c r="K345" s="2">
        <v>46.7892</v>
      </c>
      <c r="L345" s="2">
        <v>20291.0</v>
      </c>
    </row>
    <row r="346">
      <c r="A346" s="2" t="s">
        <v>12</v>
      </c>
      <c r="B346" s="2">
        <v>299.0</v>
      </c>
      <c r="C346" s="2" t="s">
        <v>1284</v>
      </c>
      <c r="D346" s="2" t="s">
        <v>349</v>
      </c>
      <c r="E346" s="2">
        <v>9901.0</v>
      </c>
      <c r="F346" s="2" t="s">
        <v>763</v>
      </c>
      <c r="G346" s="2" t="s">
        <v>620</v>
      </c>
      <c r="H346" s="2">
        <v>13.0</v>
      </c>
      <c r="I346" s="2">
        <v>13.0</v>
      </c>
      <c r="J346" s="2">
        <v>19.0</v>
      </c>
      <c r="K346" s="13">
        <v>0.0936</v>
      </c>
      <c r="L346" s="2">
        <v>20291.0</v>
      </c>
    </row>
    <row r="347">
      <c r="A347" s="2" t="s">
        <v>12</v>
      </c>
      <c r="B347" s="2">
        <v>300.0</v>
      </c>
      <c r="C347" s="2" t="s">
        <v>1286</v>
      </c>
      <c r="D347" s="2" t="s">
        <v>352</v>
      </c>
      <c r="E347" s="2">
        <v>301.0</v>
      </c>
      <c r="F347" s="2" t="s">
        <v>1287</v>
      </c>
      <c r="G347" s="2" t="s">
        <v>16</v>
      </c>
      <c r="H347" s="2">
        <v>16.0</v>
      </c>
      <c r="I347" s="2">
        <v>16.0</v>
      </c>
      <c r="J347" s="2">
        <v>7310.0</v>
      </c>
      <c r="K347" s="2">
        <v>51.5441999999999</v>
      </c>
      <c r="L347" s="2">
        <v>14182.0</v>
      </c>
    </row>
    <row r="348">
      <c r="A348" s="2" t="s">
        <v>12</v>
      </c>
      <c r="B348" s="2">
        <v>300.0</v>
      </c>
      <c r="C348" s="2" t="s">
        <v>1286</v>
      </c>
      <c r="D348" s="2" t="s">
        <v>352</v>
      </c>
      <c r="E348" s="2">
        <v>401.0</v>
      </c>
      <c r="F348" s="2" t="s">
        <v>1288</v>
      </c>
      <c r="G348" s="2" t="s">
        <v>29</v>
      </c>
      <c r="H348" s="2">
        <v>16.0</v>
      </c>
      <c r="I348" s="2">
        <v>16.0</v>
      </c>
      <c r="J348" s="2">
        <v>6858.0</v>
      </c>
      <c r="K348" s="2">
        <v>48.3571</v>
      </c>
      <c r="L348" s="2">
        <v>14182.0</v>
      </c>
    </row>
    <row r="349">
      <c r="A349" s="2" t="s">
        <v>12</v>
      </c>
      <c r="B349" s="2">
        <v>300.0</v>
      </c>
      <c r="C349" s="2" t="s">
        <v>1286</v>
      </c>
      <c r="D349" s="2" t="s">
        <v>352</v>
      </c>
      <c r="E349" s="2">
        <v>9901.0</v>
      </c>
      <c r="F349" s="2" t="s">
        <v>763</v>
      </c>
      <c r="G349" s="2" t="s">
        <v>620</v>
      </c>
      <c r="H349" s="2">
        <v>16.0</v>
      </c>
      <c r="I349" s="2">
        <v>16.0</v>
      </c>
      <c r="J349" s="2">
        <v>14.0</v>
      </c>
      <c r="K349" s="13">
        <v>0.0986999999999999</v>
      </c>
      <c r="L349" s="2">
        <v>14182.0</v>
      </c>
    </row>
    <row r="350">
      <c r="A350" s="2" t="s">
        <v>12</v>
      </c>
      <c r="B350" s="2">
        <v>301.0</v>
      </c>
      <c r="C350" s="2" t="s">
        <v>1289</v>
      </c>
      <c r="D350" s="2" t="s">
        <v>355</v>
      </c>
      <c r="E350" s="2">
        <v>301.0</v>
      </c>
      <c r="F350" s="2" t="s">
        <v>984</v>
      </c>
      <c r="G350" s="2" t="s">
        <v>16</v>
      </c>
      <c r="H350" s="2">
        <v>21.0</v>
      </c>
      <c r="I350" s="2">
        <v>21.0</v>
      </c>
      <c r="J350" s="2">
        <v>10885.0</v>
      </c>
      <c r="K350" s="2">
        <v>65.4736999999999</v>
      </c>
      <c r="L350" s="2">
        <v>16625.0</v>
      </c>
    </row>
    <row r="351">
      <c r="A351" s="2" t="s">
        <v>12</v>
      </c>
      <c r="B351" s="2">
        <v>301.0</v>
      </c>
      <c r="C351" s="2" t="s">
        <v>1289</v>
      </c>
      <c r="D351" s="2" t="s">
        <v>355</v>
      </c>
      <c r="E351" s="2">
        <v>401.0</v>
      </c>
      <c r="F351" s="2" t="s">
        <v>1290</v>
      </c>
      <c r="G351" s="2" t="s">
        <v>29</v>
      </c>
      <c r="H351" s="2">
        <v>21.0</v>
      </c>
      <c r="I351" s="2">
        <v>21.0</v>
      </c>
      <c r="J351" s="2">
        <v>5726.0</v>
      </c>
      <c r="K351" s="2">
        <v>34.4421</v>
      </c>
      <c r="L351" s="2">
        <v>16625.0</v>
      </c>
    </row>
    <row r="352">
      <c r="A352" s="2" t="s">
        <v>12</v>
      </c>
      <c r="B352" s="2">
        <v>301.0</v>
      </c>
      <c r="C352" s="2" t="s">
        <v>1289</v>
      </c>
      <c r="D352" s="2" t="s">
        <v>355</v>
      </c>
      <c r="E352" s="2">
        <v>9901.0</v>
      </c>
      <c r="F352" s="2" t="s">
        <v>763</v>
      </c>
      <c r="G352" s="2" t="s">
        <v>620</v>
      </c>
      <c r="H352" s="2">
        <v>21.0</v>
      </c>
      <c r="I352" s="2">
        <v>21.0</v>
      </c>
      <c r="J352" s="2">
        <v>14.0</v>
      </c>
      <c r="K352" s="13">
        <v>0.0841999999999999</v>
      </c>
      <c r="L352" s="2">
        <v>16625.0</v>
      </c>
    </row>
    <row r="353">
      <c r="A353" s="2" t="s">
        <v>12</v>
      </c>
      <c r="B353" s="2">
        <v>302.0</v>
      </c>
      <c r="C353" s="2" t="s">
        <v>1291</v>
      </c>
      <c r="D353" s="2" t="s">
        <v>358</v>
      </c>
      <c r="E353" s="2">
        <v>301.0</v>
      </c>
      <c r="F353" s="2" t="s">
        <v>1292</v>
      </c>
      <c r="G353" s="2" t="s">
        <v>16</v>
      </c>
      <c r="H353" s="2">
        <v>12.0</v>
      </c>
      <c r="I353" s="2">
        <v>12.0</v>
      </c>
      <c r="J353" s="2">
        <v>1775.0</v>
      </c>
      <c r="K353" s="2">
        <v>20.6251</v>
      </c>
      <c r="L353" s="2">
        <v>8606.0</v>
      </c>
    </row>
    <row r="354">
      <c r="A354" s="2" t="s">
        <v>12</v>
      </c>
      <c r="B354" s="2">
        <v>302.0</v>
      </c>
      <c r="C354" s="2" t="s">
        <v>1291</v>
      </c>
      <c r="D354" s="2" t="s">
        <v>358</v>
      </c>
      <c r="E354" s="2">
        <v>401.0</v>
      </c>
      <c r="F354" s="2" t="s">
        <v>1003</v>
      </c>
      <c r="G354" s="2" t="s">
        <v>29</v>
      </c>
      <c r="H354" s="2">
        <v>12.0</v>
      </c>
      <c r="I354" s="2">
        <v>12.0</v>
      </c>
      <c r="J354" s="2">
        <v>6798.0</v>
      </c>
      <c r="K354" s="2">
        <v>78.9913999999999</v>
      </c>
      <c r="L354" s="2">
        <v>8606.0</v>
      </c>
    </row>
    <row r="355">
      <c r="A355" s="2" t="s">
        <v>12</v>
      </c>
      <c r="B355" s="2">
        <v>302.0</v>
      </c>
      <c r="C355" s="2" t="s">
        <v>1291</v>
      </c>
      <c r="D355" s="2" t="s">
        <v>358</v>
      </c>
      <c r="E355" s="2">
        <v>9901.0</v>
      </c>
      <c r="F355" s="2" t="s">
        <v>763</v>
      </c>
      <c r="G355" s="2" t="s">
        <v>620</v>
      </c>
      <c r="H355" s="2">
        <v>12.0</v>
      </c>
      <c r="I355" s="2">
        <v>12.0</v>
      </c>
      <c r="J355" s="2">
        <v>33.0</v>
      </c>
      <c r="K355" s="2">
        <v>0.3835</v>
      </c>
      <c r="L355" s="2">
        <v>8606.0</v>
      </c>
    </row>
    <row r="356">
      <c r="A356" s="2" t="s">
        <v>12</v>
      </c>
      <c r="B356" s="2">
        <v>303.0</v>
      </c>
      <c r="C356" s="2" t="s">
        <v>1293</v>
      </c>
      <c r="D356" s="2" t="s">
        <v>361</v>
      </c>
      <c r="E356" s="2">
        <v>301.0</v>
      </c>
      <c r="F356" s="2" t="s">
        <v>1004</v>
      </c>
      <c r="G356" s="2" t="s">
        <v>16</v>
      </c>
      <c r="H356" s="2">
        <v>14.0</v>
      </c>
      <c r="I356" s="2">
        <v>14.0</v>
      </c>
      <c r="J356" s="2">
        <v>1636.0</v>
      </c>
      <c r="K356" s="2">
        <v>18.9088999999999</v>
      </c>
      <c r="L356" s="2">
        <v>8652.0</v>
      </c>
    </row>
    <row r="357">
      <c r="A357" s="2" t="s">
        <v>12</v>
      </c>
      <c r="B357" s="2">
        <v>303.0</v>
      </c>
      <c r="C357" s="2" t="s">
        <v>1293</v>
      </c>
      <c r="D357" s="2" t="s">
        <v>361</v>
      </c>
      <c r="E357" s="2">
        <v>401.0</v>
      </c>
      <c r="F357" s="2" t="s">
        <v>1294</v>
      </c>
      <c r="G357" s="2" t="s">
        <v>29</v>
      </c>
      <c r="H357" s="2">
        <v>14.0</v>
      </c>
      <c r="I357" s="2">
        <v>14.0</v>
      </c>
      <c r="J357" s="2">
        <v>6990.0</v>
      </c>
      <c r="K357" s="2">
        <v>80.7905999999999</v>
      </c>
      <c r="L357" s="2">
        <v>8652.0</v>
      </c>
    </row>
    <row r="358">
      <c r="A358" s="2" t="s">
        <v>12</v>
      </c>
      <c r="B358" s="2">
        <v>303.0</v>
      </c>
      <c r="C358" s="2" t="s">
        <v>1293</v>
      </c>
      <c r="D358" s="2" t="s">
        <v>361</v>
      </c>
      <c r="E358" s="2">
        <v>9901.0</v>
      </c>
      <c r="F358" s="2" t="s">
        <v>763</v>
      </c>
      <c r="G358" s="2" t="s">
        <v>620</v>
      </c>
      <c r="H358" s="2">
        <v>14.0</v>
      </c>
      <c r="I358" s="2">
        <v>14.0</v>
      </c>
      <c r="J358" s="2">
        <v>26.0</v>
      </c>
      <c r="K358" s="2">
        <v>0.300499999999999</v>
      </c>
      <c r="L358" s="2">
        <v>8652.0</v>
      </c>
    </row>
    <row r="359">
      <c r="A359" s="2" t="s">
        <v>12</v>
      </c>
      <c r="B359" s="2">
        <v>304.0</v>
      </c>
      <c r="C359" s="2" t="s">
        <v>1295</v>
      </c>
      <c r="D359" s="2" t="s">
        <v>364</v>
      </c>
      <c r="E359" s="2">
        <v>301.0</v>
      </c>
      <c r="F359" s="2" t="s">
        <v>1296</v>
      </c>
      <c r="G359" s="2" t="s">
        <v>16</v>
      </c>
      <c r="H359" s="2">
        <v>12.0</v>
      </c>
      <c r="I359" s="2">
        <v>12.0</v>
      </c>
      <c r="J359" s="2">
        <v>2757.0</v>
      </c>
      <c r="K359" s="2">
        <v>20.6873</v>
      </c>
      <c r="L359" s="2">
        <v>13327.0</v>
      </c>
    </row>
    <row r="360">
      <c r="A360" s="2" t="s">
        <v>12</v>
      </c>
      <c r="B360" s="2">
        <v>304.0</v>
      </c>
      <c r="C360" s="2" t="s">
        <v>1295</v>
      </c>
      <c r="D360" s="2" t="s">
        <v>364</v>
      </c>
      <c r="E360" s="2">
        <v>401.0</v>
      </c>
      <c r="F360" s="2" t="s">
        <v>1009</v>
      </c>
      <c r="G360" s="2" t="s">
        <v>29</v>
      </c>
      <c r="H360" s="2">
        <v>12.0</v>
      </c>
      <c r="I360" s="2">
        <v>12.0</v>
      </c>
      <c r="J360" s="2">
        <v>10528.0</v>
      </c>
      <c r="K360" s="2">
        <v>78.9975</v>
      </c>
      <c r="L360" s="2">
        <v>13327.0</v>
      </c>
    </row>
    <row r="361">
      <c r="A361" s="2" t="s">
        <v>12</v>
      </c>
      <c r="B361" s="2">
        <v>304.0</v>
      </c>
      <c r="C361" s="2" t="s">
        <v>1295</v>
      </c>
      <c r="D361" s="2" t="s">
        <v>364</v>
      </c>
      <c r="E361" s="2">
        <v>9901.0</v>
      </c>
      <c r="F361" s="2" t="s">
        <v>763</v>
      </c>
      <c r="G361" s="2" t="s">
        <v>620</v>
      </c>
      <c r="H361" s="2">
        <v>12.0</v>
      </c>
      <c r="I361" s="2">
        <v>12.0</v>
      </c>
      <c r="J361" s="2">
        <v>42.0</v>
      </c>
      <c r="K361" s="2">
        <v>0.315099999999999</v>
      </c>
      <c r="L361" s="2">
        <v>13327.0</v>
      </c>
    </row>
    <row r="362">
      <c r="A362" s="2" t="s">
        <v>12</v>
      </c>
      <c r="B362" s="2">
        <v>305.0</v>
      </c>
      <c r="C362" s="2" t="s">
        <v>1297</v>
      </c>
      <c r="D362" s="2" t="s">
        <v>367</v>
      </c>
      <c r="E362" s="2">
        <v>201.0</v>
      </c>
      <c r="F362" s="2" t="s">
        <v>981</v>
      </c>
      <c r="G362" s="2" t="s">
        <v>668</v>
      </c>
      <c r="H362" s="2">
        <v>13.0</v>
      </c>
      <c r="I362" s="2">
        <v>13.0</v>
      </c>
      <c r="J362" s="2">
        <v>491.0</v>
      </c>
      <c r="K362" s="2">
        <v>4.4722</v>
      </c>
      <c r="L362" s="2">
        <v>10979.0</v>
      </c>
    </row>
    <row r="363">
      <c r="A363" s="2" t="s">
        <v>12</v>
      </c>
      <c r="B363" s="2">
        <v>305.0</v>
      </c>
      <c r="C363" s="2" t="s">
        <v>1297</v>
      </c>
      <c r="D363" s="2" t="s">
        <v>367</v>
      </c>
      <c r="E363" s="2">
        <v>301.0</v>
      </c>
      <c r="F363" s="2" t="s">
        <v>1298</v>
      </c>
      <c r="G363" s="2" t="s">
        <v>16</v>
      </c>
      <c r="H363" s="2">
        <v>13.0</v>
      </c>
      <c r="I363" s="2">
        <v>13.0</v>
      </c>
      <c r="J363" s="2">
        <v>2074.0</v>
      </c>
      <c r="K363" s="2">
        <v>18.8905999999999</v>
      </c>
      <c r="L363" s="2">
        <v>10979.0</v>
      </c>
    </row>
    <row r="364">
      <c r="A364" s="2" t="s">
        <v>12</v>
      </c>
      <c r="B364" s="2">
        <v>305.0</v>
      </c>
      <c r="C364" s="2" t="s">
        <v>1297</v>
      </c>
      <c r="D364" s="2" t="s">
        <v>367</v>
      </c>
      <c r="E364" s="2">
        <v>401.0</v>
      </c>
      <c r="F364" s="2" t="s">
        <v>1011</v>
      </c>
      <c r="G364" s="2" t="s">
        <v>29</v>
      </c>
      <c r="H364" s="2">
        <v>13.0</v>
      </c>
      <c r="I364" s="2">
        <v>13.0</v>
      </c>
      <c r="J364" s="2">
        <v>7353.0</v>
      </c>
      <c r="K364" s="2">
        <v>66.9732999999999</v>
      </c>
      <c r="L364" s="2">
        <v>10979.0</v>
      </c>
    </row>
    <row r="365">
      <c r="A365" s="2" t="s">
        <v>12</v>
      </c>
      <c r="B365" s="2">
        <v>305.0</v>
      </c>
      <c r="C365" s="2" t="s">
        <v>1297</v>
      </c>
      <c r="D365" s="2" t="s">
        <v>367</v>
      </c>
      <c r="E365" s="2">
        <v>701.0</v>
      </c>
      <c r="F365" s="2" t="s">
        <v>1299</v>
      </c>
      <c r="G365" s="2" t="s">
        <v>745</v>
      </c>
      <c r="H365" s="2">
        <v>13.0</v>
      </c>
      <c r="I365" s="2">
        <v>13.0</v>
      </c>
      <c r="J365" s="2">
        <v>1035.0</v>
      </c>
      <c r="K365" s="2">
        <v>9.42709999999999</v>
      </c>
      <c r="L365" s="2">
        <v>10979.0</v>
      </c>
    </row>
    <row r="366">
      <c r="A366" s="2" t="s">
        <v>12</v>
      </c>
      <c r="B366" s="2">
        <v>305.0</v>
      </c>
      <c r="C366" s="2" t="s">
        <v>1297</v>
      </c>
      <c r="D366" s="2" t="s">
        <v>367</v>
      </c>
      <c r="E366" s="2">
        <v>9901.0</v>
      </c>
      <c r="F366" s="2" t="s">
        <v>763</v>
      </c>
      <c r="G366" s="2" t="s">
        <v>620</v>
      </c>
      <c r="H366" s="2">
        <v>13.0</v>
      </c>
      <c r="I366" s="2">
        <v>13.0</v>
      </c>
      <c r="J366" s="2">
        <v>26.0</v>
      </c>
      <c r="K366" s="2">
        <v>0.2368</v>
      </c>
      <c r="L366" s="2">
        <v>10979.0</v>
      </c>
    </row>
    <row r="367">
      <c r="A367" s="2" t="s">
        <v>12</v>
      </c>
      <c r="B367" s="2">
        <v>306.0</v>
      </c>
      <c r="C367" s="2" t="s">
        <v>1300</v>
      </c>
      <c r="D367" s="2" t="s">
        <v>370</v>
      </c>
      <c r="E367" s="2">
        <v>301.0</v>
      </c>
      <c r="F367" s="2" t="s">
        <v>1301</v>
      </c>
      <c r="G367" s="2" t="s">
        <v>16</v>
      </c>
      <c r="H367" s="2">
        <v>13.0</v>
      </c>
      <c r="I367" s="2">
        <v>13.0</v>
      </c>
      <c r="J367" s="2">
        <v>3272.0</v>
      </c>
      <c r="K367" s="2">
        <v>21.4206</v>
      </c>
      <c r="L367" s="2">
        <v>15275.0</v>
      </c>
    </row>
    <row r="368">
      <c r="A368" s="2" t="s">
        <v>12</v>
      </c>
      <c r="B368" s="2">
        <v>306.0</v>
      </c>
      <c r="C368" s="2" t="s">
        <v>1300</v>
      </c>
      <c r="D368" s="2" t="s">
        <v>370</v>
      </c>
      <c r="E368" s="2">
        <v>401.0</v>
      </c>
      <c r="F368" s="2" t="s">
        <v>1302</v>
      </c>
      <c r="G368" s="2" t="s">
        <v>29</v>
      </c>
      <c r="H368" s="2">
        <v>13.0</v>
      </c>
      <c r="I368" s="2">
        <v>13.0</v>
      </c>
      <c r="J368" s="2">
        <v>11963.0</v>
      </c>
      <c r="K368" s="2">
        <v>78.3174999999999</v>
      </c>
      <c r="L368" s="2">
        <v>15275.0</v>
      </c>
    </row>
    <row r="369">
      <c r="A369" s="2" t="s">
        <v>12</v>
      </c>
      <c r="B369" s="2">
        <v>306.0</v>
      </c>
      <c r="C369" s="2" t="s">
        <v>1300</v>
      </c>
      <c r="D369" s="2" t="s">
        <v>370</v>
      </c>
      <c r="E369" s="2">
        <v>9901.0</v>
      </c>
      <c r="F369" s="2" t="s">
        <v>763</v>
      </c>
      <c r="G369" s="2" t="s">
        <v>620</v>
      </c>
      <c r="H369" s="2">
        <v>13.0</v>
      </c>
      <c r="I369" s="2">
        <v>13.0</v>
      </c>
      <c r="J369" s="2">
        <v>40.0</v>
      </c>
      <c r="K369" s="2">
        <v>0.2619</v>
      </c>
      <c r="L369" s="2">
        <v>15275.0</v>
      </c>
    </row>
    <row r="370">
      <c r="A370" s="2" t="s">
        <v>12</v>
      </c>
      <c r="B370" s="2">
        <v>307.0</v>
      </c>
      <c r="C370" s="2" t="s">
        <v>1303</v>
      </c>
      <c r="D370" s="2" t="s">
        <v>373</v>
      </c>
      <c r="E370" s="2">
        <v>301.0</v>
      </c>
      <c r="F370" s="2" t="s">
        <v>1304</v>
      </c>
      <c r="G370" s="2" t="s">
        <v>16</v>
      </c>
      <c r="H370" s="2">
        <v>13.0</v>
      </c>
      <c r="I370" s="2">
        <v>13.0</v>
      </c>
      <c r="J370" s="2">
        <v>3557.0</v>
      </c>
      <c r="K370" s="2">
        <v>19.4467</v>
      </c>
      <c r="L370" s="2">
        <v>18291.0</v>
      </c>
    </row>
    <row r="371">
      <c r="A371" s="2" t="s">
        <v>12</v>
      </c>
      <c r="B371" s="2">
        <v>307.0</v>
      </c>
      <c r="C371" s="2" t="s">
        <v>1303</v>
      </c>
      <c r="D371" s="2" t="s">
        <v>373</v>
      </c>
      <c r="E371" s="2">
        <v>401.0</v>
      </c>
      <c r="F371" s="2" t="s">
        <v>1013</v>
      </c>
      <c r="G371" s="2" t="s">
        <v>29</v>
      </c>
      <c r="H371" s="2">
        <v>13.0</v>
      </c>
      <c r="I371" s="2">
        <v>13.0</v>
      </c>
      <c r="J371" s="2">
        <v>14707.0</v>
      </c>
      <c r="K371" s="2">
        <v>80.4056999999999</v>
      </c>
      <c r="L371" s="2">
        <v>18291.0</v>
      </c>
    </row>
    <row r="372">
      <c r="A372" s="2" t="s">
        <v>12</v>
      </c>
      <c r="B372" s="2">
        <v>307.0</v>
      </c>
      <c r="C372" s="2" t="s">
        <v>1303</v>
      </c>
      <c r="D372" s="2" t="s">
        <v>373</v>
      </c>
      <c r="E372" s="2">
        <v>9901.0</v>
      </c>
      <c r="F372" s="2" t="s">
        <v>763</v>
      </c>
      <c r="G372" s="2" t="s">
        <v>620</v>
      </c>
      <c r="H372" s="2">
        <v>13.0</v>
      </c>
      <c r="I372" s="2">
        <v>13.0</v>
      </c>
      <c r="J372" s="2">
        <v>27.0</v>
      </c>
      <c r="K372" s="2">
        <v>0.1476</v>
      </c>
      <c r="L372" s="2">
        <v>18291.0</v>
      </c>
    </row>
    <row r="373">
      <c r="A373" s="2" t="s">
        <v>12</v>
      </c>
      <c r="B373" s="2">
        <v>308.0</v>
      </c>
      <c r="C373" s="2" t="s">
        <v>1305</v>
      </c>
      <c r="D373" s="2" t="s">
        <v>376</v>
      </c>
      <c r="E373" s="2">
        <v>201.0</v>
      </c>
      <c r="F373" s="2" t="s">
        <v>1306</v>
      </c>
      <c r="G373" s="2" t="s">
        <v>668</v>
      </c>
      <c r="H373" s="2">
        <v>11.0</v>
      </c>
      <c r="I373" s="2">
        <v>11.0</v>
      </c>
      <c r="J373" s="2">
        <v>876.0</v>
      </c>
      <c r="K373" s="2">
        <v>11.5292999999999</v>
      </c>
      <c r="L373" s="2">
        <v>7598.0</v>
      </c>
    </row>
    <row r="374">
      <c r="A374" s="2" t="s">
        <v>12</v>
      </c>
      <c r="B374" s="2">
        <v>308.0</v>
      </c>
      <c r="C374" s="2" t="s">
        <v>1305</v>
      </c>
      <c r="D374" s="2" t="s">
        <v>376</v>
      </c>
      <c r="E374" s="2">
        <v>301.0</v>
      </c>
      <c r="F374" s="2" t="s">
        <v>1307</v>
      </c>
      <c r="G374" s="2" t="s">
        <v>16</v>
      </c>
      <c r="H374" s="2">
        <v>11.0</v>
      </c>
      <c r="I374" s="2">
        <v>11.0</v>
      </c>
      <c r="J374" s="2">
        <v>746.0</v>
      </c>
      <c r="K374" s="2">
        <v>9.8184</v>
      </c>
      <c r="L374" s="2">
        <v>7598.0</v>
      </c>
    </row>
    <row r="375">
      <c r="A375" s="2" t="s">
        <v>12</v>
      </c>
      <c r="B375" s="2">
        <v>308.0</v>
      </c>
      <c r="C375" s="2" t="s">
        <v>1305</v>
      </c>
      <c r="D375" s="2" t="s">
        <v>376</v>
      </c>
      <c r="E375" s="2">
        <v>401.0</v>
      </c>
      <c r="F375" s="2" t="s">
        <v>1017</v>
      </c>
      <c r="G375" s="2" t="s">
        <v>29</v>
      </c>
      <c r="H375" s="2">
        <v>11.0</v>
      </c>
      <c r="I375" s="2">
        <v>11.0</v>
      </c>
      <c r="J375" s="2">
        <v>5963.0</v>
      </c>
      <c r="K375" s="2">
        <v>78.4812</v>
      </c>
      <c r="L375" s="2">
        <v>7598.0</v>
      </c>
    </row>
    <row r="376">
      <c r="A376" s="2" t="s">
        <v>12</v>
      </c>
      <c r="B376" s="2">
        <v>308.0</v>
      </c>
      <c r="C376" s="2" t="s">
        <v>1305</v>
      </c>
      <c r="D376" s="2" t="s">
        <v>376</v>
      </c>
      <c r="E376" s="2">
        <v>9901.0</v>
      </c>
      <c r="F376" s="2" t="s">
        <v>763</v>
      </c>
      <c r="G376" s="2" t="s">
        <v>620</v>
      </c>
      <c r="H376" s="2">
        <v>11.0</v>
      </c>
      <c r="I376" s="2">
        <v>11.0</v>
      </c>
      <c r="J376" s="2">
        <v>13.0</v>
      </c>
      <c r="K376" s="2">
        <v>0.1711</v>
      </c>
      <c r="L376" s="2">
        <v>7598.0</v>
      </c>
    </row>
    <row r="377">
      <c r="A377" s="2" t="s">
        <v>12</v>
      </c>
      <c r="B377" s="2">
        <v>309.0</v>
      </c>
      <c r="C377" s="2" t="s">
        <v>1308</v>
      </c>
      <c r="D377" s="2" t="s">
        <v>379</v>
      </c>
      <c r="E377" s="2">
        <v>301.0</v>
      </c>
      <c r="F377" s="2" t="s">
        <v>1309</v>
      </c>
      <c r="G377" s="2" t="s">
        <v>16</v>
      </c>
      <c r="H377" s="2">
        <v>12.0</v>
      </c>
      <c r="I377" s="2">
        <v>12.0</v>
      </c>
      <c r="J377" s="2">
        <v>1142.0</v>
      </c>
      <c r="K377" s="2">
        <v>11.5435</v>
      </c>
      <c r="L377" s="2">
        <v>9893.0</v>
      </c>
    </row>
    <row r="378">
      <c r="A378" s="2" t="s">
        <v>12</v>
      </c>
      <c r="B378" s="2">
        <v>309.0</v>
      </c>
      <c r="C378" s="2" t="s">
        <v>1308</v>
      </c>
      <c r="D378" s="2" t="s">
        <v>379</v>
      </c>
      <c r="E378" s="2">
        <v>401.0</v>
      </c>
      <c r="F378" s="2" t="s">
        <v>1310</v>
      </c>
      <c r="G378" s="2" t="s">
        <v>29</v>
      </c>
      <c r="H378" s="2">
        <v>12.0</v>
      </c>
      <c r="I378" s="2">
        <v>12.0</v>
      </c>
      <c r="J378" s="2">
        <v>8721.0</v>
      </c>
      <c r="K378" s="2">
        <v>88.1531999999999</v>
      </c>
      <c r="L378" s="2">
        <v>9893.0</v>
      </c>
    </row>
    <row r="379">
      <c r="A379" s="2" t="s">
        <v>12</v>
      </c>
      <c r="B379" s="2">
        <v>309.0</v>
      </c>
      <c r="C379" s="2" t="s">
        <v>1308</v>
      </c>
      <c r="D379" s="2" t="s">
        <v>379</v>
      </c>
      <c r="E379" s="2">
        <v>9901.0</v>
      </c>
      <c r="F379" s="2" t="s">
        <v>763</v>
      </c>
      <c r="G379" s="2" t="s">
        <v>620</v>
      </c>
      <c r="H379" s="2">
        <v>12.0</v>
      </c>
      <c r="I379" s="2">
        <v>12.0</v>
      </c>
      <c r="J379" s="2">
        <v>30.0</v>
      </c>
      <c r="K379" s="2">
        <v>0.3032</v>
      </c>
      <c r="L379" s="2">
        <v>9893.0</v>
      </c>
    </row>
    <row r="380">
      <c r="A380" s="2" t="s">
        <v>12</v>
      </c>
      <c r="B380" s="2">
        <v>310.0</v>
      </c>
      <c r="C380" s="2" t="s">
        <v>1311</v>
      </c>
      <c r="D380" s="2" t="s">
        <v>382</v>
      </c>
      <c r="E380" s="2">
        <v>301.0</v>
      </c>
      <c r="F380" s="2" t="s">
        <v>1312</v>
      </c>
      <c r="G380" s="2" t="s">
        <v>16</v>
      </c>
      <c r="H380" s="2">
        <v>13.0</v>
      </c>
      <c r="I380" s="2">
        <v>13.0</v>
      </c>
      <c r="J380" s="2">
        <v>2544.0</v>
      </c>
      <c r="K380" s="2">
        <v>15.7924</v>
      </c>
      <c r="L380" s="2">
        <v>16109.0</v>
      </c>
    </row>
    <row r="381">
      <c r="A381" s="2" t="s">
        <v>12</v>
      </c>
      <c r="B381" s="2">
        <v>310.0</v>
      </c>
      <c r="C381" s="2" t="s">
        <v>1311</v>
      </c>
      <c r="D381" s="2" t="s">
        <v>382</v>
      </c>
      <c r="E381" s="2">
        <v>401.0</v>
      </c>
      <c r="F381" s="2" t="s">
        <v>1021</v>
      </c>
      <c r="G381" s="2" t="s">
        <v>29</v>
      </c>
      <c r="H381" s="2">
        <v>13.0</v>
      </c>
      <c r="I381" s="2">
        <v>13.0</v>
      </c>
      <c r="J381" s="2">
        <v>13524.0</v>
      </c>
      <c r="K381" s="2">
        <v>83.9531</v>
      </c>
      <c r="L381" s="2">
        <v>16109.0</v>
      </c>
    </row>
    <row r="382">
      <c r="A382" s="2" t="s">
        <v>12</v>
      </c>
      <c r="B382" s="2">
        <v>310.0</v>
      </c>
      <c r="C382" s="2" t="s">
        <v>1311</v>
      </c>
      <c r="D382" s="2" t="s">
        <v>382</v>
      </c>
      <c r="E382" s="2">
        <v>9901.0</v>
      </c>
      <c r="F382" s="2" t="s">
        <v>763</v>
      </c>
      <c r="G382" s="2" t="s">
        <v>620</v>
      </c>
      <c r="H382" s="2">
        <v>13.0</v>
      </c>
      <c r="I382" s="2">
        <v>13.0</v>
      </c>
      <c r="J382" s="2">
        <v>41.0</v>
      </c>
      <c r="K382" s="2">
        <v>0.2545</v>
      </c>
      <c r="L382" s="2">
        <v>16109.0</v>
      </c>
    </row>
    <row r="383">
      <c r="A383" s="2" t="s">
        <v>12</v>
      </c>
      <c r="B383" s="2">
        <v>311.0</v>
      </c>
      <c r="C383" s="2" t="s">
        <v>1313</v>
      </c>
      <c r="D383" s="2" t="s">
        <v>385</v>
      </c>
      <c r="E383" s="2">
        <v>301.0</v>
      </c>
      <c r="F383" s="2" t="s">
        <v>1314</v>
      </c>
      <c r="G383" s="2" t="s">
        <v>16</v>
      </c>
      <c r="H383" s="2">
        <v>13.0</v>
      </c>
      <c r="I383" s="2">
        <v>13.0</v>
      </c>
      <c r="J383" s="2">
        <v>3868.0</v>
      </c>
      <c r="K383" s="2">
        <v>22.5459999999999</v>
      </c>
      <c r="L383" s="2">
        <v>17156.0</v>
      </c>
    </row>
    <row r="384">
      <c r="A384" s="2" t="s">
        <v>12</v>
      </c>
      <c r="B384" s="2">
        <v>311.0</v>
      </c>
      <c r="C384" s="2" t="s">
        <v>1313</v>
      </c>
      <c r="D384" s="2" t="s">
        <v>385</v>
      </c>
      <c r="E384" s="2">
        <v>401.0</v>
      </c>
      <c r="F384" s="2" t="s">
        <v>1023</v>
      </c>
      <c r="G384" s="2" t="s">
        <v>29</v>
      </c>
      <c r="H384" s="2">
        <v>13.0</v>
      </c>
      <c r="I384" s="2">
        <v>13.0</v>
      </c>
      <c r="J384" s="2">
        <v>13243.0</v>
      </c>
      <c r="K384" s="2">
        <v>77.1916999999999</v>
      </c>
      <c r="L384" s="2">
        <v>17156.0</v>
      </c>
    </row>
    <row r="385">
      <c r="A385" s="2" t="s">
        <v>12</v>
      </c>
      <c r="B385" s="2">
        <v>311.0</v>
      </c>
      <c r="C385" s="2" t="s">
        <v>1313</v>
      </c>
      <c r="D385" s="2" t="s">
        <v>385</v>
      </c>
      <c r="E385" s="2">
        <v>9901.0</v>
      </c>
      <c r="F385" s="2" t="s">
        <v>763</v>
      </c>
      <c r="G385" s="2" t="s">
        <v>620</v>
      </c>
      <c r="H385" s="2">
        <v>13.0</v>
      </c>
      <c r="I385" s="2">
        <v>13.0</v>
      </c>
      <c r="J385" s="2">
        <v>45.0</v>
      </c>
      <c r="K385" s="2">
        <v>0.262299999999999</v>
      </c>
      <c r="L385" s="2">
        <v>17156.0</v>
      </c>
    </row>
    <row r="386">
      <c r="A386" s="2" t="s">
        <v>12</v>
      </c>
      <c r="B386" s="2">
        <v>312.0</v>
      </c>
      <c r="C386" s="2" t="s">
        <v>1315</v>
      </c>
      <c r="D386" s="2" t="s">
        <v>388</v>
      </c>
      <c r="E386" s="2">
        <v>301.0</v>
      </c>
      <c r="F386" s="2" t="s">
        <v>1316</v>
      </c>
      <c r="G386" s="2" t="s">
        <v>16</v>
      </c>
      <c r="H386" s="2">
        <v>10.0</v>
      </c>
      <c r="I386" s="2">
        <v>10.0</v>
      </c>
      <c r="J386" s="2">
        <v>4558.0</v>
      </c>
      <c r="K386" s="2">
        <v>29.2912</v>
      </c>
      <c r="L386" s="2">
        <v>15561.0</v>
      </c>
    </row>
    <row r="387">
      <c r="A387" s="2" t="s">
        <v>12</v>
      </c>
      <c r="B387" s="2">
        <v>312.0</v>
      </c>
      <c r="C387" s="2" t="s">
        <v>1315</v>
      </c>
      <c r="D387" s="2" t="s">
        <v>388</v>
      </c>
      <c r="E387" s="2">
        <v>401.0</v>
      </c>
      <c r="F387" s="2" t="s">
        <v>1015</v>
      </c>
      <c r="G387" s="2" t="s">
        <v>29</v>
      </c>
      <c r="H387" s="2">
        <v>10.0</v>
      </c>
      <c r="I387" s="2">
        <v>10.0</v>
      </c>
      <c r="J387" s="2">
        <v>10988.0</v>
      </c>
      <c r="K387" s="2">
        <v>70.6123999999999</v>
      </c>
      <c r="L387" s="2">
        <v>15561.0</v>
      </c>
    </row>
    <row r="388">
      <c r="A388" s="2" t="s">
        <v>12</v>
      </c>
      <c r="B388" s="2">
        <v>312.0</v>
      </c>
      <c r="C388" s="2" t="s">
        <v>1315</v>
      </c>
      <c r="D388" s="2" t="s">
        <v>388</v>
      </c>
      <c r="E388" s="2">
        <v>9901.0</v>
      </c>
      <c r="F388" s="2" t="s">
        <v>763</v>
      </c>
      <c r="G388" s="2" t="s">
        <v>620</v>
      </c>
      <c r="H388" s="2">
        <v>10.0</v>
      </c>
      <c r="I388" s="2">
        <v>10.0</v>
      </c>
      <c r="J388" s="2">
        <v>15.0</v>
      </c>
      <c r="K388" s="2">
        <v>0.0964</v>
      </c>
      <c r="L388" s="2">
        <v>15561.0</v>
      </c>
    </row>
    <row r="389">
      <c r="A389" s="2" t="s">
        <v>12</v>
      </c>
      <c r="B389" s="2">
        <v>313.0</v>
      </c>
      <c r="C389" s="2" t="s">
        <v>1317</v>
      </c>
      <c r="D389" s="2" t="s">
        <v>391</v>
      </c>
      <c r="E389" s="2">
        <v>301.0</v>
      </c>
      <c r="F389" s="2" t="s">
        <v>1318</v>
      </c>
      <c r="G389" s="2" t="s">
        <v>16</v>
      </c>
      <c r="H389" s="2">
        <v>13.0</v>
      </c>
      <c r="I389" s="2">
        <v>13.0</v>
      </c>
      <c r="J389" s="2">
        <v>4729.0</v>
      </c>
      <c r="K389" s="2">
        <v>39.2774</v>
      </c>
      <c r="L389" s="2">
        <v>12040.0</v>
      </c>
    </row>
    <row r="390">
      <c r="A390" s="2" t="s">
        <v>12</v>
      </c>
      <c r="B390" s="2">
        <v>313.0</v>
      </c>
      <c r="C390" s="2" t="s">
        <v>1317</v>
      </c>
      <c r="D390" s="2" t="s">
        <v>391</v>
      </c>
      <c r="E390" s="2">
        <v>401.0</v>
      </c>
      <c r="F390" s="2" t="s">
        <v>966</v>
      </c>
      <c r="G390" s="2" t="s">
        <v>29</v>
      </c>
      <c r="H390" s="2">
        <v>13.0</v>
      </c>
      <c r="I390" s="2">
        <v>13.0</v>
      </c>
      <c r="J390" s="2">
        <v>7297.0</v>
      </c>
      <c r="K390" s="2">
        <v>60.6062999999999</v>
      </c>
      <c r="L390" s="2">
        <v>12040.0</v>
      </c>
    </row>
    <row r="391">
      <c r="A391" s="2" t="s">
        <v>12</v>
      </c>
      <c r="B391" s="2">
        <v>313.0</v>
      </c>
      <c r="C391" s="2" t="s">
        <v>1317</v>
      </c>
      <c r="D391" s="2" t="s">
        <v>391</v>
      </c>
      <c r="E391" s="2">
        <v>9901.0</v>
      </c>
      <c r="F391" s="2" t="s">
        <v>763</v>
      </c>
      <c r="G391" s="2" t="s">
        <v>620</v>
      </c>
      <c r="H391" s="2">
        <v>13.0</v>
      </c>
      <c r="I391" s="2">
        <v>13.0</v>
      </c>
      <c r="J391" s="2">
        <v>14.0</v>
      </c>
      <c r="K391" s="2">
        <v>0.1163</v>
      </c>
      <c r="L391" s="2">
        <v>12040.0</v>
      </c>
    </row>
    <row r="392">
      <c r="A392" s="2" t="s">
        <v>12</v>
      </c>
      <c r="B392" s="2">
        <v>314.0</v>
      </c>
      <c r="C392" s="2" t="s">
        <v>1319</v>
      </c>
      <c r="D392" s="2" t="s">
        <v>394</v>
      </c>
      <c r="E392" s="2">
        <v>301.0</v>
      </c>
      <c r="F392" s="2" t="s">
        <v>1320</v>
      </c>
      <c r="G392" s="2" t="s">
        <v>16</v>
      </c>
      <c r="H392" s="2">
        <v>15.0</v>
      </c>
      <c r="I392" s="2">
        <v>15.0</v>
      </c>
      <c r="J392" s="2">
        <v>3300.0</v>
      </c>
      <c r="K392" s="2">
        <v>21.2122999999999</v>
      </c>
      <c r="L392" s="2">
        <v>15557.0</v>
      </c>
    </row>
    <row r="393">
      <c r="A393" s="2" t="s">
        <v>12</v>
      </c>
      <c r="B393" s="2">
        <v>314.0</v>
      </c>
      <c r="C393" s="2" t="s">
        <v>1319</v>
      </c>
      <c r="D393" s="2" t="s">
        <v>394</v>
      </c>
      <c r="E393" s="2">
        <v>401.0</v>
      </c>
      <c r="F393" s="2" t="s">
        <v>1025</v>
      </c>
      <c r="G393" s="2" t="s">
        <v>29</v>
      </c>
      <c r="H393" s="2">
        <v>15.0</v>
      </c>
      <c r="I393" s="2">
        <v>15.0</v>
      </c>
      <c r="J393" s="2">
        <v>12223.0</v>
      </c>
      <c r="K393" s="2">
        <v>78.5691</v>
      </c>
      <c r="L393" s="2">
        <v>15557.0</v>
      </c>
    </row>
    <row r="394">
      <c r="A394" s="2" t="s">
        <v>12</v>
      </c>
      <c r="B394" s="2">
        <v>314.0</v>
      </c>
      <c r="C394" s="2" t="s">
        <v>1319</v>
      </c>
      <c r="D394" s="2" t="s">
        <v>394</v>
      </c>
      <c r="E394" s="2">
        <v>9901.0</v>
      </c>
      <c r="F394" s="2" t="s">
        <v>763</v>
      </c>
      <c r="G394" s="2" t="s">
        <v>620</v>
      </c>
      <c r="H394" s="2">
        <v>15.0</v>
      </c>
      <c r="I394" s="2">
        <v>15.0</v>
      </c>
      <c r="J394" s="2">
        <v>34.0</v>
      </c>
      <c r="K394" s="2">
        <v>0.218599999999999</v>
      </c>
      <c r="L394" s="2">
        <v>15557.0</v>
      </c>
    </row>
    <row r="395">
      <c r="A395" s="2" t="s">
        <v>12</v>
      </c>
      <c r="B395" s="2">
        <v>315.0</v>
      </c>
      <c r="C395" s="2" t="s">
        <v>1321</v>
      </c>
      <c r="D395" s="2" t="s">
        <v>397</v>
      </c>
      <c r="E395" s="2">
        <v>301.0</v>
      </c>
      <c r="F395" s="2" t="s">
        <v>1322</v>
      </c>
      <c r="G395" s="2" t="s">
        <v>16</v>
      </c>
      <c r="H395" s="2">
        <v>14.0</v>
      </c>
      <c r="I395" s="2">
        <v>14.0</v>
      </c>
      <c r="J395" s="2">
        <v>5369.0</v>
      </c>
      <c r="K395" s="2">
        <v>30.5161</v>
      </c>
      <c r="L395" s="2">
        <v>17594.0</v>
      </c>
    </row>
    <row r="396">
      <c r="A396" s="2" t="s">
        <v>12</v>
      </c>
      <c r="B396" s="2">
        <v>315.0</v>
      </c>
      <c r="C396" s="2" t="s">
        <v>1321</v>
      </c>
      <c r="D396" s="2" t="s">
        <v>397</v>
      </c>
      <c r="E396" s="2">
        <v>401.0</v>
      </c>
      <c r="F396" s="2" t="s">
        <v>1027</v>
      </c>
      <c r="G396" s="2" t="s">
        <v>29</v>
      </c>
      <c r="H396" s="2">
        <v>14.0</v>
      </c>
      <c r="I396" s="2">
        <v>14.0</v>
      </c>
      <c r="J396" s="2">
        <v>12209.0</v>
      </c>
      <c r="K396" s="2">
        <v>69.393</v>
      </c>
      <c r="L396" s="2">
        <v>17594.0</v>
      </c>
    </row>
    <row r="397">
      <c r="A397" s="2" t="s">
        <v>12</v>
      </c>
      <c r="B397" s="2">
        <v>315.0</v>
      </c>
      <c r="C397" s="2" t="s">
        <v>1321</v>
      </c>
      <c r="D397" s="2" t="s">
        <v>397</v>
      </c>
      <c r="E397" s="2">
        <v>9901.0</v>
      </c>
      <c r="F397" s="2" t="s">
        <v>763</v>
      </c>
      <c r="G397" s="2" t="s">
        <v>620</v>
      </c>
      <c r="H397" s="2">
        <v>14.0</v>
      </c>
      <c r="I397" s="2">
        <v>14.0</v>
      </c>
      <c r="J397" s="2">
        <v>16.0</v>
      </c>
      <c r="K397" s="13">
        <v>0.0908999999999999</v>
      </c>
      <c r="L397" s="2">
        <v>17594.0</v>
      </c>
    </row>
    <row r="398">
      <c r="A398" s="2" t="s">
        <v>12</v>
      </c>
      <c r="B398" s="2">
        <v>316.0</v>
      </c>
      <c r="C398" s="2" t="s">
        <v>1323</v>
      </c>
      <c r="D398" s="2" t="s">
        <v>400</v>
      </c>
      <c r="E398" s="2">
        <v>301.0</v>
      </c>
      <c r="F398" s="2" t="s">
        <v>1324</v>
      </c>
      <c r="G398" s="2" t="s">
        <v>16</v>
      </c>
      <c r="H398" s="2">
        <v>11.0</v>
      </c>
      <c r="I398" s="2">
        <v>11.0</v>
      </c>
      <c r="J398" s="2">
        <v>1313.0</v>
      </c>
      <c r="K398" s="2">
        <v>20.2249</v>
      </c>
      <c r="L398" s="2">
        <v>6492.0</v>
      </c>
    </row>
    <row r="399">
      <c r="A399" s="2" t="s">
        <v>12</v>
      </c>
      <c r="B399" s="2">
        <v>316.0</v>
      </c>
      <c r="C399" s="2" t="s">
        <v>1323</v>
      </c>
      <c r="D399" s="2" t="s">
        <v>400</v>
      </c>
      <c r="E399" s="2">
        <v>401.0</v>
      </c>
      <c r="F399" s="2" t="s">
        <v>1029</v>
      </c>
      <c r="G399" s="2" t="s">
        <v>29</v>
      </c>
      <c r="H399" s="2">
        <v>11.0</v>
      </c>
      <c r="I399" s="2">
        <v>11.0</v>
      </c>
      <c r="J399" s="2">
        <v>5149.0</v>
      </c>
      <c r="K399" s="2">
        <v>79.313</v>
      </c>
      <c r="L399" s="2">
        <v>6492.0</v>
      </c>
    </row>
    <row r="400">
      <c r="A400" s="2" t="s">
        <v>12</v>
      </c>
      <c r="B400" s="2">
        <v>316.0</v>
      </c>
      <c r="C400" s="2" t="s">
        <v>1323</v>
      </c>
      <c r="D400" s="2" t="s">
        <v>400</v>
      </c>
      <c r="E400" s="2">
        <v>9901.0</v>
      </c>
      <c r="F400" s="2" t="s">
        <v>763</v>
      </c>
      <c r="G400" s="2" t="s">
        <v>620</v>
      </c>
      <c r="H400" s="2">
        <v>11.0</v>
      </c>
      <c r="I400" s="2">
        <v>11.0</v>
      </c>
      <c r="J400" s="2">
        <v>30.0</v>
      </c>
      <c r="K400" s="2">
        <v>0.4621</v>
      </c>
      <c r="L400" s="2">
        <v>6492.0</v>
      </c>
    </row>
    <row r="401">
      <c r="A401" s="2" t="s">
        <v>12</v>
      </c>
      <c r="B401" s="2">
        <v>317.0</v>
      </c>
      <c r="C401" s="2" t="s">
        <v>1325</v>
      </c>
      <c r="D401" s="2" t="s">
        <v>403</v>
      </c>
      <c r="E401" s="2">
        <v>301.0</v>
      </c>
      <c r="F401" s="2" t="s">
        <v>1326</v>
      </c>
      <c r="G401" s="2" t="s">
        <v>16</v>
      </c>
      <c r="H401" s="2">
        <v>14.0</v>
      </c>
      <c r="I401" s="2">
        <v>14.0</v>
      </c>
      <c r="J401" s="2">
        <v>2880.0</v>
      </c>
      <c r="K401" s="2">
        <v>24.7699</v>
      </c>
      <c r="L401" s="2">
        <v>11627.0</v>
      </c>
    </row>
    <row r="402">
      <c r="A402" s="2" t="s">
        <v>12</v>
      </c>
      <c r="B402" s="2">
        <v>317.0</v>
      </c>
      <c r="C402" s="2" t="s">
        <v>1325</v>
      </c>
      <c r="D402" s="2" t="s">
        <v>403</v>
      </c>
      <c r="E402" s="2">
        <v>401.0</v>
      </c>
      <c r="F402" s="2" t="s">
        <v>1031</v>
      </c>
      <c r="G402" s="2" t="s">
        <v>29</v>
      </c>
      <c r="H402" s="2">
        <v>14.0</v>
      </c>
      <c r="I402" s="2">
        <v>14.0</v>
      </c>
      <c r="J402" s="2">
        <v>8718.0</v>
      </c>
      <c r="K402" s="2">
        <v>74.9805999999999</v>
      </c>
      <c r="L402" s="2">
        <v>11627.0</v>
      </c>
    </row>
    <row r="403">
      <c r="A403" s="2" t="s">
        <v>12</v>
      </c>
      <c r="B403" s="2">
        <v>317.0</v>
      </c>
      <c r="C403" s="2" t="s">
        <v>1325</v>
      </c>
      <c r="D403" s="2" t="s">
        <v>403</v>
      </c>
      <c r="E403" s="2">
        <v>9901.0</v>
      </c>
      <c r="F403" s="2" t="s">
        <v>763</v>
      </c>
      <c r="G403" s="2" t="s">
        <v>620</v>
      </c>
      <c r="H403" s="2">
        <v>14.0</v>
      </c>
      <c r="I403" s="2">
        <v>14.0</v>
      </c>
      <c r="J403" s="2">
        <v>29.0</v>
      </c>
      <c r="K403" s="2">
        <v>0.2494</v>
      </c>
      <c r="L403" s="2">
        <v>11627.0</v>
      </c>
    </row>
    <row r="404">
      <c r="A404" s="2" t="s">
        <v>12</v>
      </c>
      <c r="B404" s="2">
        <v>318.0</v>
      </c>
      <c r="C404" s="2" t="s">
        <v>1327</v>
      </c>
      <c r="D404" s="2" t="s">
        <v>406</v>
      </c>
      <c r="E404" s="2">
        <v>301.0</v>
      </c>
      <c r="F404" s="2" t="s">
        <v>1328</v>
      </c>
      <c r="G404" s="2" t="s">
        <v>16</v>
      </c>
      <c r="H404" s="2">
        <v>12.0</v>
      </c>
      <c r="I404" s="2">
        <v>12.0</v>
      </c>
      <c r="J404" s="2">
        <v>1952.0</v>
      </c>
      <c r="K404" s="2">
        <v>28.3968999999999</v>
      </c>
      <c r="L404" s="2">
        <v>6874.0</v>
      </c>
    </row>
    <row r="405">
      <c r="A405" s="2" t="s">
        <v>12</v>
      </c>
      <c r="B405" s="2">
        <v>318.0</v>
      </c>
      <c r="C405" s="2" t="s">
        <v>1327</v>
      </c>
      <c r="D405" s="2" t="s">
        <v>406</v>
      </c>
      <c r="E405" s="2">
        <v>401.0</v>
      </c>
      <c r="F405" s="2" t="s">
        <v>1036</v>
      </c>
      <c r="G405" s="2" t="s">
        <v>29</v>
      </c>
      <c r="H405" s="2">
        <v>12.0</v>
      </c>
      <c r="I405" s="2">
        <v>12.0</v>
      </c>
      <c r="J405" s="2">
        <v>4894.0</v>
      </c>
      <c r="K405" s="2">
        <v>71.1958</v>
      </c>
      <c r="L405" s="2">
        <v>6874.0</v>
      </c>
    </row>
    <row r="406">
      <c r="A406" s="2" t="s">
        <v>12</v>
      </c>
      <c r="B406" s="2">
        <v>318.0</v>
      </c>
      <c r="C406" s="2" t="s">
        <v>1327</v>
      </c>
      <c r="D406" s="2" t="s">
        <v>406</v>
      </c>
      <c r="E406" s="2">
        <v>9901.0</v>
      </c>
      <c r="F406" s="2" t="s">
        <v>763</v>
      </c>
      <c r="G406" s="2" t="s">
        <v>620</v>
      </c>
      <c r="H406" s="2">
        <v>12.0</v>
      </c>
      <c r="I406" s="2">
        <v>12.0</v>
      </c>
      <c r="J406" s="2">
        <v>28.0</v>
      </c>
      <c r="K406" s="2">
        <v>0.4073</v>
      </c>
      <c r="L406" s="2">
        <v>6874.0</v>
      </c>
    </row>
    <row r="407">
      <c r="A407" s="2" t="s">
        <v>12</v>
      </c>
      <c r="B407" s="2">
        <v>319.0</v>
      </c>
      <c r="C407" s="2" t="s">
        <v>1329</v>
      </c>
      <c r="D407" s="2" t="s">
        <v>409</v>
      </c>
      <c r="E407" s="2">
        <v>301.0</v>
      </c>
      <c r="F407" s="2" t="s">
        <v>1330</v>
      </c>
      <c r="G407" s="2" t="s">
        <v>16</v>
      </c>
      <c r="H407" s="2">
        <v>14.0</v>
      </c>
      <c r="I407" s="2">
        <v>14.0</v>
      </c>
      <c r="J407" s="2">
        <v>3232.0</v>
      </c>
      <c r="K407" s="2">
        <v>21.4879</v>
      </c>
      <c r="L407" s="2">
        <v>15041.0</v>
      </c>
    </row>
    <row r="408">
      <c r="A408" s="2" t="s">
        <v>12</v>
      </c>
      <c r="B408" s="2">
        <v>319.0</v>
      </c>
      <c r="C408" s="2" t="s">
        <v>1329</v>
      </c>
      <c r="D408" s="2" t="s">
        <v>409</v>
      </c>
      <c r="E408" s="2">
        <v>401.0</v>
      </c>
      <c r="F408" s="2" t="s">
        <v>1034</v>
      </c>
      <c r="G408" s="2" t="s">
        <v>29</v>
      </c>
      <c r="H408" s="2">
        <v>14.0</v>
      </c>
      <c r="I408" s="2">
        <v>14.0</v>
      </c>
      <c r="J408" s="2">
        <v>11773.0</v>
      </c>
      <c r="K408" s="2">
        <v>78.2727</v>
      </c>
      <c r="L408" s="2">
        <v>15041.0</v>
      </c>
    </row>
    <row r="409">
      <c r="A409" s="2" t="s">
        <v>12</v>
      </c>
      <c r="B409" s="2">
        <v>319.0</v>
      </c>
      <c r="C409" s="2" t="s">
        <v>1329</v>
      </c>
      <c r="D409" s="2" t="s">
        <v>409</v>
      </c>
      <c r="E409" s="2">
        <v>9901.0</v>
      </c>
      <c r="F409" s="2" t="s">
        <v>763</v>
      </c>
      <c r="G409" s="2" t="s">
        <v>620</v>
      </c>
      <c r="H409" s="2">
        <v>14.0</v>
      </c>
      <c r="I409" s="2">
        <v>14.0</v>
      </c>
      <c r="J409" s="2">
        <v>36.0</v>
      </c>
      <c r="K409" s="2">
        <v>0.2393</v>
      </c>
      <c r="L409" s="2">
        <v>15041.0</v>
      </c>
    </row>
    <row r="410">
      <c r="A410" s="2" t="s">
        <v>12</v>
      </c>
      <c r="B410" s="2">
        <v>320.0</v>
      </c>
      <c r="C410" s="2" t="s">
        <v>1331</v>
      </c>
      <c r="D410" s="2" t="s">
        <v>412</v>
      </c>
      <c r="E410" s="2">
        <v>301.0</v>
      </c>
      <c r="F410" s="2" t="s">
        <v>1332</v>
      </c>
      <c r="G410" s="2" t="s">
        <v>16</v>
      </c>
      <c r="H410" s="2">
        <v>13.0</v>
      </c>
      <c r="I410" s="2">
        <v>13.0</v>
      </c>
      <c r="J410" s="2">
        <v>2243.0</v>
      </c>
      <c r="K410" s="2">
        <v>28.1041999999999</v>
      </c>
      <c r="L410" s="2">
        <v>7981.0</v>
      </c>
    </row>
    <row r="411">
      <c r="A411" s="2" t="s">
        <v>12</v>
      </c>
      <c r="B411" s="2">
        <v>320.0</v>
      </c>
      <c r="C411" s="2" t="s">
        <v>1331</v>
      </c>
      <c r="D411" s="2" t="s">
        <v>412</v>
      </c>
      <c r="E411" s="2">
        <v>401.0</v>
      </c>
      <c r="F411" s="2" t="s">
        <v>1038</v>
      </c>
      <c r="G411" s="2" t="s">
        <v>29</v>
      </c>
      <c r="H411" s="2">
        <v>13.0</v>
      </c>
      <c r="I411" s="2">
        <v>13.0</v>
      </c>
      <c r="J411" s="2">
        <v>5719.0</v>
      </c>
      <c r="K411" s="2">
        <v>71.6577</v>
      </c>
      <c r="L411" s="2">
        <v>7981.0</v>
      </c>
    </row>
    <row r="412">
      <c r="A412" s="2" t="s">
        <v>12</v>
      </c>
      <c r="B412" s="2">
        <v>320.0</v>
      </c>
      <c r="C412" s="2" t="s">
        <v>1331</v>
      </c>
      <c r="D412" s="2" t="s">
        <v>412</v>
      </c>
      <c r="E412" s="2">
        <v>9901.0</v>
      </c>
      <c r="F412" s="2" t="s">
        <v>763</v>
      </c>
      <c r="G412" s="2" t="s">
        <v>620</v>
      </c>
      <c r="H412" s="2">
        <v>13.0</v>
      </c>
      <c r="I412" s="2">
        <v>13.0</v>
      </c>
      <c r="J412" s="2">
        <v>19.0</v>
      </c>
      <c r="K412" s="2">
        <v>0.2381</v>
      </c>
      <c r="L412" s="2">
        <v>7981.0</v>
      </c>
    </row>
    <row r="413">
      <c r="A413" s="2" t="s">
        <v>12</v>
      </c>
      <c r="B413" s="2">
        <v>321.0</v>
      </c>
      <c r="C413" s="2" t="s">
        <v>1333</v>
      </c>
      <c r="D413" s="2" t="s">
        <v>415</v>
      </c>
      <c r="E413" s="2">
        <v>301.0</v>
      </c>
      <c r="F413" s="2" t="s">
        <v>1334</v>
      </c>
      <c r="G413" s="2" t="s">
        <v>16</v>
      </c>
      <c r="H413" s="2">
        <v>13.0</v>
      </c>
      <c r="I413" s="2">
        <v>13.0</v>
      </c>
      <c r="J413" s="2">
        <v>2488.0</v>
      </c>
      <c r="K413" s="2">
        <v>29.2706</v>
      </c>
      <c r="L413" s="2">
        <v>8500.0</v>
      </c>
    </row>
    <row r="414">
      <c r="A414" s="2" t="s">
        <v>12</v>
      </c>
      <c r="B414" s="2">
        <v>321.0</v>
      </c>
      <c r="C414" s="2" t="s">
        <v>1333</v>
      </c>
      <c r="D414" s="2" t="s">
        <v>415</v>
      </c>
      <c r="E414" s="2">
        <v>401.0</v>
      </c>
      <c r="F414" s="2" t="s">
        <v>1040</v>
      </c>
      <c r="G414" s="2" t="s">
        <v>29</v>
      </c>
      <c r="H414" s="2">
        <v>13.0</v>
      </c>
      <c r="I414" s="2">
        <v>13.0</v>
      </c>
      <c r="J414" s="2">
        <v>5986.0</v>
      </c>
      <c r="K414" s="2">
        <v>70.4235</v>
      </c>
      <c r="L414" s="2">
        <v>8500.0</v>
      </c>
    </row>
    <row r="415">
      <c r="A415" s="2" t="s">
        <v>12</v>
      </c>
      <c r="B415" s="2">
        <v>321.0</v>
      </c>
      <c r="C415" s="2" t="s">
        <v>1333</v>
      </c>
      <c r="D415" s="2" t="s">
        <v>415</v>
      </c>
      <c r="E415" s="2">
        <v>9901.0</v>
      </c>
      <c r="F415" s="2" t="s">
        <v>763</v>
      </c>
      <c r="G415" s="2" t="s">
        <v>620</v>
      </c>
      <c r="H415" s="2">
        <v>13.0</v>
      </c>
      <c r="I415" s="2">
        <v>13.0</v>
      </c>
      <c r="J415" s="2">
        <v>26.0</v>
      </c>
      <c r="K415" s="2">
        <v>0.3059</v>
      </c>
      <c r="L415" s="2">
        <v>8500.0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758</v>
      </c>
      <c r="I1" s="2" t="s">
        <v>759</v>
      </c>
      <c r="J1" s="2" t="s">
        <v>9</v>
      </c>
      <c r="K1" s="2" t="s">
        <v>10</v>
      </c>
      <c r="L1" s="2" t="s">
        <v>760</v>
      </c>
    </row>
    <row r="2">
      <c r="A2" s="2" t="s">
        <v>12</v>
      </c>
      <c r="B2" s="2">
        <v>188.0</v>
      </c>
      <c r="C2" s="2" t="s">
        <v>1041</v>
      </c>
      <c r="D2" s="2" t="s">
        <v>14</v>
      </c>
      <c r="E2" s="2">
        <v>201.0</v>
      </c>
      <c r="F2" s="2" t="s">
        <v>1335</v>
      </c>
      <c r="G2" s="2" t="s">
        <v>668</v>
      </c>
      <c r="H2" s="2">
        <v>127.0</v>
      </c>
      <c r="I2" s="2">
        <v>127.0</v>
      </c>
      <c r="J2" s="2">
        <v>771.0</v>
      </c>
      <c r="K2" s="2">
        <v>4.44149999999999</v>
      </c>
      <c r="L2" s="2">
        <v>17359.0</v>
      </c>
    </row>
    <row r="3">
      <c r="A3" s="2" t="s">
        <v>12</v>
      </c>
      <c r="B3" s="2">
        <v>188.0</v>
      </c>
      <c r="C3" s="2" t="s">
        <v>1041</v>
      </c>
      <c r="D3" s="2" t="s">
        <v>14</v>
      </c>
      <c r="E3" s="2">
        <v>301.0</v>
      </c>
      <c r="F3" s="2" t="s">
        <v>1336</v>
      </c>
      <c r="G3" s="2" t="s">
        <v>16</v>
      </c>
      <c r="H3" s="2">
        <v>127.0</v>
      </c>
      <c r="I3" s="2">
        <v>127.0</v>
      </c>
      <c r="J3" s="2">
        <v>7851.0</v>
      </c>
      <c r="K3" s="2">
        <v>45.2273</v>
      </c>
      <c r="L3" s="2">
        <v>17359.0</v>
      </c>
    </row>
    <row r="4">
      <c r="A4" s="2" t="s">
        <v>12</v>
      </c>
      <c r="B4" s="2">
        <v>188.0</v>
      </c>
      <c r="C4" s="2" t="s">
        <v>1041</v>
      </c>
      <c r="D4" s="2" t="s">
        <v>14</v>
      </c>
      <c r="E4" s="2">
        <v>401.0</v>
      </c>
      <c r="F4" s="2" t="s">
        <v>1042</v>
      </c>
      <c r="G4" s="2" t="s">
        <v>29</v>
      </c>
      <c r="H4" s="2">
        <v>127.0</v>
      </c>
      <c r="I4" s="2">
        <v>127.0</v>
      </c>
      <c r="J4" s="2">
        <v>8726.0</v>
      </c>
      <c r="K4" s="2">
        <v>50.2678999999999</v>
      </c>
      <c r="L4" s="2">
        <v>17359.0</v>
      </c>
    </row>
    <row r="5">
      <c r="A5" s="2" t="s">
        <v>12</v>
      </c>
      <c r="B5" s="2">
        <v>188.0</v>
      </c>
      <c r="C5" s="2" t="s">
        <v>1041</v>
      </c>
      <c r="D5" s="2" t="s">
        <v>14</v>
      </c>
      <c r="E5" s="2">
        <v>9901.0</v>
      </c>
      <c r="F5" s="2" t="s">
        <v>763</v>
      </c>
      <c r="G5" s="2" t="s">
        <v>620</v>
      </c>
      <c r="H5" s="2">
        <v>127.0</v>
      </c>
      <c r="I5" s="2">
        <v>127.0</v>
      </c>
      <c r="J5" s="2">
        <v>11.0</v>
      </c>
      <c r="K5" s="13">
        <v>0.0633999999999999</v>
      </c>
      <c r="L5" s="2">
        <v>17359.0</v>
      </c>
    </row>
    <row r="6">
      <c r="A6" s="2" t="s">
        <v>12</v>
      </c>
      <c r="B6" s="2">
        <v>189.0</v>
      </c>
      <c r="C6" s="2" t="s">
        <v>1043</v>
      </c>
      <c r="D6" s="2" t="s">
        <v>18</v>
      </c>
      <c r="E6" s="2">
        <v>301.0</v>
      </c>
      <c r="F6" s="2" t="s">
        <v>1337</v>
      </c>
      <c r="G6" s="2" t="s">
        <v>16</v>
      </c>
      <c r="H6" s="2">
        <v>118.0</v>
      </c>
      <c r="I6" s="2">
        <v>118.0</v>
      </c>
      <c r="J6" s="2">
        <v>7116.0</v>
      </c>
      <c r="K6" s="2">
        <v>41.0711999999999</v>
      </c>
      <c r="L6" s="2">
        <v>17326.0</v>
      </c>
    </row>
    <row r="7">
      <c r="A7" s="2" t="s">
        <v>12</v>
      </c>
      <c r="B7" s="2">
        <v>189.0</v>
      </c>
      <c r="C7" s="2" t="s">
        <v>1043</v>
      </c>
      <c r="D7" s="2" t="s">
        <v>18</v>
      </c>
      <c r="E7" s="2">
        <v>401.0</v>
      </c>
      <c r="F7" s="2" t="s">
        <v>1338</v>
      </c>
      <c r="G7" s="2" t="s">
        <v>29</v>
      </c>
      <c r="H7" s="2">
        <v>118.0</v>
      </c>
      <c r="I7" s="2">
        <v>118.0</v>
      </c>
      <c r="J7" s="2">
        <v>10193.0</v>
      </c>
      <c r="K7" s="2">
        <v>58.8307</v>
      </c>
      <c r="L7" s="2">
        <v>17326.0</v>
      </c>
    </row>
    <row r="8">
      <c r="A8" s="2" t="s">
        <v>12</v>
      </c>
      <c r="B8" s="2">
        <v>189.0</v>
      </c>
      <c r="C8" s="2" t="s">
        <v>1043</v>
      </c>
      <c r="D8" s="2" t="s">
        <v>18</v>
      </c>
      <c r="E8" s="2">
        <v>9901.0</v>
      </c>
      <c r="F8" s="2" t="s">
        <v>763</v>
      </c>
      <c r="G8" s="2" t="s">
        <v>620</v>
      </c>
      <c r="H8" s="2">
        <v>118.0</v>
      </c>
      <c r="I8" s="2">
        <v>118.0</v>
      </c>
      <c r="J8" s="2">
        <v>17.0</v>
      </c>
      <c r="K8" s="13">
        <v>0.0981</v>
      </c>
      <c r="L8" s="2">
        <v>17326.0</v>
      </c>
    </row>
    <row r="9">
      <c r="A9" s="2" t="s">
        <v>12</v>
      </c>
      <c r="B9" s="2">
        <v>190.0</v>
      </c>
      <c r="C9" s="2" t="s">
        <v>1046</v>
      </c>
      <c r="D9" s="2" t="s">
        <v>21</v>
      </c>
      <c r="E9" s="2">
        <v>301.0</v>
      </c>
      <c r="F9" s="2" t="s">
        <v>768</v>
      </c>
      <c r="G9" s="2" t="s">
        <v>16</v>
      </c>
      <c r="H9" s="2">
        <v>113.0</v>
      </c>
      <c r="I9" s="2">
        <v>113.0</v>
      </c>
      <c r="J9" s="2">
        <v>6535.0</v>
      </c>
      <c r="K9" s="2">
        <v>36.3864</v>
      </c>
      <c r="L9" s="2">
        <v>17960.0</v>
      </c>
    </row>
    <row r="10">
      <c r="A10" s="2" t="s">
        <v>12</v>
      </c>
      <c r="B10" s="2">
        <v>190.0</v>
      </c>
      <c r="C10" s="2" t="s">
        <v>1046</v>
      </c>
      <c r="D10" s="2" t="s">
        <v>21</v>
      </c>
      <c r="E10" s="2">
        <v>401.0</v>
      </c>
      <c r="F10" s="2" t="s">
        <v>1047</v>
      </c>
      <c r="G10" s="2" t="s">
        <v>29</v>
      </c>
      <c r="H10" s="2">
        <v>113.0</v>
      </c>
      <c r="I10" s="2">
        <v>113.0</v>
      </c>
      <c r="J10" s="2">
        <v>11411.0</v>
      </c>
      <c r="K10" s="2">
        <v>63.5356</v>
      </c>
      <c r="L10" s="2">
        <v>17960.0</v>
      </c>
    </row>
    <row r="11">
      <c r="A11" s="2" t="s">
        <v>12</v>
      </c>
      <c r="B11" s="2">
        <v>190.0</v>
      </c>
      <c r="C11" s="2" t="s">
        <v>1046</v>
      </c>
      <c r="D11" s="2" t="s">
        <v>21</v>
      </c>
      <c r="E11" s="2">
        <v>9901.0</v>
      </c>
      <c r="F11" s="2" t="s">
        <v>763</v>
      </c>
      <c r="G11" s="2" t="s">
        <v>620</v>
      </c>
      <c r="H11" s="2">
        <v>113.0</v>
      </c>
      <c r="I11" s="2">
        <v>113.0</v>
      </c>
      <c r="J11" s="2">
        <v>14.0</v>
      </c>
      <c r="K11" s="2">
        <v>0.078</v>
      </c>
      <c r="L11" s="2">
        <v>17960.0</v>
      </c>
    </row>
    <row r="12">
      <c r="A12" s="2" t="s">
        <v>12</v>
      </c>
      <c r="B12" s="2">
        <v>191.0</v>
      </c>
      <c r="C12" s="2" t="s">
        <v>1048</v>
      </c>
      <c r="D12" s="2" t="s">
        <v>24</v>
      </c>
      <c r="E12" s="2">
        <v>301.0</v>
      </c>
      <c r="F12" s="2" t="s">
        <v>1339</v>
      </c>
      <c r="G12" s="2" t="s">
        <v>16</v>
      </c>
      <c r="H12" s="2">
        <v>102.0</v>
      </c>
      <c r="I12" s="2">
        <v>102.0</v>
      </c>
      <c r="J12" s="2">
        <v>9117.0</v>
      </c>
      <c r="K12" s="2">
        <v>45.8049</v>
      </c>
      <c r="L12" s="2">
        <v>19904.0</v>
      </c>
    </row>
    <row r="13">
      <c r="A13" s="2" t="s">
        <v>12</v>
      </c>
      <c r="B13" s="2">
        <v>191.0</v>
      </c>
      <c r="C13" s="2" t="s">
        <v>1048</v>
      </c>
      <c r="D13" s="2" t="s">
        <v>24</v>
      </c>
      <c r="E13" s="2">
        <v>401.0</v>
      </c>
      <c r="F13" s="2" t="s">
        <v>769</v>
      </c>
      <c r="G13" s="2" t="s">
        <v>29</v>
      </c>
      <c r="H13" s="2">
        <v>102.0</v>
      </c>
      <c r="I13" s="2">
        <v>102.0</v>
      </c>
      <c r="J13" s="2">
        <v>10773.0</v>
      </c>
      <c r="K13" s="2">
        <v>54.1248</v>
      </c>
      <c r="L13" s="2">
        <v>19904.0</v>
      </c>
    </row>
    <row r="14">
      <c r="A14" s="2" t="s">
        <v>12</v>
      </c>
      <c r="B14" s="2">
        <v>191.0</v>
      </c>
      <c r="C14" s="2" t="s">
        <v>1048</v>
      </c>
      <c r="D14" s="2" t="s">
        <v>24</v>
      </c>
      <c r="E14" s="2">
        <v>9901.0</v>
      </c>
      <c r="F14" s="2" t="s">
        <v>763</v>
      </c>
      <c r="G14" s="2" t="s">
        <v>620</v>
      </c>
      <c r="H14" s="2">
        <v>102.0</v>
      </c>
      <c r="I14" s="2">
        <v>102.0</v>
      </c>
      <c r="J14" s="2">
        <v>14.0</v>
      </c>
      <c r="K14" s="13">
        <v>0.0703</v>
      </c>
      <c r="L14" s="2">
        <v>19904.0</v>
      </c>
    </row>
    <row r="15">
      <c r="A15" s="2" t="s">
        <v>12</v>
      </c>
      <c r="B15" s="2">
        <v>192.0</v>
      </c>
      <c r="C15" s="2" t="s">
        <v>1050</v>
      </c>
      <c r="D15" s="2" t="s">
        <v>27</v>
      </c>
      <c r="E15" s="2">
        <v>201.0</v>
      </c>
      <c r="F15" s="2" t="s">
        <v>1340</v>
      </c>
      <c r="G15" s="2" t="s">
        <v>668</v>
      </c>
      <c r="H15" s="2">
        <v>95.0</v>
      </c>
      <c r="I15" s="2">
        <v>95.0</v>
      </c>
      <c r="J15" s="2">
        <v>1110.0</v>
      </c>
      <c r="K15" s="2">
        <v>5.8902</v>
      </c>
      <c r="L15" s="2">
        <v>18845.0</v>
      </c>
    </row>
    <row r="16">
      <c r="A16" s="2" t="s">
        <v>12</v>
      </c>
      <c r="B16" s="2">
        <v>192.0</v>
      </c>
      <c r="C16" s="2" t="s">
        <v>1050</v>
      </c>
      <c r="D16" s="2" t="s">
        <v>27</v>
      </c>
      <c r="E16" s="2">
        <v>301.0</v>
      </c>
      <c r="F16" s="2" t="s">
        <v>1051</v>
      </c>
      <c r="G16" s="2" t="s">
        <v>16</v>
      </c>
      <c r="H16" s="2">
        <v>95.0</v>
      </c>
      <c r="I16" s="2">
        <v>95.0</v>
      </c>
      <c r="J16" s="2">
        <v>6506.0</v>
      </c>
      <c r="K16" s="2">
        <v>34.5236999999999</v>
      </c>
      <c r="L16" s="2">
        <v>18845.0</v>
      </c>
    </row>
    <row r="17">
      <c r="A17" s="2" t="s">
        <v>12</v>
      </c>
      <c r="B17" s="2">
        <v>192.0</v>
      </c>
      <c r="C17" s="2" t="s">
        <v>1050</v>
      </c>
      <c r="D17" s="2" t="s">
        <v>27</v>
      </c>
      <c r="E17" s="2">
        <v>401.0</v>
      </c>
      <c r="F17" s="2" t="s">
        <v>781</v>
      </c>
      <c r="G17" s="2" t="s">
        <v>29</v>
      </c>
      <c r="H17" s="2">
        <v>95.0</v>
      </c>
      <c r="I17" s="2">
        <v>95.0</v>
      </c>
      <c r="J17" s="2">
        <v>11219.0</v>
      </c>
      <c r="K17" s="2">
        <v>59.533</v>
      </c>
      <c r="L17" s="2">
        <v>18845.0</v>
      </c>
    </row>
    <row r="18">
      <c r="A18" s="2" t="s">
        <v>12</v>
      </c>
      <c r="B18" s="2">
        <v>192.0</v>
      </c>
      <c r="C18" s="2" t="s">
        <v>1050</v>
      </c>
      <c r="D18" s="2" t="s">
        <v>27</v>
      </c>
      <c r="E18" s="2">
        <v>9901.0</v>
      </c>
      <c r="F18" s="2" t="s">
        <v>763</v>
      </c>
      <c r="G18" s="2" t="s">
        <v>620</v>
      </c>
      <c r="H18" s="2">
        <v>95.0</v>
      </c>
      <c r="I18" s="2">
        <v>95.0</v>
      </c>
      <c r="J18" s="2">
        <v>10.0</v>
      </c>
      <c r="K18" s="13">
        <v>0.0531</v>
      </c>
      <c r="L18" s="2">
        <v>18845.0</v>
      </c>
    </row>
    <row r="19">
      <c r="A19" s="2" t="s">
        <v>12</v>
      </c>
      <c r="B19" s="2">
        <v>193.0</v>
      </c>
      <c r="C19" s="2" t="s">
        <v>1052</v>
      </c>
      <c r="D19" s="2" t="s">
        <v>31</v>
      </c>
      <c r="E19" s="2">
        <v>301.0</v>
      </c>
      <c r="F19" s="2" t="s">
        <v>780</v>
      </c>
      <c r="G19" s="2" t="s">
        <v>16</v>
      </c>
      <c r="H19" s="2">
        <v>73.0</v>
      </c>
      <c r="I19" s="2">
        <v>73.0</v>
      </c>
      <c r="J19" s="2">
        <v>8732.0</v>
      </c>
      <c r="K19" s="2">
        <v>42.1612</v>
      </c>
      <c r="L19" s="2">
        <v>20711.0</v>
      </c>
    </row>
    <row r="20">
      <c r="A20" s="2" t="s">
        <v>12</v>
      </c>
      <c r="B20" s="2">
        <v>193.0</v>
      </c>
      <c r="C20" s="2" t="s">
        <v>1052</v>
      </c>
      <c r="D20" s="2" t="s">
        <v>31</v>
      </c>
      <c r="E20" s="2">
        <v>401.0</v>
      </c>
      <c r="F20" s="2" t="s">
        <v>1053</v>
      </c>
      <c r="G20" s="2" t="s">
        <v>29</v>
      </c>
      <c r="H20" s="2">
        <v>73.0</v>
      </c>
      <c r="I20" s="2">
        <v>73.0</v>
      </c>
      <c r="J20" s="2">
        <v>11951.0</v>
      </c>
      <c r="K20" s="2">
        <v>57.7036</v>
      </c>
      <c r="L20" s="2">
        <v>20711.0</v>
      </c>
    </row>
    <row r="21">
      <c r="A21" s="2" t="s">
        <v>12</v>
      </c>
      <c r="B21" s="2">
        <v>193.0</v>
      </c>
      <c r="C21" s="2" t="s">
        <v>1052</v>
      </c>
      <c r="D21" s="2" t="s">
        <v>31</v>
      </c>
      <c r="E21" s="2">
        <v>9901.0</v>
      </c>
      <c r="F21" s="2" t="s">
        <v>763</v>
      </c>
      <c r="G21" s="2" t="s">
        <v>620</v>
      </c>
      <c r="H21" s="2">
        <v>73.0</v>
      </c>
      <c r="I21" s="2">
        <v>73.0</v>
      </c>
      <c r="J21" s="2">
        <v>28.0</v>
      </c>
      <c r="K21" s="2">
        <v>0.135199999999999</v>
      </c>
      <c r="L21" s="2">
        <v>20711.0</v>
      </c>
    </row>
    <row r="22">
      <c r="A22" s="2" t="s">
        <v>12</v>
      </c>
      <c r="B22" s="2">
        <v>194.0</v>
      </c>
      <c r="C22" s="2" t="s">
        <v>1054</v>
      </c>
      <c r="D22" s="2" t="s">
        <v>34</v>
      </c>
      <c r="E22" s="2">
        <v>201.0</v>
      </c>
      <c r="F22" s="2" t="s">
        <v>1341</v>
      </c>
      <c r="G22" s="2" t="s">
        <v>668</v>
      </c>
      <c r="H22" s="2">
        <v>65.0</v>
      </c>
      <c r="I22" s="2">
        <v>65.0</v>
      </c>
      <c r="J22" s="2">
        <v>758.0</v>
      </c>
      <c r="K22" s="2">
        <v>3.84649999999999</v>
      </c>
      <c r="L22" s="2">
        <v>19706.0</v>
      </c>
    </row>
    <row r="23">
      <c r="A23" s="2" t="s">
        <v>12</v>
      </c>
      <c r="B23" s="2">
        <v>194.0</v>
      </c>
      <c r="C23" s="2" t="s">
        <v>1054</v>
      </c>
      <c r="D23" s="2" t="s">
        <v>34</v>
      </c>
      <c r="E23" s="2">
        <v>301.0</v>
      </c>
      <c r="F23" s="2" t="s">
        <v>1342</v>
      </c>
      <c r="G23" s="2" t="s">
        <v>16</v>
      </c>
      <c r="H23" s="2">
        <v>65.0</v>
      </c>
      <c r="I23" s="2">
        <v>65.0</v>
      </c>
      <c r="J23" s="2">
        <v>8666.0</v>
      </c>
      <c r="K23" s="2">
        <v>43.9765</v>
      </c>
      <c r="L23" s="2">
        <v>19706.0</v>
      </c>
    </row>
    <row r="24">
      <c r="A24" s="2" t="s">
        <v>12</v>
      </c>
      <c r="B24" s="2">
        <v>194.0</v>
      </c>
      <c r="C24" s="2" t="s">
        <v>1054</v>
      </c>
      <c r="D24" s="2" t="s">
        <v>34</v>
      </c>
      <c r="E24" s="2">
        <v>401.0</v>
      </c>
      <c r="F24" s="2" t="s">
        <v>779</v>
      </c>
      <c r="G24" s="2" t="s">
        <v>29</v>
      </c>
      <c r="H24" s="2">
        <v>65.0</v>
      </c>
      <c r="I24" s="2">
        <v>65.0</v>
      </c>
      <c r="J24" s="2">
        <v>10259.0</v>
      </c>
      <c r="K24" s="2">
        <v>52.0602999999999</v>
      </c>
      <c r="L24" s="2">
        <v>19706.0</v>
      </c>
    </row>
    <row r="25">
      <c r="A25" s="2" t="s">
        <v>12</v>
      </c>
      <c r="B25" s="2">
        <v>194.0</v>
      </c>
      <c r="C25" s="2" t="s">
        <v>1054</v>
      </c>
      <c r="D25" s="2" t="s">
        <v>34</v>
      </c>
      <c r="E25" s="2">
        <v>9901.0</v>
      </c>
      <c r="F25" s="2" t="s">
        <v>763</v>
      </c>
      <c r="G25" s="2" t="s">
        <v>620</v>
      </c>
      <c r="H25" s="2">
        <v>65.0</v>
      </c>
      <c r="I25" s="2">
        <v>65.0</v>
      </c>
      <c r="J25" s="2">
        <v>23.0</v>
      </c>
      <c r="K25" s="2">
        <v>0.1167</v>
      </c>
      <c r="L25" s="2">
        <v>19706.0</v>
      </c>
    </row>
    <row r="26">
      <c r="A26" s="2" t="s">
        <v>12</v>
      </c>
      <c r="B26" s="2">
        <v>195.0</v>
      </c>
      <c r="C26" s="2" t="s">
        <v>1056</v>
      </c>
      <c r="D26" s="2" t="s">
        <v>37</v>
      </c>
      <c r="E26" s="2">
        <v>301.0</v>
      </c>
      <c r="F26" s="2" t="s">
        <v>778</v>
      </c>
      <c r="G26" s="2" t="s">
        <v>16</v>
      </c>
      <c r="H26" s="2">
        <v>75.0</v>
      </c>
      <c r="I26" s="2">
        <v>75.0</v>
      </c>
      <c r="J26" s="2">
        <v>12820.0</v>
      </c>
      <c r="K26" s="2">
        <v>53.6805999999999</v>
      </c>
      <c r="L26" s="2">
        <v>23882.0</v>
      </c>
    </row>
    <row r="27">
      <c r="A27" s="2" t="s">
        <v>12</v>
      </c>
      <c r="B27" s="2">
        <v>195.0</v>
      </c>
      <c r="C27" s="2" t="s">
        <v>1056</v>
      </c>
      <c r="D27" s="2" t="s">
        <v>37</v>
      </c>
      <c r="E27" s="2">
        <v>401.0</v>
      </c>
      <c r="F27" s="2" t="s">
        <v>1057</v>
      </c>
      <c r="G27" s="2" t="s">
        <v>29</v>
      </c>
      <c r="H27" s="2">
        <v>75.0</v>
      </c>
      <c r="I27" s="2">
        <v>75.0</v>
      </c>
      <c r="J27" s="2">
        <v>11032.0</v>
      </c>
      <c r="K27" s="2">
        <v>46.1938</v>
      </c>
      <c r="L27" s="2">
        <v>23882.0</v>
      </c>
    </row>
    <row r="28">
      <c r="A28" s="2" t="s">
        <v>12</v>
      </c>
      <c r="B28" s="2">
        <v>195.0</v>
      </c>
      <c r="C28" s="2" t="s">
        <v>1056</v>
      </c>
      <c r="D28" s="2" t="s">
        <v>37</v>
      </c>
      <c r="E28" s="2">
        <v>9901.0</v>
      </c>
      <c r="F28" s="2" t="s">
        <v>763</v>
      </c>
      <c r="G28" s="2" t="s">
        <v>620</v>
      </c>
      <c r="H28" s="2">
        <v>75.0</v>
      </c>
      <c r="I28" s="2">
        <v>75.0</v>
      </c>
      <c r="J28" s="2">
        <v>30.0</v>
      </c>
      <c r="K28" s="2">
        <v>0.125599999999999</v>
      </c>
      <c r="L28" s="2">
        <v>23882.0</v>
      </c>
    </row>
    <row r="29">
      <c r="A29" s="2" t="s">
        <v>12</v>
      </c>
      <c r="B29" s="2">
        <v>196.0</v>
      </c>
      <c r="C29" s="2" t="s">
        <v>1058</v>
      </c>
      <c r="D29" s="2" t="s">
        <v>40</v>
      </c>
      <c r="E29" s="2">
        <v>301.0</v>
      </c>
      <c r="F29" s="2" t="s">
        <v>1059</v>
      </c>
      <c r="G29" s="2" t="s">
        <v>16</v>
      </c>
      <c r="H29" s="2">
        <v>49.0</v>
      </c>
      <c r="I29" s="2">
        <v>49.0</v>
      </c>
      <c r="J29" s="2">
        <v>4461.0</v>
      </c>
      <c r="K29" s="2">
        <v>21.5299</v>
      </c>
      <c r="L29" s="2">
        <v>20720.0</v>
      </c>
    </row>
    <row r="30">
      <c r="A30" s="2" t="s">
        <v>12</v>
      </c>
      <c r="B30" s="2">
        <v>196.0</v>
      </c>
      <c r="C30" s="2" t="s">
        <v>1058</v>
      </c>
      <c r="D30" s="2" t="s">
        <v>40</v>
      </c>
      <c r="E30" s="2">
        <v>401.0</v>
      </c>
      <c r="F30" s="2" t="s">
        <v>1060</v>
      </c>
      <c r="G30" s="2" t="s">
        <v>29</v>
      </c>
      <c r="H30" s="2">
        <v>49.0</v>
      </c>
      <c r="I30" s="2">
        <v>49.0</v>
      </c>
      <c r="J30" s="2">
        <v>16230.0</v>
      </c>
      <c r="K30" s="2">
        <v>78.3301</v>
      </c>
      <c r="L30" s="2">
        <v>20720.0</v>
      </c>
    </row>
    <row r="31">
      <c r="A31" s="2" t="s">
        <v>12</v>
      </c>
      <c r="B31" s="2">
        <v>196.0</v>
      </c>
      <c r="C31" s="2" t="s">
        <v>1058</v>
      </c>
      <c r="D31" s="2" t="s">
        <v>40</v>
      </c>
      <c r="E31" s="2">
        <v>9901.0</v>
      </c>
      <c r="F31" s="2" t="s">
        <v>763</v>
      </c>
      <c r="G31" s="2" t="s">
        <v>620</v>
      </c>
      <c r="H31" s="2">
        <v>49.0</v>
      </c>
      <c r="I31" s="2">
        <v>49.0</v>
      </c>
      <c r="J31" s="2">
        <v>29.0</v>
      </c>
      <c r="K31" s="2">
        <v>0.14</v>
      </c>
      <c r="L31" s="2">
        <v>20720.0</v>
      </c>
    </row>
    <row r="32">
      <c r="A32" s="2" t="s">
        <v>12</v>
      </c>
      <c r="B32" s="2">
        <v>197.0</v>
      </c>
      <c r="C32" s="2" t="s">
        <v>1061</v>
      </c>
      <c r="D32" s="2" t="s">
        <v>43</v>
      </c>
      <c r="E32" s="2">
        <v>301.0</v>
      </c>
      <c r="F32" s="2" t="s">
        <v>1343</v>
      </c>
      <c r="G32" s="2" t="s">
        <v>16</v>
      </c>
      <c r="H32" s="2">
        <v>44.0</v>
      </c>
      <c r="I32" s="2">
        <v>44.0</v>
      </c>
      <c r="J32" s="2">
        <v>5953.0</v>
      </c>
      <c r="K32" s="2">
        <v>29.8724999999999</v>
      </c>
      <c r="L32" s="2">
        <v>19928.0</v>
      </c>
    </row>
    <row r="33">
      <c r="A33" s="2" t="s">
        <v>12</v>
      </c>
      <c r="B33" s="2">
        <v>197.0</v>
      </c>
      <c r="C33" s="2" t="s">
        <v>1061</v>
      </c>
      <c r="D33" s="2" t="s">
        <v>43</v>
      </c>
      <c r="E33" s="2">
        <v>401.0</v>
      </c>
      <c r="F33" s="2" t="s">
        <v>1063</v>
      </c>
      <c r="G33" s="2" t="s">
        <v>29</v>
      </c>
      <c r="H33" s="2">
        <v>44.0</v>
      </c>
      <c r="I33" s="2">
        <v>44.0</v>
      </c>
      <c r="J33" s="2">
        <v>13956.0</v>
      </c>
      <c r="K33" s="2">
        <v>70.0321</v>
      </c>
      <c r="L33" s="2">
        <v>19928.0</v>
      </c>
    </row>
    <row r="34">
      <c r="A34" s="2" t="s">
        <v>12</v>
      </c>
      <c r="B34" s="2">
        <v>197.0</v>
      </c>
      <c r="C34" s="2" t="s">
        <v>1061</v>
      </c>
      <c r="D34" s="2" t="s">
        <v>43</v>
      </c>
      <c r="E34" s="2">
        <v>9901.0</v>
      </c>
      <c r="F34" s="2" t="s">
        <v>763</v>
      </c>
      <c r="G34" s="2" t="s">
        <v>620</v>
      </c>
      <c r="H34" s="2">
        <v>44.0</v>
      </c>
      <c r="I34" s="2">
        <v>44.0</v>
      </c>
      <c r="J34" s="2">
        <v>19.0</v>
      </c>
      <c r="K34" s="13">
        <v>0.0952999999999999</v>
      </c>
      <c r="L34" s="2">
        <v>19928.0</v>
      </c>
    </row>
    <row r="35">
      <c r="A35" s="2" t="s">
        <v>12</v>
      </c>
      <c r="B35" s="2">
        <v>198.0</v>
      </c>
      <c r="C35" s="2" t="s">
        <v>1064</v>
      </c>
      <c r="D35" s="2" t="s">
        <v>46</v>
      </c>
      <c r="E35" s="2">
        <v>301.0</v>
      </c>
      <c r="F35" s="2" t="s">
        <v>1344</v>
      </c>
      <c r="G35" s="2" t="s">
        <v>16</v>
      </c>
      <c r="H35" s="2">
        <v>73.0</v>
      </c>
      <c r="I35" s="2">
        <v>73.0</v>
      </c>
      <c r="J35" s="2">
        <v>6213.0</v>
      </c>
      <c r="K35" s="2">
        <v>27.8709999999999</v>
      </c>
      <c r="L35" s="2">
        <v>22292.0</v>
      </c>
    </row>
    <row r="36">
      <c r="A36" s="2" t="s">
        <v>12</v>
      </c>
      <c r="B36" s="2">
        <v>198.0</v>
      </c>
      <c r="C36" s="2" t="s">
        <v>1064</v>
      </c>
      <c r="D36" s="2" t="s">
        <v>46</v>
      </c>
      <c r="E36" s="2">
        <v>401.0</v>
      </c>
      <c r="F36" s="2" t="s">
        <v>771</v>
      </c>
      <c r="G36" s="2" t="s">
        <v>29</v>
      </c>
      <c r="H36" s="2">
        <v>73.0</v>
      </c>
      <c r="I36" s="2">
        <v>73.0</v>
      </c>
      <c r="J36" s="2">
        <v>15932.0</v>
      </c>
      <c r="K36" s="2">
        <v>71.4696</v>
      </c>
      <c r="L36" s="2">
        <v>22292.0</v>
      </c>
    </row>
    <row r="37">
      <c r="A37" s="2" t="s">
        <v>12</v>
      </c>
      <c r="B37" s="2">
        <v>198.0</v>
      </c>
      <c r="C37" s="2" t="s">
        <v>1064</v>
      </c>
      <c r="D37" s="2" t="s">
        <v>46</v>
      </c>
      <c r="E37" s="2">
        <v>9901.0</v>
      </c>
      <c r="F37" s="2" t="s">
        <v>763</v>
      </c>
      <c r="G37" s="2" t="s">
        <v>620</v>
      </c>
      <c r="H37" s="2">
        <v>73.0</v>
      </c>
      <c r="I37" s="2">
        <v>73.0</v>
      </c>
      <c r="J37" s="2">
        <v>147.0</v>
      </c>
      <c r="K37" s="2">
        <v>0.659399999999999</v>
      </c>
      <c r="L37" s="2">
        <v>22292.0</v>
      </c>
    </row>
    <row r="38">
      <c r="A38" s="2" t="s">
        <v>12</v>
      </c>
      <c r="B38" s="2">
        <v>199.0</v>
      </c>
      <c r="C38" s="2" t="s">
        <v>1065</v>
      </c>
      <c r="D38" s="2" t="s">
        <v>49</v>
      </c>
      <c r="E38" s="2">
        <v>301.0</v>
      </c>
      <c r="F38" s="2" t="s">
        <v>1345</v>
      </c>
      <c r="G38" s="2" t="s">
        <v>16</v>
      </c>
      <c r="H38" s="2">
        <v>15.0</v>
      </c>
      <c r="I38" s="2">
        <v>15.0</v>
      </c>
      <c r="J38" s="2">
        <v>7823.0</v>
      </c>
      <c r="K38" s="2">
        <v>34.4626</v>
      </c>
      <c r="L38" s="2">
        <v>22700.0</v>
      </c>
    </row>
    <row r="39">
      <c r="A39" s="2" t="s">
        <v>12</v>
      </c>
      <c r="B39" s="2">
        <v>199.0</v>
      </c>
      <c r="C39" s="2" t="s">
        <v>1065</v>
      </c>
      <c r="D39" s="2" t="s">
        <v>49</v>
      </c>
      <c r="E39" s="2">
        <v>401.0</v>
      </c>
      <c r="F39" s="2" t="s">
        <v>773</v>
      </c>
      <c r="G39" s="2" t="s">
        <v>29</v>
      </c>
      <c r="H39" s="2">
        <v>15.0</v>
      </c>
      <c r="I39" s="2">
        <v>15.0</v>
      </c>
      <c r="J39" s="2">
        <v>14807.0</v>
      </c>
      <c r="K39" s="2">
        <v>65.2291</v>
      </c>
      <c r="L39" s="2">
        <v>22700.0</v>
      </c>
    </row>
    <row r="40">
      <c r="A40" s="2" t="s">
        <v>12</v>
      </c>
      <c r="B40" s="2">
        <v>199.0</v>
      </c>
      <c r="C40" s="2" t="s">
        <v>1065</v>
      </c>
      <c r="D40" s="2" t="s">
        <v>49</v>
      </c>
      <c r="E40" s="2">
        <v>9901.0</v>
      </c>
      <c r="F40" s="2" t="s">
        <v>763</v>
      </c>
      <c r="G40" s="2" t="s">
        <v>620</v>
      </c>
      <c r="H40" s="2">
        <v>15.0</v>
      </c>
      <c r="I40" s="2">
        <v>15.0</v>
      </c>
      <c r="J40" s="2">
        <v>70.0</v>
      </c>
      <c r="K40" s="2">
        <v>0.3084</v>
      </c>
      <c r="L40" s="2">
        <v>22700.0</v>
      </c>
    </row>
    <row r="41">
      <c r="A41" s="2" t="s">
        <v>12</v>
      </c>
      <c r="B41" s="2">
        <v>199.0</v>
      </c>
      <c r="C41" s="2" t="s">
        <v>1065</v>
      </c>
      <c r="D41" s="2" t="s">
        <v>49</v>
      </c>
      <c r="E41" s="2">
        <v>9902.0</v>
      </c>
      <c r="F41" s="2" t="s">
        <v>1346</v>
      </c>
      <c r="G41" s="2" t="s">
        <v>620</v>
      </c>
      <c r="H41" s="2">
        <v>15.0</v>
      </c>
      <c r="I41" s="2">
        <v>15.0</v>
      </c>
      <c r="J41" s="2">
        <v>0.0</v>
      </c>
      <c r="K41" s="2">
        <v>0.0</v>
      </c>
      <c r="L41" s="2">
        <v>22700.0</v>
      </c>
    </row>
    <row r="42">
      <c r="A42" s="2" t="s">
        <v>12</v>
      </c>
      <c r="B42" s="2">
        <v>200.0</v>
      </c>
      <c r="C42" s="2" t="s">
        <v>1066</v>
      </c>
      <c r="D42" s="2" t="s">
        <v>52</v>
      </c>
      <c r="E42" s="2">
        <v>301.0</v>
      </c>
      <c r="F42" s="2" t="s">
        <v>1347</v>
      </c>
      <c r="G42" s="2" t="s">
        <v>16</v>
      </c>
      <c r="H42" s="2">
        <v>15.0</v>
      </c>
      <c r="I42" s="2">
        <v>15.0</v>
      </c>
      <c r="J42" s="2">
        <v>7595.0</v>
      </c>
      <c r="K42" s="2">
        <v>33.4433999999999</v>
      </c>
      <c r="L42" s="2">
        <v>22710.0</v>
      </c>
    </row>
    <row r="43">
      <c r="A43" s="2" t="s">
        <v>12</v>
      </c>
      <c r="B43" s="2">
        <v>200.0</v>
      </c>
      <c r="C43" s="2" t="s">
        <v>1066</v>
      </c>
      <c r="D43" s="2" t="s">
        <v>52</v>
      </c>
      <c r="E43" s="2">
        <v>401.0</v>
      </c>
      <c r="F43" s="2" t="s">
        <v>787</v>
      </c>
      <c r="G43" s="2" t="s">
        <v>29</v>
      </c>
      <c r="H43" s="2">
        <v>15.0</v>
      </c>
      <c r="I43" s="2">
        <v>15.0</v>
      </c>
      <c r="J43" s="2">
        <v>15029.0</v>
      </c>
      <c r="K43" s="2">
        <v>66.1778999999999</v>
      </c>
      <c r="L43" s="2">
        <v>22710.0</v>
      </c>
    </row>
    <row r="44">
      <c r="A44" s="2" t="s">
        <v>12</v>
      </c>
      <c r="B44" s="2">
        <v>200.0</v>
      </c>
      <c r="C44" s="2" t="s">
        <v>1066</v>
      </c>
      <c r="D44" s="2" t="s">
        <v>52</v>
      </c>
      <c r="E44" s="2">
        <v>9901.0</v>
      </c>
      <c r="F44" s="2" t="s">
        <v>763</v>
      </c>
      <c r="G44" s="2" t="s">
        <v>620</v>
      </c>
      <c r="H44" s="2">
        <v>15.0</v>
      </c>
      <c r="I44" s="2">
        <v>15.0</v>
      </c>
      <c r="J44" s="2">
        <v>86.0</v>
      </c>
      <c r="K44" s="2">
        <v>0.378699999999999</v>
      </c>
      <c r="L44" s="2">
        <v>22710.0</v>
      </c>
    </row>
    <row r="45">
      <c r="A45" s="2" t="s">
        <v>12</v>
      </c>
      <c r="B45" s="2">
        <v>201.0</v>
      </c>
      <c r="C45" s="2" t="s">
        <v>1068</v>
      </c>
      <c r="D45" s="2" t="s">
        <v>55</v>
      </c>
      <c r="E45" s="2">
        <v>201.0</v>
      </c>
      <c r="F45" s="2" t="s">
        <v>1348</v>
      </c>
      <c r="G45" s="2" t="s">
        <v>668</v>
      </c>
      <c r="H45" s="2">
        <v>16.0</v>
      </c>
      <c r="I45" s="2">
        <v>16.0</v>
      </c>
      <c r="J45" s="2">
        <v>1259.0</v>
      </c>
      <c r="K45" s="2">
        <v>6.873</v>
      </c>
      <c r="L45" s="2">
        <v>18318.0</v>
      </c>
    </row>
    <row r="46">
      <c r="A46" s="2" t="s">
        <v>12</v>
      </c>
      <c r="B46" s="2">
        <v>201.0</v>
      </c>
      <c r="C46" s="2" t="s">
        <v>1068</v>
      </c>
      <c r="D46" s="2" t="s">
        <v>55</v>
      </c>
      <c r="E46" s="2">
        <v>301.0</v>
      </c>
      <c r="F46" s="2" t="s">
        <v>1349</v>
      </c>
      <c r="G46" s="2" t="s">
        <v>16</v>
      </c>
      <c r="H46" s="2">
        <v>16.0</v>
      </c>
      <c r="I46" s="2">
        <v>16.0</v>
      </c>
      <c r="J46" s="2">
        <v>3648.0</v>
      </c>
      <c r="K46" s="2">
        <v>19.9148</v>
      </c>
      <c r="L46" s="2">
        <v>18318.0</v>
      </c>
    </row>
    <row r="47">
      <c r="A47" s="2" t="s">
        <v>12</v>
      </c>
      <c r="B47" s="2">
        <v>201.0</v>
      </c>
      <c r="C47" s="2" t="s">
        <v>1068</v>
      </c>
      <c r="D47" s="2" t="s">
        <v>55</v>
      </c>
      <c r="E47" s="2">
        <v>401.0</v>
      </c>
      <c r="F47" s="2" t="s">
        <v>1350</v>
      </c>
      <c r="G47" s="2" t="s">
        <v>29</v>
      </c>
      <c r="H47" s="2">
        <v>16.0</v>
      </c>
      <c r="I47" s="2">
        <v>16.0</v>
      </c>
      <c r="J47" s="2">
        <v>13364.0</v>
      </c>
      <c r="K47" s="2">
        <v>72.9556</v>
      </c>
      <c r="L47" s="2">
        <v>18318.0</v>
      </c>
    </row>
    <row r="48">
      <c r="A48" s="2" t="s">
        <v>12</v>
      </c>
      <c r="B48" s="2">
        <v>201.0</v>
      </c>
      <c r="C48" s="2" t="s">
        <v>1068</v>
      </c>
      <c r="D48" s="2" t="s">
        <v>55</v>
      </c>
      <c r="E48" s="2">
        <v>9901.0</v>
      </c>
      <c r="F48" s="2" t="s">
        <v>763</v>
      </c>
      <c r="G48" s="2" t="s">
        <v>620</v>
      </c>
      <c r="H48" s="2">
        <v>16.0</v>
      </c>
      <c r="I48" s="2">
        <v>16.0</v>
      </c>
      <c r="J48" s="2">
        <v>47.0</v>
      </c>
      <c r="K48" s="2">
        <v>0.256599999999999</v>
      </c>
      <c r="L48" s="2">
        <v>18318.0</v>
      </c>
    </row>
    <row r="49">
      <c r="A49" s="2" t="s">
        <v>12</v>
      </c>
      <c r="B49" s="2">
        <v>202.0</v>
      </c>
      <c r="C49" s="2" t="s">
        <v>1071</v>
      </c>
      <c r="D49" s="2" t="s">
        <v>58</v>
      </c>
      <c r="E49" s="2">
        <v>301.0</v>
      </c>
      <c r="F49" s="2" t="s">
        <v>1351</v>
      </c>
      <c r="G49" s="2" t="s">
        <v>16</v>
      </c>
      <c r="H49" s="2">
        <v>70.0</v>
      </c>
      <c r="I49" s="2">
        <v>70.0</v>
      </c>
      <c r="J49" s="2">
        <v>6956.0</v>
      </c>
      <c r="K49" s="2">
        <v>34.7122999999999</v>
      </c>
      <c r="L49" s="2">
        <v>20039.0</v>
      </c>
    </row>
    <row r="50">
      <c r="A50" s="2" t="s">
        <v>12</v>
      </c>
      <c r="B50" s="2">
        <v>202.0</v>
      </c>
      <c r="C50" s="2" t="s">
        <v>1071</v>
      </c>
      <c r="D50" s="2" t="s">
        <v>58</v>
      </c>
      <c r="E50" s="2">
        <v>401.0</v>
      </c>
      <c r="F50" s="2" t="s">
        <v>1073</v>
      </c>
      <c r="G50" s="2" t="s">
        <v>29</v>
      </c>
      <c r="H50" s="2">
        <v>70.0</v>
      </c>
      <c r="I50" s="2">
        <v>70.0</v>
      </c>
      <c r="J50" s="2">
        <v>13042.0</v>
      </c>
      <c r="K50" s="2">
        <v>65.0831</v>
      </c>
      <c r="L50" s="2">
        <v>20039.0</v>
      </c>
    </row>
    <row r="51">
      <c r="A51" s="2" t="s">
        <v>12</v>
      </c>
      <c r="B51" s="2">
        <v>202.0</v>
      </c>
      <c r="C51" s="2" t="s">
        <v>1071</v>
      </c>
      <c r="D51" s="2" t="s">
        <v>58</v>
      </c>
      <c r="E51" s="2">
        <v>9901.0</v>
      </c>
      <c r="F51" s="2" t="s">
        <v>763</v>
      </c>
      <c r="G51" s="2" t="s">
        <v>620</v>
      </c>
      <c r="H51" s="2">
        <v>70.0</v>
      </c>
      <c r="I51" s="2">
        <v>70.0</v>
      </c>
      <c r="J51" s="2">
        <v>41.0</v>
      </c>
      <c r="K51" s="2">
        <v>0.2046</v>
      </c>
      <c r="L51" s="2">
        <v>20039.0</v>
      </c>
    </row>
    <row r="52">
      <c r="A52" s="2" t="s">
        <v>12</v>
      </c>
      <c r="B52" s="2">
        <v>203.0</v>
      </c>
      <c r="C52" s="2" t="s">
        <v>1074</v>
      </c>
      <c r="D52" s="2" t="s">
        <v>61</v>
      </c>
      <c r="E52" s="2">
        <v>301.0</v>
      </c>
      <c r="F52" s="2" t="s">
        <v>1352</v>
      </c>
      <c r="G52" s="2" t="s">
        <v>16</v>
      </c>
      <c r="H52" s="2">
        <v>42.0</v>
      </c>
      <c r="I52" s="2">
        <v>42.0</v>
      </c>
      <c r="J52" s="2">
        <v>9951.0</v>
      </c>
      <c r="K52" s="2">
        <v>49.1165</v>
      </c>
      <c r="L52" s="2">
        <v>20260.0</v>
      </c>
    </row>
    <row r="53">
      <c r="A53" s="2" t="s">
        <v>12</v>
      </c>
      <c r="B53" s="2">
        <v>203.0</v>
      </c>
      <c r="C53" s="2" t="s">
        <v>1074</v>
      </c>
      <c r="D53" s="2" t="s">
        <v>61</v>
      </c>
      <c r="E53" s="2">
        <v>401.0</v>
      </c>
      <c r="F53" s="2" t="s">
        <v>806</v>
      </c>
      <c r="G53" s="2" t="s">
        <v>29</v>
      </c>
      <c r="H53" s="2">
        <v>42.0</v>
      </c>
      <c r="I53" s="2">
        <v>42.0</v>
      </c>
      <c r="J53" s="2">
        <v>10258.0</v>
      </c>
      <c r="K53" s="2">
        <v>50.6317999999999</v>
      </c>
      <c r="L53" s="2">
        <v>20260.0</v>
      </c>
    </row>
    <row r="54">
      <c r="A54" s="2" t="s">
        <v>12</v>
      </c>
      <c r="B54" s="2">
        <v>203.0</v>
      </c>
      <c r="C54" s="2" t="s">
        <v>1074</v>
      </c>
      <c r="D54" s="2" t="s">
        <v>61</v>
      </c>
      <c r="E54" s="2">
        <v>9901.0</v>
      </c>
      <c r="F54" s="2" t="s">
        <v>763</v>
      </c>
      <c r="G54" s="2" t="s">
        <v>620</v>
      </c>
      <c r="H54" s="2">
        <v>42.0</v>
      </c>
      <c r="I54" s="2">
        <v>42.0</v>
      </c>
      <c r="J54" s="2">
        <v>51.0</v>
      </c>
      <c r="K54" s="2">
        <v>0.251699999999999</v>
      </c>
      <c r="L54" s="2">
        <v>20260.0</v>
      </c>
    </row>
    <row r="55">
      <c r="A55" s="2" t="s">
        <v>12</v>
      </c>
      <c r="B55" s="2">
        <v>204.0</v>
      </c>
      <c r="C55" s="2" t="s">
        <v>1076</v>
      </c>
      <c r="D55" s="2" t="s">
        <v>64</v>
      </c>
      <c r="E55" s="2">
        <v>301.0</v>
      </c>
      <c r="F55" s="2" t="s">
        <v>1077</v>
      </c>
      <c r="G55" s="2" t="s">
        <v>16</v>
      </c>
      <c r="H55" s="2">
        <v>26.0</v>
      </c>
      <c r="I55" s="2">
        <v>26.0</v>
      </c>
      <c r="J55" s="2">
        <v>11739.0</v>
      </c>
      <c r="K55" s="2">
        <v>59.1475</v>
      </c>
      <c r="L55" s="2">
        <v>19847.0</v>
      </c>
    </row>
    <row r="56">
      <c r="A56" s="2" t="s">
        <v>12</v>
      </c>
      <c r="B56" s="2">
        <v>204.0</v>
      </c>
      <c r="C56" s="2" t="s">
        <v>1076</v>
      </c>
      <c r="D56" s="2" t="s">
        <v>64</v>
      </c>
      <c r="E56" s="2">
        <v>401.0</v>
      </c>
      <c r="F56" s="2" t="s">
        <v>1353</v>
      </c>
      <c r="G56" s="2" t="s">
        <v>29</v>
      </c>
      <c r="H56" s="2">
        <v>26.0</v>
      </c>
      <c r="I56" s="2">
        <v>26.0</v>
      </c>
      <c r="J56" s="2">
        <v>8064.0</v>
      </c>
      <c r="K56" s="2">
        <v>40.6308</v>
      </c>
      <c r="L56" s="2">
        <v>19847.0</v>
      </c>
    </row>
    <row r="57">
      <c r="A57" s="2" t="s">
        <v>12</v>
      </c>
      <c r="B57" s="2">
        <v>204.0</v>
      </c>
      <c r="C57" s="2" t="s">
        <v>1076</v>
      </c>
      <c r="D57" s="2" t="s">
        <v>64</v>
      </c>
      <c r="E57" s="2">
        <v>9901.0</v>
      </c>
      <c r="F57" s="2" t="s">
        <v>763</v>
      </c>
      <c r="G57" s="2" t="s">
        <v>620</v>
      </c>
      <c r="H57" s="2">
        <v>26.0</v>
      </c>
      <c r="I57" s="2">
        <v>26.0</v>
      </c>
      <c r="J57" s="2">
        <v>44.0</v>
      </c>
      <c r="K57" s="2">
        <v>0.2217</v>
      </c>
      <c r="L57" s="2">
        <v>19847.0</v>
      </c>
    </row>
    <row r="58">
      <c r="A58" s="2" t="s">
        <v>12</v>
      </c>
      <c r="B58" s="2">
        <v>205.0</v>
      </c>
      <c r="C58" s="2" t="s">
        <v>1079</v>
      </c>
      <c r="D58" s="2" t="s">
        <v>67</v>
      </c>
      <c r="E58" s="2">
        <v>301.0</v>
      </c>
      <c r="F58" s="2" t="s">
        <v>1354</v>
      </c>
      <c r="G58" s="2" t="s">
        <v>16</v>
      </c>
      <c r="H58" s="2">
        <v>88.0</v>
      </c>
      <c r="I58" s="2">
        <v>88.0</v>
      </c>
      <c r="J58" s="2">
        <v>5054.0</v>
      </c>
      <c r="K58" s="2">
        <v>25.0682</v>
      </c>
      <c r="L58" s="2">
        <v>20161.0</v>
      </c>
    </row>
    <row r="59">
      <c r="A59" s="2" t="s">
        <v>12</v>
      </c>
      <c r="B59" s="2">
        <v>205.0</v>
      </c>
      <c r="C59" s="2" t="s">
        <v>1079</v>
      </c>
      <c r="D59" s="2" t="s">
        <v>67</v>
      </c>
      <c r="E59" s="2">
        <v>401.0</v>
      </c>
      <c r="F59" s="2" t="s">
        <v>777</v>
      </c>
      <c r="G59" s="2" t="s">
        <v>29</v>
      </c>
      <c r="H59" s="2">
        <v>88.0</v>
      </c>
      <c r="I59" s="2">
        <v>88.0</v>
      </c>
      <c r="J59" s="2">
        <v>15095.0</v>
      </c>
      <c r="K59" s="2">
        <v>74.8722999999999</v>
      </c>
      <c r="L59" s="2">
        <v>20161.0</v>
      </c>
    </row>
    <row r="60">
      <c r="A60" s="2" t="s">
        <v>12</v>
      </c>
      <c r="B60" s="2">
        <v>205.0</v>
      </c>
      <c r="C60" s="2" t="s">
        <v>1079</v>
      </c>
      <c r="D60" s="2" t="s">
        <v>67</v>
      </c>
      <c r="E60" s="2">
        <v>9901.0</v>
      </c>
      <c r="F60" s="2" t="s">
        <v>763</v>
      </c>
      <c r="G60" s="2" t="s">
        <v>620</v>
      </c>
      <c r="H60" s="2">
        <v>88.0</v>
      </c>
      <c r="I60" s="2">
        <v>88.0</v>
      </c>
      <c r="J60" s="2">
        <v>12.0</v>
      </c>
      <c r="K60" s="13">
        <v>0.0594999999999999</v>
      </c>
      <c r="L60" s="2">
        <v>20161.0</v>
      </c>
    </row>
    <row r="61">
      <c r="A61" s="2" t="s">
        <v>12</v>
      </c>
      <c r="B61" s="2">
        <v>206.0</v>
      </c>
      <c r="C61" s="2" t="s">
        <v>1081</v>
      </c>
      <c r="D61" s="2" t="s">
        <v>70</v>
      </c>
      <c r="E61" s="2">
        <v>301.0</v>
      </c>
      <c r="F61" s="2" t="s">
        <v>790</v>
      </c>
      <c r="G61" s="2" t="s">
        <v>16</v>
      </c>
      <c r="H61" s="2">
        <v>53.0</v>
      </c>
      <c r="I61" s="2">
        <v>53.0</v>
      </c>
      <c r="J61" s="2">
        <v>11212.0</v>
      </c>
      <c r="K61" s="2">
        <v>55.4911999999999</v>
      </c>
      <c r="L61" s="2">
        <v>20205.0</v>
      </c>
    </row>
    <row r="62">
      <c r="A62" s="2" t="s">
        <v>12</v>
      </c>
      <c r="B62" s="2">
        <v>206.0</v>
      </c>
      <c r="C62" s="2" t="s">
        <v>1081</v>
      </c>
      <c r="D62" s="2" t="s">
        <v>70</v>
      </c>
      <c r="E62" s="2">
        <v>401.0</v>
      </c>
      <c r="F62" s="2" t="s">
        <v>1355</v>
      </c>
      <c r="G62" s="2" t="s">
        <v>29</v>
      </c>
      <c r="H62" s="2">
        <v>53.0</v>
      </c>
      <c r="I62" s="2">
        <v>53.0</v>
      </c>
      <c r="J62" s="2">
        <v>8981.0</v>
      </c>
      <c r="K62" s="2">
        <v>44.4493999999999</v>
      </c>
      <c r="L62" s="2">
        <v>20205.0</v>
      </c>
    </row>
    <row r="63">
      <c r="A63" s="2" t="s">
        <v>12</v>
      </c>
      <c r="B63" s="2">
        <v>206.0</v>
      </c>
      <c r="C63" s="2" t="s">
        <v>1081</v>
      </c>
      <c r="D63" s="2" t="s">
        <v>70</v>
      </c>
      <c r="E63" s="2">
        <v>9901.0</v>
      </c>
      <c r="F63" s="2" t="s">
        <v>763</v>
      </c>
      <c r="G63" s="2" t="s">
        <v>620</v>
      </c>
      <c r="H63" s="2">
        <v>53.0</v>
      </c>
      <c r="I63" s="2">
        <v>53.0</v>
      </c>
      <c r="J63" s="2">
        <v>12.0</v>
      </c>
      <c r="K63" s="13">
        <v>0.0594</v>
      </c>
      <c r="L63" s="2">
        <v>20205.0</v>
      </c>
    </row>
    <row r="64">
      <c r="A64" s="2" t="s">
        <v>12</v>
      </c>
      <c r="B64" s="2">
        <v>207.0</v>
      </c>
      <c r="C64" s="2" t="s">
        <v>1083</v>
      </c>
      <c r="D64" s="2" t="s">
        <v>73</v>
      </c>
      <c r="E64" s="2">
        <v>301.0</v>
      </c>
      <c r="F64" s="2" t="s">
        <v>1084</v>
      </c>
      <c r="G64" s="2" t="s">
        <v>16</v>
      </c>
      <c r="H64" s="2">
        <v>69.0</v>
      </c>
      <c r="I64" s="2">
        <v>69.0</v>
      </c>
      <c r="J64" s="2">
        <v>11477.0</v>
      </c>
      <c r="K64" s="2">
        <v>58.1644</v>
      </c>
      <c r="L64" s="2">
        <v>19732.0</v>
      </c>
    </row>
    <row r="65">
      <c r="A65" s="2" t="s">
        <v>12</v>
      </c>
      <c r="B65" s="2">
        <v>207.0</v>
      </c>
      <c r="C65" s="2" t="s">
        <v>1083</v>
      </c>
      <c r="D65" s="2" t="s">
        <v>73</v>
      </c>
      <c r="E65" s="2">
        <v>401.0</v>
      </c>
      <c r="F65" s="2" t="s">
        <v>1356</v>
      </c>
      <c r="G65" s="2" t="s">
        <v>29</v>
      </c>
      <c r="H65" s="2">
        <v>69.0</v>
      </c>
      <c r="I65" s="2">
        <v>69.0</v>
      </c>
      <c r="J65" s="2">
        <v>8226.0</v>
      </c>
      <c r="K65" s="2">
        <v>41.6886</v>
      </c>
      <c r="L65" s="2">
        <v>19732.0</v>
      </c>
    </row>
    <row r="66">
      <c r="A66" s="2" t="s">
        <v>12</v>
      </c>
      <c r="B66" s="2">
        <v>207.0</v>
      </c>
      <c r="C66" s="2" t="s">
        <v>1083</v>
      </c>
      <c r="D66" s="2" t="s">
        <v>73</v>
      </c>
      <c r="E66" s="2">
        <v>9901.0</v>
      </c>
      <c r="F66" s="2" t="s">
        <v>763</v>
      </c>
      <c r="G66" s="2" t="s">
        <v>620</v>
      </c>
      <c r="H66" s="2">
        <v>69.0</v>
      </c>
      <c r="I66" s="2">
        <v>69.0</v>
      </c>
      <c r="J66" s="2">
        <v>29.0</v>
      </c>
      <c r="K66" s="2">
        <v>0.146999999999999</v>
      </c>
      <c r="L66" s="2">
        <v>19732.0</v>
      </c>
    </row>
    <row r="67">
      <c r="A67" s="2" t="s">
        <v>12</v>
      </c>
      <c r="B67" s="2">
        <v>208.0</v>
      </c>
      <c r="C67" s="2" t="s">
        <v>1086</v>
      </c>
      <c r="D67" s="2" t="s">
        <v>76</v>
      </c>
      <c r="E67" s="2">
        <v>201.0</v>
      </c>
      <c r="F67" s="2" t="s">
        <v>807</v>
      </c>
      <c r="G67" s="2" t="s">
        <v>668</v>
      </c>
      <c r="H67" s="2">
        <v>72.0</v>
      </c>
      <c r="I67" s="2">
        <v>72.0</v>
      </c>
      <c r="J67" s="2">
        <v>1064.0</v>
      </c>
      <c r="K67" s="2">
        <v>5.04</v>
      </c>
      <c r="L67" s="2">
        <v>21111.0</v>
      </c>
    </row>
    <row r="68">
      <c r="A68" s="2" t="s">
        <v>12</v>
      </c>
      <c r="B68" s="2">
        <v>208.0</v>
      </c>
      <c r="C68" s="2" t="s">
        <v>1086</v>
      </c>
      <c r="D68" s="2" t="s">
        <v>76</v>
      </c>
      <c r="E68" s="2">
        <v>301.0</v>
      </c>
      <c r="F68" s="2" t="s">
        <v>1087</v>
      </c>
      <c r="G68" s="2" t="s">
        <v>16</v>
      </c>
      <c r="H68" s="2">
        <v>72.0</v>
      </c>
      <c r="I68" s="2">
        <v>72.0</v>
      </c>
      <c r="J68" s="2">
        <v>13699.0</v>
      </c>
      <c r="K68" s="2">
        <v>64.8902999999999</v>
      </c>
      <c r="L68" s="2">
        <v>21111.0</v>
      </c>
    </row>
    <row r="69">
      <c r="A69" s="2" t="s">
        <v>12</v>
      </c>
      <c r="B69" s="2">
        <v>208.0</v>
      </c>
      <c r="C69" s="2" t="s">
        <v>1086</v>
      </c>
      <c r="D69" s="2" t="s">
        <v>76</v>
      </c>
      <c r="E69" s="2">
        <v>401.0</v>
      </c>
      <c r="F69" s="2" t="s">
        <v>1357</v>
      </c>
      <c r="G69" s="2" t="s">
        <v>29</v>
      </c>
      <c r="H69" s="2">
        <v>72.0</v>
      </c>
      <c r="I69" s="2">
        <v>72.0</v>
      </c>
      <c r="J69" s="2">
        <v>6328.0</v>
      </c>
      <c r="K69" s="2">
        <v>29.9749</v>
      </c>
      <c r="L69" s="2">
        <v>21111.0</v>
      </c>
    </row>
    <row r="70">
      <c r="A70" s="2" t="s">
        <v>12</v>
      </c>
      <c r="B70" s="2">
        <v>208.0</v>
      </c>
      <c r="C70" s="2" t="s">
        <v>1086</v>
      </c>
      <c r="D70" s="2" t="s">
        <v>76</v>
      </c>
      <c r="E70" s="2">
        <v>9901.0</v>
      </c>
      <c r="F70" s="2" t="s">
        <v>763</v>
      </c>
      <c r="G70" s="2" t="s">
        <v>620</v>
      </c>
      <c r="H70" s="2">
        <v>72.0</v>
      </c>
      <c r="I70" s="2">
        <v>72.0</v>
      </c>
      <c r="J70" s="2">
        <v>20.0</v>
      </c>
      <c r="K70" s="13">
        <v>0.0947</v>
      </c>
      <c r="L70" s="2">
        <v>21111.0</v>
      </c>
    </row>
    <row r="71">
      <c r="A71" s="2" t="s">
        <v>12</v>
      </c>
      <c r="B71" s="2">
        <v>209.0</v>
      </c>
      <c r="C71" s="2" t="s">
        <v>1089</v>
      </c>
      <c r="D71" s="2" t="s">
        <v>79</v>
      </c>
      <c r="E71" s="2">
        <v>301.0</v>
      </c>
      <c r="F71" s="2" t="s">
        <v>1358</v>
      </c>
      <c r="G71" s="2" t="s">
        <v>16</v>
      </c>
      <c r="H71" s="2">
        <v>54.0</v>
      </c>
      <c r="I71" s="2">
        <v>54.0</v>
      </c>
      <c r="J71" s="2">
        <v>9682.0</v>
      </c>
      <c r="K71" s="2">
        <v>47.4444999999999</v>
      </c>
      <c r="L71" s="2">
        <v>20407.0</v>
      </c>
    </row>
    <row r="72">
      <c r="A72" s="2" t="s">
        <v>12</v>
      </c>
      <c r="B72" s="2">
        <v>209.0</v>
      </c>
      <c r="C72" s="2" t="s">
        <v>1089</v>
      </c>
      <c r="D72" s="2" t="s">
        <v>79</v>
      </c>
      <c r="E72" s="2">
        <v>401.0</v>
      </c>
      <c r="F72" s="2" t="s">
        <v>1359</v>
      </c>
      <c r="G72" s="2" t="s">
        <v>29</v>
      </c>
      <c r="H72" s="2">
        <v>54.0</v>
      </c>
      <c r="I72" s="2">
        <v>54.0</v>
      </c>
      <c r="J72" s="2">
        <v>10681.0</v>
      </c>
      <c r="K72" s="2">
        <v>52.3399</v>
      </c>
      <c r="L72" s="2">
        <v>20407.0</v>
      </c>
    </row>
    <row r="73">
      <c r="A73" s="2" t="s">
        <v>12</v>
      </c>
      <c r="B73" s="2">
        <v>209.0</v>
      </c>
      <c r="C73" s="2" t="s">
        <v>1089</v>
      </c>
      <c r="D73" s="2" t="s">
        <v>79</v>
      </c>
      <c r="E73" s="2">
        <v>9901.0</v>
      </c>
      <c r="F73" s="2" t="s">
        <v>763</v>
      </c>
      <c r="G73" s="2" t="s">
        <v>620</v>
      </c>
      <c r="H73" s="2">
        <v>54.0</v>
      </c>
      <c r="I73" s="2">
        <v>54.0</v>
      </c>
      <c r="J73" s="2">
        <v>44.0</v>
      </c>
      <c r="K73" s="2">
        <v>0.2156</v>
      </c>
      <c r="L73" s="2">
        <v>20407.0</v>
      </c>
    </row>
    <row r="74">
      <c r="A74" s="2" t="s">
        <v>12</v>
      </c>
      <c r="B74" s="2">
        <v>210.0</v>
      </c>
      <c r="C74" s="2" t="s">
        <v>1092</v>
      </c>
      <c r="D74" s="2" t="s">
        <v>82</v>
      </c>
      <c r="E74" s="2">
        <v>301.0</v>
      </c>
      <c r="F74" s="2" t="s">
        <v>1360</v>
      </c>
      <c r="G74" s="2" t="s">
        <v>16</v>
      </c>
      <c r="H74" s="2">
        <v>27.0</v>
      </c>
      <c r="I74" s="2">
        <v>27.0</v>
      </c>
      <c r="J74" s="2">
        <v>7410.0</v>
      </c>
      <c r="K74" s="2">
        <v>34.9495</v>
      </c>
      <c r="L74" s="2">
        <v>21202.0</v>
      </c>
    </row>
    <row r="75">
      <c r="A75" s="2" t="s">
        <v>12</v>
      </c>
      <c r="B75" s="2">
        <v>210.0</v>
      </c>
      <c r="C75" s="2" t="s">
        <v>1092</v>
      </c>
      <c r="D75" s="2" t="s">
        <v>82</v>
      </c>
      <c r="E75" s="2">
        <v>401.0</v>
      </c>
      <c r="F75" s="2" t="s">
        <v>799</v>
      </c>
      <c r="G75" s="2" t="s">
        <v>29</v>
      </c>
      <c r="H75" s="2">
        <v>27.0</v>
      </c>
      <c r="I75" s="2">
        <v>27.0</v>
      </c>
      <c r="J75" s="2">
        <v>13766.0</v>
      </c>
      <c r="K75" s="2">
        <v>64.9278</v>
      </c>
      <c r="L75" s="2">
        <v>21202.0</v>
      </c>
    </row>
    <row r="76">
      <c r="A76" s="2" t="s">
        <v>12</v>
      </c>
      <c r="B76" s="2">
        <v>210.0</v>
      </c>
      <c r="C76" s="2" t="s">
        <v>1092</v>
      </c>
      <c r="D76" s="2" t="s">
        <v>82</v>
      </c>
      <c r="E76" s="2">
        <v>9901.0</v>
      </c>
      <c r="F76" s="2" t="s">
        <v>763</v>
      </c>
      <c r="G76" s="2" t="s">
        <v>620</v>
      </c>
      <c r="H76" s="2">
        <v>27.0</v>
      </c>
      <c r="I76" s="2">
        <v>27.0</v>
      </c>
      <c r="J76" s="2">
        <v>26.0</v>
      </c>
      <c r="K76" s="2">
        <v>0.1226</v>
      </c>
      <c r="L76" s="2">
        <v>21202.0</v>
      </c>
    </row>
    <row r="77">
      <c r="A77" s="2" t="s">
        <v>12</v>
      </c>
      <c r="B77" s="2">
        <v>211.0</v>
      </c>
      <c r="C77" s="2" t="s">
        <v>1094</v>
      </c>
      <c r="D77" s="2" t="s">
        <v>85</v>
      </c>
      <c r="E77" s="2">
        <v>301.0</v>
      </c>
      <c r="F77" s="2" t="s">
        <v>1095</v>
      </c>
      <c r="G77" s="2" t="s">
        <v>16</v>
      </c>
      <c r="H77" s="2">
        <v>52.0</v>
      </c>
      <c r="I77" s="2">
        <v>52.0</v>
      </c>
      <c r="J77" s="2">
        <v>9995.0</v>
      </c>
      <c r="K77" s="2">
        <v>49.7288</v>
      </c>
      <c r="L77" s="2">
        <v>20099.0</v>
      </c>
    </row>
    <row r="78">
      <c r="A78" s="2" t="s">
        <v>12</v>
      </c>
      <c r="B78" s="2">
        <v>211.0</v>
      </c>
      <c r="C78" s="2" t="s">
        <v>1094</v>
      </c>
      <c r="D78" s="2" t="s">
        <v>85</v>
      </c>
      <c r="E78" s="2">
        <v>401.0</v>
      </c>
      <c r="F78" s="2" t="s">
        <v>1096</v>
      </c>
      <c r="G78" s="2" t="s">
        <v>29</v>
      </c>
      <c r="H78" s="2">
        <v>52.0</v>
      </c>
      <c r="I78" s="2">
        <v>52.0</v>
      </c>
      <c r="J78" s="2">
        <v>10071.0</v>
      </c>
      <c r="K78" s="2">
        <v>50.1069999999999</v>
      </c>
      <c r="L78" s="2">
        <v>20099.0</v>
      </c>
    </row>
    <row r="79">
      <c r="A79" s="2" t="s">
        <v>12</v>
      </c>
      <c r="B79" s="2">
        <v>211.0</v>
      </c>
      <c r="C79" s="2" t="s">
        <v>1094</v>
      </c>
      <c r="D79" s="2" t="s">
        <v>85</v>
      </c>
      <c r="E79" s="2">
        <v>9901.0</v>
      </c>
      <c r="F79" s="2" t="s">
        <v>763</v>
      </c>
      <c r="G79" s="2" t="s">
        <v>620</v>
      </c>
      <c r="H79" s="2">
        <v>52.0</v>
      </c>
      <c r="I79" s="2">
        <v>52.0</v>
      </c>
      <c r="J79" s="2">
        <v>33.0</v>
      </c>
      <c r="K79" s="2">
        <v>0.1642</v>
      </c>
      <c r="L79" s="2">
        <v>20099.0</v>
      </c>
    </row>
    <row r="80">
      <c r="A80" s="2" t="s">
        <v>12</v>
      </c>
      <c r="B80" s="2">
        <v>212.0</v>
      </c>
      <c r="C80" s="2" t="s">
        <v>1097</v>
      </c>
      <c r="D80" s="2" t="s">
        <v>88</v>
      </c>
      <c r="E80" s="2">
        <v>301.0</v>
      </c>
      <c r="F80" s="2" t="s">
        <v>1361</v>
      </c>
      <c r="G80" s="2" t="s">
        <v>16</v>
      </c>
      <c r="H80" s="2">
        <v>71.0</v>
      </c>
      <c r="I80" s="2">
        <v>71.0</v>
      </c>
      <c r="J80" s="2">
        <v>11422.0</v>
      </c>
      <c r="K80" s="2">
        <v>58.3528999999999</v>
      </c>
      <c r="L80" s="2">
        <v>19574.0</v>
      </c>
    </row>
    <row r="81">
      <c r="A81" s="2" t="s">
        <v>12</v>
      </c>
      <c r="B81" s="2">
        <v>212.0</v>
      </c>
      <c r="C81" s="2" t="s">
        <v>1097</v>
      </c>
      <c r="D81" s="2" t="s">
        <v>88</v>
      </c>
      <c r="E81" s="2">
        <v>401.0</v>
      </c>
      <c r="F81" s="2" t="s">
        <v>1362</v>
      </c>
      <c r="G81" s="2" t="s">
        <v>29</v>
      </c>
      <c r="H81" s="2">
        <v>71.0</v>
      </c>
      <c r="I81" s="2">
        <v>71.0</v>
      </c>
      <c r="J81" s="2">
        <v>8128.0</v>
      </c>
      <c r="K81" s="2">
        <v>41.5245</v>
      </c>
      <c r="L81" s="2">
        <v>19574.0</v>
      </c>
    </row>
    <row r="82">
      <c r="A82" s="2" t="s">
        <v>12</v>
      </c>
      <c r="B82" s="2">
        <v>212.0</v>
      </c>
      <c r="C82" s="2" t="s">
        <v>1097</v>
      </c>
      <c r="D82" s="2" t="s">
        <v>88</v>
      </c>
      <c r="E82" s="2">
        <v>9901.0</v>
      </c>
      <c r="F82" s="2" t="s">
        <v>763</v>
      </c>
      <c r="G82" s="2" t="s">
        <v>620</v>
      </c>
      <c r="H82" s="2">
        <v>71.0</v>
      </c>
      <c r="I82" s="2">
        <v>71.0</v>
      </c>
      <c r="J82" s="2">
        <v>24.0</v>
      </c>
      <c r="K82" s="2">
        <v>0.1226</v>
      </c>
      <c r="L82" s="2">
        <v>19574.0</v>
      </c>
    </row>
    <row r="83">
      <c r="A83" s="2" t="s">
        <v>12</v>
      </c>
      <c r="B83" s="2">
        <v>213.0</v>
      </c>
      <c r="C83" s="2" t="s">
        <v>1098</v>
      </c>
      <c r="D83" s="2" t="s">
        <v>91</v>
      </c>
      <c r="E83" s="2">
        <v>301.0</v>
      </c>
      <c r="F83" s="2" t="s">
        <v>1363</v>
      </c>
      <c r="G83" s="2" t="s">
        <v>16</v>
      </c>
      <c r="H83" s="2">
        <v>38.0</v>
      </c>
      <c r="I83" s="2">
        <v>38.0</v>
      </c>
      <c r="J83" s="2">
        <v>8770.0</v>
      </c>
      <c r="K83" s="2">
        <v>46.136</v>
      </c>
      <c r="L83" s="2">
        <v>19009.0</v>
      </c>
    </row>
    <row r="84">
      <c r="A84" s="2" t="s">
        <v>12</v>
      </c>
      <c r="B84" s="2">
        <v>213.0</v>
      </c>
      <c r="C84" s="2" t="s">
        <v>1098</v>
      </c>
      <c r="D84" s="2" t="s">
        <v>91</v>
      </c>
      <c r="E84" s="2">
        <v>401.0</v>
      </c>
      <c r="F84" s="2" t="s">
        <v>1099</v>
      </c>
      <c r="G84" s="2" t="s">
        <v>29</v>
      </c>
      <c r="H84" s="2">
        <v>38.0</v>
      </c>
      <c r="I84" s="2">
        <v>38.0</v>
      </c>
      <c r="J84" s="2">
        <v>10211.0</v>
      </c>
      <c r="K84" s="2">
        <v>53.7167</v>
      </c>
      <c r="L84" s="2">
        <v>19009.0</v>
      </c>
    </row>
    <row r="85">
      <c r="A85" s="2" t="s">
        <v>12</v>
      </c>
      <c r="B85" s="2">
        <v>213.0</v>
      </c>
      <c r="C85" s="2" t="s">
        <v>1098</v>
      </c>
      <c r="D85" s="2" t="s">
        <v>91</v>
      </c>
      <c r="E85" s="2">
        <v>9901.0</v>
      </c>
      <c r="F85" s="2" t="s">
        <v>763</v>
      </c>
      <c r="G85" s="2" t="s">
        <v>620</v>
      </c>
      <c r="H85" s="2">
        <v>38.0</v>
      </c>
      <c r="I85" s="2">
        <v>38.0</v>
      </c>
      <c r="J85" s="2">
        <v>28.0</v>
      </c>
      <c r="K85" s="2">
        <v>0.147299999999999</v>
      </c>
      <c r="L85" s="2">
        <v>19009.0</v>
      </c>
    </row>
    <row r="86">
      <c r="A86" s="2" t="s">
        <v>12</v>
      </c>
      <c r="B86" s="2">
        <v>214.0</v>
      </c>
      <c r="C86" s="2" t="s">
        <v>1100</v>
      </c>
      <c r="D86" s="2" t="s">
        <v>94</v>
      </c>
      <c r="E86" s="2">
        <v>301.0</v>
      </c>
      <c r="F86" s="2" t="s">
        <v>1364</v>
      </c>
      <c r="G86" s="2" t="s">
        <v>16</v>
      </c>
      <c r="H86" s="2">
        <v>30.0</v>
      </c>
      <c r="I86" s="2">
        <v>30.0</v>
      </c>
      <c r="J86" s="2">
        <v>12927.0</v>
      </c>
      <c r="K86" s="2">
        <v>54.9453999999999</v>
      </c>
      <c r="L86" s="2">
        <v>23527.0</v>
      </c>
    </row>
    <row r="87">
      <c r="A87" s="2" t="s">
        <v>12</v>
      </c>
      <c r="B87" s="2">
        <v>214.0</v>
      </c>
      <c r="C87" s="2" t="s">
        <v>1100</v>
      </c>
      <c r="D87" s="2" t="s">
        <v>94</v>
      </c>
      <c r="E87" s="2">
        <v>401.0</v>
      </c>
      <c r="F87" s="2" t="s">
        <v>1101</v>
      </c>
      <c r="G87" s="2" t="s">
        <v>29</v>
      </c>
      <c r="H87" s="2">
        <v>30.0</v>
      </c>
      <c r="I87" s="2">
        <v>30.0</v>
      </c>
      <c r="J87" s="2">
        <v>10572.0</v>
      </c>
      <c r="K87" s="2">
        <v>44.9356</v>
      </c>
      <c r="L87" s="2">
        <v>23527.0</v>
      </c>
    </row>
    <row r="88">
      <c r="A88" s="2" t="s">
        <v>12</v>
      </c>
      <c r="B88" s="2">
        <v>214.0</v>
      </c>
      <c r="C88" s="2" t="s">
        <v>1100</v>
      </c>
      <c r="D88" s="2" t="s">
        <v>94</v>
      </c>
      <c r="E88" s="2">
        <v>9901.0</v>
      </c>
      <c r="F88" s="2" t="s">
        <v>763</v>
      </c>
      <c r="G88" s="2" t="s">
        <v>620</v>
      </c>
      <c r="H88" s="2">
        <v>30.0</v>
      </c>
      <c r="I88" s="2">
        <v>30.0</v>
      </c>
      <c r="J88" s="2">
        <v>28.0</v>
      </c>
      <c r="K88" s="2">
        <v>0.118999999999999</v>
      </c>
      <c r="L88" s="2">
        <v>23527.0</v>
      </c>
    </row>
    <row r="89">
      <c r="A89" s="2" t="s">
        <v>12</v>
      </c>
      <c r="B89" s="2">
        <v>215.0</v>
      </c>
      <c r="C89" s="2" t="s">
        <v>1102</v>
      </c>
      <c r="D89" s="2" t="s">
        <v>97</v>
      </c>
      <c r="E89" s="2">
        <v>301.0</v>
      </c>
      <c r="F89" s="2" t="s">
        <v>1365</v>
      </c>
      <c r="G89" s="2" t="s">
        <v>16</v>
      </c>
      <c r="H89" s="2">
        <v>26.0</v>
      </c>
      <c r="I89" s="2">
        <v>26.0</v>
      </c>
      <c r="J89" s="2">
        <v>7045.0</v>
      </c>
      <c r="K89" s="2">
        <v>32.7903</v>
      </c>
      <c r="L89" s="2">
        <v>21485.0</v>
      </c>
    </row>
    <row r="90">
      <c r="A90" s="2" t="s">
        <v>12</v>
      </c>
      <c r="B90" s="2">
        <v>215.0</v>
      </c>
      <c r="C90" s="2" t="s">
        <v>1102</v>
      </c>
      <c r="D90" s="2" t="s">
        <v>97</v>
      </c>
      <c r="E90" s="2">
        <v>401.0</v>
      </c>
      <c r="F90" s="2" t="s">
        <v>1104</v>
      </c>
      <c r="G90" s="2" t="s">
        <v>29</v>
      </c>
      <c r="H90" s="2">
        <v>26.0</v>
      </c>
      <c r="I90" s="2">
        <v>26.0</v>
      </c>
      <c r="J90" s="2">
        <v>14415.0</v>
      </c>
      <c r="K90" s="2">
        <v>67.0932999999999</v>
      </c>
      <c r="L90" s="2">
        <v>21485.0</v>
      </c>
    </row>
    <row r="91">
      <c r="A91" s="2" t="s">
        <v>12</v>
      </c>
      <c r="B91" s="2">
        <v>215.0</v>
      </c>
      <c r="C91" s="2" t="s">
        <v>1102</v>
      </c>
      <c r="D91" s="2" t="s">
        <v>97</v>
      </c>
      <c r="E91" s="2">
        <v>9901.0</v>
      </c>
      <c r="F91" s="2" t="s">
        <v>763</v>
      </c>
      <c r="G91" s="2" t="s">
        <v>620</v>
      </c>
      <c r="H91" s="2">
        <v>26.0</v>
      </c>
      <c r="I91" s="2">
        <v>26.0</v>
      </c>
      <c r="J91" s="2">
        <v>25.0</v>
      </c>
      <c r="K91" s="2">
        <v>0.1164</v>
      </c>
      <c r="L91" s="2">
        <v>21485.0</v>
      </c>
    </row>
    <row r="92">
      <c r="A92" s="2" t="s">
        <v>12</v>
      </c>
      <c r="B92" s="2">
        <v>216.0</v>
      </c>
      <c r="C92" s="2" t="s">
        <v>1105</v>
      </c>
      <c r="D92" s="2" t="s">
        <v>100</v>
      </c>
      <c r="E92" s="2">
        <v>301.0</v>
      </c>
      <c r="F92" s="2" t="s">
        <v>816</v>
      </c>
      <c r="G92" s="2" t="s">
        <v>16</v>
      </c>
      <c r="H92" s="2">
        <v>19.0</v>
      </c>
      <c r="I92" s="2">
        <v>19.0</v>
      </c>
      <c r="J92" s="2">
        <v>11446.0</v>
      </c>
      <c r="K92" s="2">
        <v>53.5962</v>
      </c>
      <c r="L92" s="2">
        <v>21356.0</v>
      </c>
    </row>
    <row r="93">
      <c r="A93" s="2" t="s">
        <v>12</v>
      </c>
      <c r="B93" s="2">
        <v>216.0</v>
      </c>
      <c r="C93" s="2" t="s">
        <v>1105</v>
      </c>
      <c r="D93" s="2" t="s">
        <v>100</v>
      </c>
      <c r="E93" s="2">
        <v>401.0</v>
      </c>
      <c r="F93" s="2" t="s">
        <v>1366</v>
      </c>
      <c r="G93" s="2" t="s">
        <v>29</v>
      </c>
      <c r="H93" s="2">
        <v>19.0</v>
      </c>
      <c r="I93" s="2">
        <v>19.0</v>
      </c>
      <c r="J93" s="2">
        <v>9873.0</v>
      </c>
      <c r="K93" s="2">
        <v>46.2306</v>
      </c>
      <c r="L93" s="2">
        <v>21356.0</v>
      </c>
    </row>
    <row r="94">
      <c r="A94" s="2" t="s">
        <v>12</v>
      </c>
      <c r="B94" s="2">
        <v>216.0</v>
      </c>
      <c r="C94" s="2" t="s">
        <v>1105</v>
      </c>
      <c r="D94" s="2" t="s">
        <v>100</v>
      </c>
      <c r="E94" s="2">
        <v>9901.0</v>
      </c>
      <c r="F94" s="2" t="s">
        <v>763</v>
      </c>
      <c r="G94" s="2" t="s">
        <v>620</v>
      </c>
      <c r="H94" s="2">
        <v>19.0</v>
      </c>
      <c r="I94" s="2">
        <v>19.0</v>
      </c>
      <c r="J94" s="2">
        <v>37.0</v>
      </c>
      <c r="K94" s="2">
        <v>0.1733</v>
      </c>
      <c r="L94" s="2">
        <v>21356.0</v>
      </c>
    </row>
    <row r="95">
      <c r="A95" s="2" t="s">
        <v>12</v>
      </c>
      <c r="B95" s="2">
        <v>217.0</v>
      </c>
      <c r="C95" s="2" t="s">
        <v>1107</v>
      </c>
      <c r="D95" s="2" t="s">
        <v>103</v>
      </c>
      <c r="E95" s="2">
        <v>301.0</v>
      </c>
      <c r="F95" s="2" t="s">
        <v>1367</v>
      </c>
      <c r="G95" s="2" t="s">
        <v>16</v>
      </c>
      <c r="H95" s="2">
        <v>22.0</v>
      </c>
      <c r="I95" s="2">
        <v>22.0</v>
      </c>
      <c r="J95" s="2">
        <v>5322.0</v>
      </c>
      <c r="K95" s="2">
        <v>32.4671</v>
      </c>
      <c r="L95" s="2">
        <v>16392.0</v>
      </c>
    </row>
    <row r="96">
      <c r="A96" s="2" t="s">
        <v>12</v>
      </c>
      <c r="B96" s="2">
        <v>217.0</v>
      </c>
      <c r="C96" s="2" t="s">
        <v>1107</v>
      </c>
      <c r="D96" s="2" t="s">
        <v>103</v>
      </c>
      <c r="E96" s="2">
        <v>401.0</v>
      </c>
      <c r="F96" s="2" t="s">
        <v>1368</v>
      </c>
      <c r="G96" s="2" t="s">
        <v>29</v>
      </c>
      <c r="H96" s="2">
        <v>22.0</v>
      </c>
      <c r="I96" s="2">
        <v>22.0</v>
      </c>
      <c r="J96" s="2">
        <v>11008.0</v>
      </c>
      <c r="K96" s="2">
        <v>67.1547</v>
      </c>
      <c r="L96" s="2">
        <v>16392.0</v>
      </c>
    </row>
    <row r="97">
      <c r="A97" s="2" t="s">
        <v>12</v>
      </c>
      <c r="B97" s="2">
        <v>217.0</v>
      </c>
      <c r="C97" s="2" t="s">
        <v>1107</v>
      </c>
      <c r="D97" s="2" t="s">
        <v>103</v>
      </c>
      <c r="E97" s="2">
        <v>9901.0</v>
      </c>
      <c r="F97" s="2" t="s">
        <v>763</v>
      </c>
      <c r="G97" s="2" t="s">
        <v>620</v>
      </c>
      <c r="H97" s="2">
        <v>22.0</v>
      </c>
      <c r="I97" s="2">
        <v>22.0</v>
      </c>
      <c r="J97" s="2">
        <v>62.0</v>
      </c>
      <c r="K97" s="2">
        <v>0.378199999999999</v>
      </c>
      <c r="L97" s="2">
        <v>16392.0</v>
      </c>
    </row>
    <row r="98">
      <c r="A98" s="2" t="s">
        <v>12</v>
      </c>
      <c r="B98" s="2">
        <v>218.0</v>
      </c>
      <c r="C98" s="2" t="s">
        <v>1109</v>
      </c>
      <c r="D98" s="2" t="s">
        <v>106</v>
      </c>
      <c r="E98" s="2">
        <v>301.0</v>
      </c>
      <c r="F98" s="2" t="s">
        <v>820</v>
      </c>
      <c r="G98" s="2" t="s">
        <v>16</v>
      </c>
      <c r="H98" s="2">
        <v>46.0</v>
      </c>
      <c r="I98" s="2">
        <v>46.0</v>
      </c>
      <c r="J98" s="2">
        <v>10955.0</v>
      </c>
      <c r="K98" s="2">
        <v>49.6961</v>
      </c>
      <c r="L98" s="2">
        <v>22044.0</v>
      </c>
    </row>
    <row r="99">
      <c r="A99" s="2" t="s">
        <v>12</v>
      </c>
      <c r="B99" s="2">
        <v>218.0</v>
      </c>
      <c r="C99" s="2" t="s">
        <v>1109</v>
      </c>
      <c r="D99" s="2" t="s">
        <v>106</v>
      </c>
      <c r="E99" s="2">
        <v>401.0</v>
      </c>
      <c r="F99" s="2" t="s">
        <v>1110</v>
      </c>
      <c r="G99" s="2" t="s">
        <v>29</v>
      </c>
      <c r="H99" s="2">
        <v>46.0</v>
      </c>
      <c r="I99" s="2">
        <v>46.0</v>
      </c>
      <c r="J99" s="2">
        <v>11044.0</v>
      </c>
      <c r="K99" s="2">
        <v>50.0998</v>
      </c>
      <c r="L99" s="2">
        <v>22044.0</v>
      </c>
    </row>
    <row r="100">
      <c r="A100" s="2" t="s">
        <v>12</v>
      </c>
      <c r="B100" s="2">
        <v>218.0</v>
      </c>
      <c r="C100" s="2" t="s">
        <v>1109</v>
      </c>
      <c r="D100" s="2" t="s">
        <v>106</v>
      </c>
      <c r="E100" s="2">
        <v>9901.0</v>
      </c>
      <c r="F100" s="2" t="s">
        <v>763</v>
      </c>
      <c r="G100" s="2" t="s">
        <v>620</v>
      </c>
      <c r="H100" s="2">
        <v>46.0</v>
      </c>
      <c r="I100" s="2">
        <v>46.0</v>
      </c>
      <c r="J100" s="2">
        <v>45.0</v>
      </c>
      <c r="K100" s="2">
        <v>0.2041</v>
      </c>
      <c r="L100" s="2">
        <v>22044.0</v>
      </c>
    </row>
    <row r="101">
      <c r="A101" s="2" t="s">
        <v>12</v>
      </c>
      <c r="B101" s="2">
        <v>219.0</v>
      </c>
      <c r="C101" s="2" t="s">
        <v>1111</v>
      </c>
      <c r="D101" s="2" t="s">
        <v>109</v>
      </c>
      <c r="E101" s="2">
        <v>301.0</v>
      </c>
      <c r="F101" s="2" t="s">
        <v>1112</v>
      </c>
      <c r="G101" s="2" t="s">
        <v>16</v>
      </c>
      <c r="H101" s="2">
        <v>19.0</v>
      </c>
      <c r="I101" s="2">
        <v>19.0</v>
      </c>
      <c r="J101" s="2">
        <v>15863.0</v>
      </c>
      <c r="K101" s="2">
        <v>63.5206</v>
      </c>
      <c r="L101" s="2">
        <v>24973.0</v>
      </c>
    </row>
    <row r="102">
      <c r="A102" s="2" t="s">
        <v>12</v>
      </c>
      <c r="B102" s="2">
        <v>219.0</v>
      </c>
      <c r="C102" s="2" t="s">
        <v>1111</v>
      </c>
      <c r="D102" s="2" t="s">
        <v>109</v>
      </c>
      <c r="E102" s="2">
        <v>401.0</v>
      </c>
      <c r="F102" s="2" t="s">
        <v>1369</v>
      </c>
      <c r="G102" s="2" t="s">
        <v>29</v>
      </c>
      <c r="H102" s="2">
        <v>19.0</v>
      </c>
      <c r="I102" s="2">
        <v>19.0</v>
      </c>
      <c r="J102" s="2">
        <v>8996.0</v>
      </c>
      <c r="K102" s="2">
        <v>36.0229</v>
      </c>
      <c r="L102" s="2">
        <v>24973.0</v>
      </c>
    </row>
    <row r="103">
      <c r="A103" s="2" t="s">
        <v>12</v>
      </c>
      <c r="B103" s="2">
        <v>219.0</v>
      </c>
      <c r="C103" s="2" t="s">
        <v>1111</v>
      </c>
      <c r="D103" s="2" t="s">
        <v>109</v>
      </c>
      <c r="E103" s="2">
        <v>9901.0</v>
      </c>
      <c r="F103" s="2" t="s">
        <v>763</v>
      </c>
      <c r="G103" s="2" t="s">
        <v>620</v>
      </c>
      <c r="H103" s="2">
        <v>19.0</v>
      </c>
      <c r="I103" s="2">
        <v>19.0</v>
      </c>
      <c r="J103" s="2">
        <v>114.0</v>
      </c>
      <c r="K103" s="2">
        <v>0.4565</v>
      </c>
      <c r="L103" s="2">
        <v>24973.0</v>
      </c>
    </row>
    <row r="104">
      <c r="A104" s="2" t="s">
        <v>12</v>
      </c>
      <c r="B104" s="2">
        <v>220.0</v>
      </c>
      <c r="C104" s="2" t="s">
        <v>1114</v>
      </c>
      <c r="D104" s="2" t="s">
        <v>112</v>
      </c>
      <c r="E104" s="2">
        <v>301.0</v>
      </c>
      <c r="F104" s="2" t="s">
        <v>1370</v>
      </c>
      <c r="G104" s="2" t="s">
        <v>16</v>
      </c>
      <c r="H104" s="2">
        <v>19.0</v>
      </c>
      <c r="I104" s="2">
        <v>19.0</v>
      </c>
      <c r="J104" s="2">
        <v>12448.0</v>
      </c>
      <c r="K104" s="2">
        <v>53.1807</v>
      </c>
      <c r="L104" s="2">
        <v>23407.0</v>
      </c>
    </row>
    <row r="105">
      <c r="A105" s="2" t="s">
        <v>12</v>
      </c>
      <c r="B105" s="2">
        <v>220.0</v>
      </c>
      <c r="C105" s="2" t="s">
        <v>1114</v>
      </c>
      <c r="D105" s="2" t="s">
        <v>112</v>
      </c>
      <c r="E105" s="2">
        <v>401.0</v>
      </c>
      <c r="F105" s="2" t="s">
        <v>1115</v>
      </c>
      <c r="G105" s="2" t="s">
        <v>29</v>
      </c>
      <c r="H105" s="2">
        <v>19.0</v>
      </c>
      <c r="I105" s="2">
        <v>19.0</v>
      </c>
      <c r="J105" s="2">
        <v>10212.0</v>
      </c>
      <c r="K105" s="2">
        <v>43.628</v>
      </c>
      <c r="L105" s="2">
        <v>23407.0</v>
      </c>
    </row>
    <row r="106">
      <c r="A106" s="2" t="s">
        <v>12</v>
      </c>
      <c r="B106" s="2">
        <v>220.0</v>
      </c>
      <c r="C106" s="2" t="s">
        <v>1114</v>
      </c>
      <c r="D106" s="2" t="s">
        <v>112</v>
      </c>
      <c r="E106" s="2">
        <v>2301.0</v>
      </c>
      <c r="F106" s="2" t="s">
        <v>1371</v>
      </c>
      <c r="G106" s="2" t="s">
        <v>1372</v>
      </c>
      <c r="H106" s="2">
        <v>19.0</v>
      </c>
      <c r="I106" s="2">
        <v>19.0</v>
      </c>
      <c r="J106" s="2">
        <v>719.0</v>
      </c>
      <c r="K106" s="2">
        <v>3.07169999999999</v>
      </c>
      <c r="L106" s="2">
        <v>23407.0</v>
      </c>
    </row>
    <row r="107">
      <c r="A107" s="2" t="s">
        <v>12</v>
      </c>
      <c r="B107" s="2">
        <v>220.0</v>
      </c>
      <c r="C107" s="2" t="s">
        <v>1114</v>
      </c>
      <c r="D107" s="2" t="s">
        <v>112</v>
      </c>
      <c r="E107" s="2">
        <v>9901.0</v>
      </c>
      <c r="F107" s="2" t="s">
        <v>763</v>
      </c>
      <c r="G107" s="2" t="s">
        <v>620</v>
      </c>
      <c r="H107" s="2">
        <v>19.0</v>
      </c>
      <c r="I107" s="2">
        <v>19.0</v>
      </c>
      <c r="J107" s="2">
        <v>28.0</v>
      </c>
      <c r="K107" s="2">
        <v>0.1196</v>
      </c>
      <c r="L107" s="2">
        <v>23407.0</v>
      </c>
    </row>
    <row r="108">
      <c r="A108" s="2" t="s">
        <v>12</v>
      </c>
      <c r="B108" s="2">
        <v>221.0</v>
      </c>
      <c r="C108" s="2" t="s">
        <v>1116</v>
      </c>
      <c r="D108" s="2" t="s">
        <v>115</v>
      </c>
      <c r="E108" s="2">
        <v>301.0</v>
      </c>
      <c r="F108" s="2" t="s">
        <v>1373</v>
      </c>
      <c r="G108" s="2" t="s">
        <v>16</v>
      </c>
      <c r="H108" s="2">
        <v>21.0</v>
      </c>
      <c r="I108" s="2">
        <v>21.0</v>
      </c>
      <c r="J108" s="2">
        <v>11789.0</v>
      </c>
      <c r="K108" s="2">
        <v>46.6133999999999</v>
      </c>
      <c r="L108" s="2">
        <v>25291.0</v>
      </c>
    </row>
    <row r="109">
      <c r="A109" s="2" t="s">
        <v>12</v>
      </c>
      <c r="B109" s="2">
        <v>221.0</v>
      </c>
      <c r="C109" s="2" t="s">
        <v>1116</v>
      </c>
      <c r="D109" s="2" t="s">
        <v>115</v>
      </c>
      <c r="E109" s="2">
        <v>401.0</v>
      </c>
      <c r="F109" s="2" t="s">
        <v>1374</v>
      </c>
      <c r="G109" s="2" t="s">
        <v>29</v>
      </c>
      <c r="H109" s="2">
        <v>21.0</v>
      </c>
      <c r="I109" s="2">
        <v>21.0</v>
      </c>
      <c r="J109" s="2">
        <v>13464.0</v>
      </c>
      <c r="K109" s="2">
        <v>53.2363</v>
      </c>
      <c r="L109" s="2">
        <v>25291.0</v>
      </c>
    </row>
    <row r="110">
      <c r="A110" s="2" t="s">
        <v>12</v>
      </c>
      <c r="B110" s="2">
        <v>221.0</v>
      </c>
      <c r="C110" s="2" t="s">
        <v>1116</v>
      </c>
      <c r="D110" s="2" t="s">
        <v>115</v>
      </c>
      <c r="E110" s="2">
        <v>9901.0</v>
      </c>
      <c r="F110" s="2" t="s">
        <v>763</v>
      </c>
      <c r="G110" s="2" t="s">
        <v>620</v>
      </c>
      <c r="H110" s="2">
        <v>21.0</v>
      </c>
      <c r="I110" s="2">
        <v>21.0</v>
      </c>
      <c r="J110" s="2">
        <v>38.0</v>
      </c>
      <c r="K110" s="2">
        <v>0.150299999999999</v>
      </c>
      <c r="L110" s="2">
        <v>25291.0</v>
      </c>
    </row>
    <row r="111">
      <c r="A111" s="2" t="s">
        <v>12</v>
      </c>
      <c r="B111" s="2">
        <v>222.0</v>
      </c>
      <c r="C111" s="2" t="s">
        <v>1119</v>
      </c>
      <c r="D111" s="2" t="s">
        <v>118</v>
      </c>
      <c r="E111" s="2">
        <v>301.0</v>
      </c>
      <c r="F111" s="2" t="s">
        <v>1120</v>
      </c>
      <c r="G111" s="2" t="s">
        <v>16</v>
      </c>
      <c r="H111" s="2">
        <v>31.0</v>
      </c>
      <c r="I111" s="2">
        <v>31.0</v>
      </c>
      <c r="J111" s="2">
        <v>12312.0</v>
      </c>
      <c r="K111" s="2">
        <v>63.2909999999999</v>
      </c>
      <c r="L111" s="2">
        <v>19453.0</v>
      </c>
    </row>
    <row r="112">
      <c r="A112" s="2" t="s">
        <v>12</v>
      </c>
      <c r="B112" s="2">
        <v>222.0</v>
      </c>
      <c r="C112" s="2" t="s">
        <v>1119</v>
      </c>
      <c r="D112" s="2" t="s">
        <v>118</v>
      </c>
      <c r="E112" s="2">
        <v>401.0</v>
      </c>
      <c r="F112" s="2" t="s">
        <v>1375</v>
      </c>
      <c r="G112" s="2" t="s">
        <v>29</v>
      </c>
      <c r="H112" s="2">
        <v>31.0</v>
      </c>
      <c r="I112" s="2">
        <v>31.0</v>
      </c>
      <c r="J112" s="2">
        <v>7122.0</v>
      </c>
      <c r="K112" s="2">
        <v>36.6113</v>
      </c>
      <c r="L112" s="2">
        <v>19453.0</v>
      </c>
    </row>
    <row r="113">
      <c r="A113" s="2" t="s">
        <v>12</v>
      </c>
      <c r="B113" s="2">
        <v>222.0</v>
      </c>
      <c r="C113" s="2" t="s">
        <v>1119</v>
      </c>
      <c r="D113" s="2" t="s">
        <v>118</v>
      </c>
      <c r="E113" s="2">
        <v>9901.0</v>
      </c>
      <c r="F113" s="2" t="s">
        <v>763</v>
      </c>
      <c r="G113" s="2" t="s">
        <v>620</v>
      </c>
      <c r="H113" s="2">
        <v>31.0</v>
      </c>
      <c r="I113" s="2">
        <v>31.0</v>
      </c>
      <c r="J113" s="2">
        <v>19.0</v>
      </c>
      <c r="K113" s="13">
        <v>0.0976999999999999</v>
      </c>
      <c r="L113" s="2">
        <v>19453.0</v>
      </c>
    </row>
    <row r="114">
      <c r="A114" s="2" t="s">
        <v>12</v>
      </c>
      <c r="B114" s="2">
        <v>223.0</v>
      </c>
      <c r="C114" s="2" t="s">
        <v>1121</v>
      </c>
      <c r="D114" s="2" t="s">
        <v>121</v>
      </c>
      <c r="E114" s="2">
        <v>301.0</v>
      </c>
      <c r="F114" s="2" t="s">
        <v>835</v>
      </c>
      <c r="G114" s="2" t="s">
        <v>16</v>
      </c>
      <c r="H114" s="2">
        <v>37.0</v>
      </c>
      <c r="I114" s="2">
        <v>37.0</v>
      </c>
      <c r="J114" s="2">
        <v>11813.0</v>
      </c>
      <c r="K114" s="2">
        <v>58.6544</v>
      </c>
      <c r="L114" s="2">
        <v>20140.0</v>
      </c>
    </row>
    <row r="115">
      <c r="A115" s="2" t="s">
        <v>12</v>
      </c>
      <c r="B115" s="2">
        <v>223.0</v>
      </c>
      <c r="C115" s="2" t="s">
        <v>1121</v>
      </c>
      <c r="D115" s="2" t="s">
        <v>121</v>
      </c>
      <c r="E115" s="2">
        <v>401.0</v>
      </c>
      <c r="F115" s="2" t="s">
        <v>1376</v>
      </c>
      <c r="G115" s="2" t="s">
        <v>29</v>
      </c>
      <c r="H115" s="2">
        <v>37.0</v>
      </c>
      <c r="I115" s="2">
        <v>37.0</v>
      </c>
      <c r="J115" s="2">
        <v>8296.0</v>
      </c>
      <c r="K115" s="2">
        <v>41.1916999999999</v>
      </c>
      <c r="L115" s="2">
        <v>20140.0</v>
      </c>
    </row>
    <row r="116">
      <c r="A116" s="2" t="s">
        <v>12</v>
      </c>
      <c r="B116" s="2">
        <v>223.0</v>
      </c>
      <c r="C116" s="2" t="s">
        <v>1121</v>
      </c>
      <c r="D116" s="2" t="s">
        <v>121</v>
      </c>
      <c r="E116" s="2">
        <v>9901.0</v>
      </c>
      <c r="F116" s="2" t="s">
        <v>763</v>
      </c>
      <c r="G116" s="2" t="s">
        <v>620</v>
      </c>
      <c r="H116" s="2">
        <v>37.0</v>
      </c>
      <c r="I116" s="2">
        <v>37.0</v>
      </c>
      <c r="J116" s="2">
        <v>31.0</v>
      </c>
      <c r="K116" s="2">
        <v>0.1539</v>
      </c>
      <c r="L116" s="2">
        <v>20140.0</v>
      </c>
    </row>
    <row r="117">
      <c r="A117" s="2" t="s">
        <v>12</v>
      </c>
      <c r="B117" s="2">
        <v>224.0</v>
      </c>
      <c r="C117" s="2" t="s">
        <v>1123</v>
      </c>
      <c r="D117" s="2" t="s">
        <v>124</v>
      </c>
      <c r="E117" s="2">
        <v>301.0</v>
      </c>
      <c r="F117" s="2" t="s">
        <v>1124</v>
      </c>
      <c r="G117" s="2" t="s">
        <v>16</v>
      </c>
      <c r="H117" s="2">
        <v>15.0</v>
      </c>
      <c r="I117" s="2">
        <v>15.0</v>
      </c>
      <c r="J117" s="2">
        <v>12443.0</v>
      </c>
      <c r="K117" s="2">
        <v>52.5154</v>
      </c>
      <c r="L117" s="2">
        <v>23694.0</v>
      </c>
    </row>
    <row r="118">
      <c r="A118" s="2" t="s">
        <v>12</v>
      </c>
      <c r="B118" s="2">
        <v>224.0</v>
      </c>
      <c r="C118" s="2" t="s">
        <v>1123</v>
      </c>
      <c r="D118" s="2" t="s">
        <v>124</v>
      </c>
      <c r="E118" s="2">
        <v>401.0</v>
      </c>
      <c r="F118" s="2" t="s">
        <v>1377</v>
      </c>
      <c r="G118" s="2" t="s">
        <v>29</v>
      </c>
      <c r="H118" s="2">
        <v>15.0</v>
      </c>
      <c r="I118" s="2">
        <v>15.0</v>
      </c>
      <c r="J118" s="2">
        <v>11219.0</v>
      </c>
      <c r="K118" s="2">
        <v>47.3494999999999</v>
      </c>
      <c r="L118" s="2">
        <v>23694.0</v>
      </c>
    </row>
    <row r="119">
      <c r="A119" s="2" t="s">
        <v>12</v>
      </c>
      <c r="B119" s="2">
        <v>224.0</v>
      </c>
      <c r="C119" s="2" t="s">
        <v>1123</v>
      </c>
      <c r="D119" s="2" t="s">
        <v>124</v>
      </c>
      <c r="E119" s="2">
        <v>9901.0</v>
      </c>
      <c r="F119" s="2" t="s">
        <v>763</v>
      </c>
      <c r="G119" s="2" t="s">
        <v>620</v>
      </c>
      <c r="H119" s="2">
        <v>15.0</v>
      </c>
      <c r="I119" s="2">
        <v>15.0</v>
      </c>
      <c r="J119" s="2">
        <v>32.0</v>
      </c>
      <c r="K119" s="2">
        <v>0.1351</v>
      </c>
      <c r="L119" s="2">
        <v>23694.0</v>
      </c>
    </row>
    <row r="120">
      <c r="A120" s="2" t="s">
        <v>12</v>
      </c>
      <c r="B120" s="2">
        <v>225.0</v>
      </c>
      <c r="C120" s="2" t="s">
        <v>1125</v>
      </c>
      <c r="D120" s="2" t="s">
        <v>127</v>
      </c>
      <c r="E120" s="2">
        <v>301.0</v>
      </c>
      <c r="F120" s="2" t="s">
        <v>1378</v>
      </c>
      <c r="G120" s="2" t="s">
        <v>16</v>
      </c>
      <c r="H120" s="2">
        <v>14.0</v>
      </c>
      <c r="I120" s="2">
        <v>14.0</v>
      </c>
      <c r="J120" s="2">
        <v>17455.0</v>
      </c>
      <c r="K120" s="2">
        <v>60.8102999999999</v>
      </c>
      <c r="L120" s="2">
        <v>28704.0</v>
      </c>
    </row>
    <row r="121">
      <c r="A121" s="2" t="s">
        <v>12</v>
      </c>
      <c r="B121" s="2">
        <v>225.0</v>
      </c>
      <c r="C121" s="2" t="s">
        <v>1125</v>
      </c>
      <c r="D121" s="2" t="s">
        <v>127</v>
      </c>
      <c r="E121" s="2">
        <v>401.0</v>
      </c>
      <c r="F121" s="2" t="s">
        <v>1126</v>
      </c>
      <c r="G121" s="2" t="s">
        <v>29</v>
      </c>
      <c r="H121" s="2">
        <v>14.0</v>
      </c>
      <c r="I121" s="2">
        <v>14.0</v>
      </c>
      <c r="J121" s="2">
        <v>11194.0</v>
      </c>
      <c r="K121" s="2">
        <v>38.9979999999999</v>
      </c>
      <c r="L121" s="2">
        <v>28704.0</v>
      </c>
    </row>
    <row r="122">
      <c r="A122" s="2" t="s">
        <v>12</v>
      </c>
      <c r="B122" s="2">
        <v>225.0</v>
      </c>
      <c r="C122" s="2" t="s">
        <v>1125</v>
      </c>
      <c r="D122" s="2" t="s">
        <v>127</v>
      </c>
      <c r="E122" s="2">
        <v>9901.0</v>
      </c>
      <c r="F122" s="2" t="s">
        <v>763</v>
      </c>
      <c r="G122" s="2" t="s">
        <v>620</v>
      </c>
      <c r="H122" s="2">
        <v>14.0</v>
      </c>
      <c r="I122" s="2">
        <v>14.0</v>
      </c>
      <c r="J122" s="2">
        <v>55.0</v>
      </c>
      <c r="K122" s="2">
        <v>0.191599999999999</v>
      </c>
      <c r="L122" s="2">
        <v>28704.0</v>
      </c>
    </row>
    <row r="123">
      <c r="A123" s="2" t="s">
        <v>12</v>
      </c>
      <c r="B123" s="2">
        <v>226.0</v>
      </c>
      <c r="C123" s="2" t="s">
        <v>1127</v>
      </c>
      <c r="D123" s="2" t="s">
        <v>130</v>
      </c>
      <c r="E123" s="2">
        <v>301.0</v>
      </c>
      <c r="F123" s="2" t="s">
        <v>1379</v>
      </c>
      <c r="G123" s="2" t="s">
        <v>16</v>
      </c>
      <c r="H123" s="2">
        <v>120.0</v>
      </c>
      <c r="I123" s="2">
        <v>120.0</v>
      </c>
      <c r="J123" s="2">
        <v>8506.0</v>
      </c>
      <c r="K123" s="2">
        <v>48.4534</v>
      </c>
      <c r="L123" s="2">
        <v>17555.0</v>
      </c>
    </row>
    <row r="124">
      <c r="A124" s="2" t="s">
        <v>12</v>
      </c>
      <c r="B124" s="2">
        <v>226.0</v>
      </c>
      <c r="C124" s="2" t="s">
        <v>1127</v>
      </c>
      <c r="D124" s="2" t="s">
        <v>130</v>
      </c>
      <c r="E124" s="2">
        <v>401.0</v>
      </c>
      <c r="F124" s="2" t="s">
        <v>831</v>
      </c>
      <c r="G124" s="2" t="s">
        <v>29</v>
      </c>
      <c r="H124" s="2">
        <v>120.0</v>
      </c>
      <c r="I124" s="2">
        <v>120.0</v>
      </c>
      <c r="J124" s="2">
        <v>9032.0</v>
      </c>
      <c r="K124" s="2">
        <v>51.4497</v>
      </c>
      <c r="L124" s="2">
        <v>17555.0</v>
      </c>
    </row>
    <row r="125">
      <c r="A125" s="2" t="s">
        <v>12</v>
      </c>
      <c r="B125" s="2">
        <v>226.0</v>
      </c>
      <c r="C125" s="2" t="s">
        <v>1127</v>
      </c>
      <c r="D125" s="2" t="s">
        <v>130</v>
      </c>
      <c r="E125" s="2">
        <v>9901.0</v>
      </c>
      <c r="F125" s="2" t="s">
        <v>763</v>
      </c>
      <c r="G125" s="2" t="s">
        <v>620</v>
      </c>
      <c r="H125" s="2">
        <v>120.0</v>
      </c>
      <c r="I125" s="2">
        <v>120.0</v>
      </c>
      <c r="J125" s="2">
        <v>17.0</v>
      </c>
      <c r="K125" s="13">
        <v>0.0967999999999999</v>
      </c>
      <c r="L125" s="2">
        <v>17555.0</v>
      </c>
    </row>
    <row r="126">
      <c r="A126" s="2" t="s">
        <v>12</v>
      </c>
      <c r="B126" s="2">
        <v>227.0</v>
      </c>
      <c r="C126" s="2" t="s">
        <v>1129</v>
      </c>
      <c r="D126" s="2" t="s">
        <v>133</v>
      </c>
      <c r="E126" s="2">
        <v>301.0</v>
      </c>
      <c r="F126" s="2" t="s">
        <v>1380</v>
      </c>
      <c r="G126" s="2" t="s">
        <v>16</v>
      </c>
      <c r="H126" s="2">
        <v>76.0</v>
      </c>
      <c r="I126" s="2">
        <v>76.0</v>
      </c>
      <c r="J126" s="2">
        <v>5790.0</v>
      </c>
      <c r="K126" s="2">
        <v>32.999</v>
      </c>
      <c r="L126" s="2">
        <v>17546.0</v>
      </c>
    </row>
    <row r="127">
      <c r="A127" s="2" t="s">
        <v>12</v>
      </c>
      <c r="B127" s="2">
        <v>227.0</v>
      </c>
      <c r="C127" s="2" t="s">
        <v>1129</v>
      </c>
      <c r="D127" s="2" t="s">
        <v>133</v>
      </c>
      <c r="E127" s="2">
        <v>401.0</v>
      </c>
      <c r="F127" s="2" t="s">
        <v>1131</v>
      </c>
      <c r="G127" s="2" t="s">
        <v>29</v>
      </c>
      <c r="H127" s="2">
        <v>76.0</v>
      </c>
      <c r="I127" s="2">
        <v>76.0</v>
      </c>
      <c r="J127" s="2">
        <v>11732.0</v>
      </c>
      <c r="K127" s="2">
        <v>66.8641999999999</v>
      </c>
      <c r="L127" s="2">
        <v>17546.0</v>
      </c>
    </row>
    <row r="128">
      <c r="A128" s="2" t="s">
        <v>12</v>
      </c>
      <c r="B128" s="2">
        <v>227.0</v>
      </c>
      <c r="C128" s="2" t="s">
        <v>1129</v>
      </c>
      <c r="D128" s="2" t="s">
        <v>133</v>
      </c>
      <c r="E128" s="2">
        <v>9901.0</v>
      </c>
      <c r="F128" s="2" t="s">
        <v>763</v>
      </c>
      <c r="G128" s="2" t="s">
        <v>620</v>
      </c>
      <c r="H128" s="2">
        <v>76.0</v>
      </c>
      <c r="I128" s="2">
        <v>76.0</v>
      </c>
      <c r="J128" s="2">
        <v>24.0</v>
      </c>
      <c r="K128" s="2">
        <v>0.1368</v>
      </c>
      <c r="L128" s="2">
        <v>17546.0</v>
      </c>
    </row>
    <row r="129">
      <c r="A129" s="2" t="s">
        <v>12</v>
      </c>
      <c r="B129" s="2">
        <v>228.0</v>
      </c>
      <c r="C129" s="2" t="s">
        <v>1132</v>
      </c>
      <c r="D129" s="2" t="s">
        <v>136</v>
      </c>
      <c r="E129" s="2">
        <v>301.0</v>
      </c>
      <c r="F129" s="2" t="s">
        <v>1381</v>
      </c>
      <c r="G129" s="2" t="s">
        <v>16</v>
      </c>
      <c r="H129" s="2">
        <v>60.0</v>
      </c>
      <c r="I129" s="2">
        <v>60.0</v>
      </c>
      <c r="J129" s="2">
        <v>11915.0</v>
      </c>
      <c r="K129" s="2">
        <v>67.0511999999999</v>
      </c>
      <c r="L129" s="2">
        <v>17770.0</v>
      </c>
    </row>
    <row r="130">
      <c r="A130" s="2" t="s">
        <v>12</v>
      </c>
      <c r="B130" s="2">
        <v>228.0</v>
      </c>
      <c r="C130" s="2" t="s">
        <v>1132</v>
      </c>
      <c r="D130" s="2" t="s">
        <v>136</v>
      </c>
      <c r="E130" s="2">
        <v>401.0</v>
      </c>
      <c r="F130" s="2" t="s">
        <v>1382</v>
      </c>
      <c r="G130" s="2" t="s">
        <v>29</v>
      </c>
      <c r="H130" s="2">
        <v>60.0</v>
      </c>
      <c r="I130" s="2">
        <v>60.0</v>
      </c>
      <c r="J130" s="2">
        <v>5827.0</v>
      </c>
      <c r="K130" s="2">
        <v>32.7912</v>
      </c>
      <c r="L130" s="2">
        <v>17770.0</v>
      </c>
    </row>
    <row r="131">
      <c r="A131" s="2" t="s">
        <v>12</v>
      </c>
      <c r="B131" s="2">
        <v>228.0</v>
      </c>
      <c r="C131" s="2" t="s">
        <v>1132</v>
      </c>
      <c r="D131" s="2" t="s">
        <v>136</v>
      </c>
      <c r="E131" s="2">
        <v>9901.0</v>
      </c>
      <c r="F131" s="2" t="s">
        <v>763</v>
      </c>
      <c r="G131" s="2" t="s">
        <v>620</v>
      </c>
      <c r="H131" s="2">
        <v>60.0</v>
      </c>
      <c r="I131" s="2">
        <v>60.0</v>
      </c>
      <c r="J131" s="2">
        <v>28.0</v>
      </c>
      <c r="K131" s="2">
        <v>0.157599999999999</v>
      </c>
      <c r="L131" s="2">
        <v>17770.0</v>
      </c>
    </row>
    <row r="132">
      <c r="A132" s="2" t="s">
        <v>12</v>
      </c>
      <c r="B132" s="2">
        <v>229.0</v>
      </c>
      <c r="C132" s="2" t="s">
        <v>1134</v>
      </c>
      <c r="D132" s="2" t="s">
        <v>139</v>
      </c>
      <c r="E132" s="2">
        <v>301.0</v>
      </c>
      <c r="F132" s="2" t="s">
        <v>826</v>
      </c>
      <c r="G132" s="2" t="s">
        <v>16</v>
      </c>
      <c r="H132" s="2">
        <v>57.0</v>
      </c>
      <c r="I132" s="2">
        <v>57.0</v>
      </c>
      <c r="J132" s="2">
        <v>9111.0</v>
      </c>
      <c r="K132" s="2">
        <v>51.4339</v>
      </c>
      <c r="L132" s="2">
        <v>17714.0</v>
      </c>
    </row>
    <row r="133">
      <c r="A133" s="2" t="s">
        <v>12</v>
      </c>
      <c r="B133" s="2">
        <v>229.0</v>
      </c>
      <c r="C133" s="2" t="s">
        <v>1134</v>
      </c>
      <c r="D133" s="2" t="s">
        <v>139</v>
      </c>
      <c r="E133" s="2">
        <v>401.0</v>
      </c>
      <c r="F133" s="2" t="s">
        <v>1383</v>
      </c>
      <c r="G133" s="2" t="s">
        <v>29</v>
      </c>
      <c r="H133" s="2">
        <v>57.0</v>
      </c>
      <c r="I133" s="2">
        <v>57.0</v>
      </c>
      <c r="J133" s="2">
        <v>8586.0</v>
      </c>
      <c r="K133" s="2">
        <v>48.4701</v>
      </c>
      <c r="L133" s="2">
        <v>17714.0</v>
      </c>
    </row>
    <row r="134">
      <c r="A134" s="2" t="s">
        <v>12</v>
      </c>
      <c r="B134" s="2">
        <v>229.0</v>
      </c>
      <c r="C134" s="2" t="s">
        <v>1134</v>
      </c>
      <c r="D134" s="2" t="s">
        <v>139</v>
      </c>
      <c r="E134" s="2">
        <v>9901.0</v>
      </c>
      <c r="F134" s="2" t="s">
        <v>763</v>
      </c>
      <c r="G134" s="2" t="s">
        <v>620</v>
      </c>
      <c r="H134" s="2">
        <v>57.0</v>
      </c>
      <c r="I134" s="2">
        <v>57.0</v>
      </c>
      <c r="J134" s="2">
        <v>17.0</v>
      </c>
      <c r="K134" s="13">
        <v>0.096</v>
      </c>
      <c r="L134" s="2">
        <v>17714.0</v>
      </c>
    </row>
    <row r="135">
      <c r="A135" s="2" t="s">
        <v>12</v>
      </c>
      <c r="B135" s="2">
        <v>230.0</v>
      </c>
      <c r="C135" s="2" t="s">
        <v>1135</v>
      </c>
      <c r="D135" s="2" t="s">
        <v>142</v>
      </c>
      <c r="E135" s="2">
        <v>301.0</v>
      </c>
      <c r="F135" s="2" t="s">
        <v>1384</v>
      </c>
      <c r="G135" s="2" t="s">
        <v>16</v>
      </c>
      <c r="H135" s="2">
        <v>99.0</v>
      </c>
      <c r="I135" s="2">
        <v>99.0</v>
      </c>
      <c r="J135" s="2">
        <v>9831.0</v>
      </c>
      <c r="K135" s="2">
        <v>55.4421</v>
      </c>
      <c r="L135" s="2">
        <v>17732.0</v>
      </c>
    </row>
    <row r="136">
      <c r="A136" s="2" t="s">
        <v>12</v>
      </c>
      <c r="B136" s="2">
        <v>230.0</v>
      </c>
      <c r="C136" s="2" t="s">
        <v>1135</v>
      </c>
      <c r="D136" s="2" t="s">
        <v>142</v>
      </c>
      <c r="E136" s="2">
        <v>401.0</v>
      </c>
      <c r="F136" s="2" t="s">
        <v>1385</v>
      </c>
      <c r="G136" s="2" t="s">
        <v>29</v>
      </c>
      <c r="H136" s="2">
        <v>99.0</v>
      </c>
      <c r="I136" s="2">
        <v>99.0</v>
      </c>
      <c r="J136" s="2">
        <v>7887.0</v>
      </c>
      <c r="K136" s="2">
        <v>44.4789</v>
      </c>
      <c r="L136" s="2">
        <v>17732.0</v>
      </c>
    </row>
    <row r="137">
      <c r="A137" s="2" t="s">
        <v>12</v>
      </c>
      <c r="B137" s="2">
        <v>230.0</v>
      </c>
      <c r="C137" s="2" t="s">
        <v>1135</v>
      </c>
      <c r="D137" s="2" t="s">
        <v>142</v>
      </c>
      <c r="E137" s="2">
        <v>9901.0</v>
      </c>
      <c r="F137" s="2" t="s">
        <v>763</v>
      </c>
      <c r="G137" s="2" t="s">
        <v>620</v>
      </c>
      <c r="H137" s="2">
        <v>99.0</v>
      </c>
      <c r="I137" s="2">
        <v>99.0</v>
      </c>
      <c r="J137" s="2">
        <v>14.0</v>
      </c>
      <c r="K137" s="13">
        <v>0.079</v>
      </c>
      <c r="L137" s="2">
        <v>17732.0</v>
      </c>
    </row>
    <row r="138">
      <c r="A138" s="2" t="s">
        <v>12</v>
      </c>
      <c r="B138" s="2">
        <v>231.0</v>
      </c>
      <c r="C138" s="2" t="s">
        <v>1137</v>
      </c>
      <c r="D138" s="2" t="s">
        <v>145</v>
      </c>
      <c r="E138" s="2">
        <v>301.0</v>
      </c>
      <c r="F138" s="2" t="s">
        <v>852</v>
      </c>
      <c r="G138" s="2" t="s">
        <v>16</v>
      </c>
      <c r="H138" s="2">
        <v>74.0</v>
      </c>
      <c r="I138" s="2">
        <v>74.0</v>
      </c>
      <c r="J138" s="2">
        <v>10180.0</v>
      </c>
      <c r="K138" s="2">
        <v>60.3688999999999</v>
      </c>
      <c r="L138" s="2">
        <v>16863.0</v>
      </c>
    </row>
    <row r="139">
      <c r="A139" s="2" t="s">
        <v>12</v>
      </c>
      <c r="B139" s="2">
        <v>231.0</v>
      </c>
      <c r="C139" s="2" t="s">
        <v>1137</v>
      </c>
      <c r="D139" s="2" t="s">
        <v>145</v>
      </c>
      <c r="E139" s="2">
        <v>401.0</v>
      </c>
      <c r="F139" s="2" t="s">
        <v>1386</v>
      </c>
      <c r="G139" s="2" t="s">
        <v>29</v>
      </c>
      <c r="H139" s="2">
        <v>74.0</v>
      </c>
      <c r="I139" s="2">
        <v>74.0</v>
      </c>
      <c r="J139" s="2">
        <v>6669.0</v>
      </c>
      <c r="K139" s="2">
        <v>39.5480999999999</v>
      </c>
      <c r="L139" s="2">
        <v>16863.0</v>
      </c>
    </row>
    <row r="140">
      <c r="A140" s="2" t="s">
        <v>12</v>
      </c>
      <c r="B140" s="2">
        <v>231.0</v>
      </c>
      <c r="C140" s="2" t="s">
        <v>1137</v>
      </c>
      <c r="D140" s="2" t="s">
        <v>145</v>
      </c>
      <c r="E140" s="2">
        <v>9901.0</v>
      </c>
      <c r="F140" s="2" t="s">
        <v>763</v>
      </c>
      <c r="G140" s="2" t="s">
        <v>620</v>
      </c>
      <c r="H140" s="2">
        <v>74.0</v>
      </c>
      <c r="I140" s="2">
        <v>74.0</v>
      </c>
      <c r="J140" s="2">
        <v>14.0</v>
      </c>
      <c r="K140" s="13">
        <v>0.083</v>
      </c>
      <c r="L140" s="2">
        <v>16863.0</v>
      </c>
    </row>
    <row r="141">
      <c r="A141" s="2" t="s">
        <v>12</v>
      </c>
      <c r="B141" s="2">
        <v>232.0</v>
      </c>
      <c r="C141" s="2" t="s">
        <v>1139</v>
      </c>
      <c r="D141" s="2" t="s">
        <v>148</v>
      </c>
      <c r="E141" s="2">
        <v>301.0</v>
      </c>
      <c r="F141" s="2" t="s">
        <v>1387</v>
      </c>
      <c r="G141" s="2" t="s">
        <v>16</v>
      </c>
      <c r="H141" s="2">
        <v>45.0</v>
      </c>
      <c r="I141" s="2">
        <v>45.0</v>
      </c>
      <c r="J141" s="2">
        <v>7545.0</v>
      </c>
      <c r="K141" s="2">
        <v>36.2914999999999</v>
      </c>
      <c r="L141" s="2">
        <v>20790.0</v>
      </c>
    </row>
    <row r="142">
      <c r="A142" s="2" t="s">
        <v>12</v>
      </c>
      <c r="B142" s="2">
        <v>232.0</v>
      </c>
      <c r="C142" s="2" t="s">
        <v>1139</v>
      </c>
      <c r="D142" s="2" t="s">
        <v>148</v>
      </c>
      <c r="E142" s="2">
        <v>401.0</v>
      </c>
      <c r="F142" s="2" t="s">
        <v>839</v>
      </c>
      <c r="G142" s="2" t="s">
        <v>29</v>
      </c>
      <c r="H142" s="2">
        <v>45.0</v>
      </c>
      <c r="I142" s="2">
        <v>45.0</v>
      </c>
      <c r="J142" s="2">
        <v>13209.0</v>
      </c>
      <c r="K142" s="2">
        <v>63.5354</v>
      </c>
      <c r="L142" s="2">
        <v>20790.0</v>
      </c>
    </row>
    <row r="143">
      <c r="A143" s="2" t="s">
        <v>12</v>
      </c>
      <c r="B143" s="2">
        <v>232.0</v>
      </c>
      <c r="C143" s="2" t="s">
        <v>1139</v>
      </c>
      <c r="D143" s="2" t="s">
        <v>148</v>
      </c>
      <c r="E143" s="2">
        <v>9901.0</v>
      </c>
      <c r="F143" s="2" t="s">
        <v>763</v>
      </c>
      <c r="G143" s="2" t="s">
        <v>620</v>
      </c>
      <c r="H143" s="2">
        <v>45.0</v>
      </c>
      <c r="I143" s="2">
        <v>45.0</v>
      </c>
      <c r="J143" s="2">
        <v>36.0</v>
      </c>
      <c r="K143" s="2">
        <v>0.173199999999999</v>
      </c>
      <c r="L143" s="2">
        <v>20790.0</v>
      </c>
    </row>
    <row r="144">
      <c r="A144" s="2" t="s">
        <v>12</v>
      </c>
      <c r="B144" s="2">
        <v>233.0</v>
      </c>
      <c r="C144" s="2" t="s">
        <v>1141</v>
      </c>
      <c r="D144" s="2" t="s">
        <v>151</v>
      </c>
      <c r="E144" s="2">
        <v>301.0</v>
      </c>
      <c r="F144" s="2" t="s">
        <v>1388</v>
      </c>
      <c r="G144" s="2" t="s">
        <v>16</v>
      </c>
      <c r="H144" s="2">
        <v>23.0</v>
      </c>
      <c r="I144" s="2">
        <v>23.0</v>
      </c>
      <c r="J144" s="2">
        <v>7629.0</v>
      </c>
      <c r="K144" s="2">
        <v>34.7991</v>
      </c>
      <c r="L144" s="2">
        <v>21923.0</v>
      </c>
    </row>
    <row r="145">
      <c r="A145" s="2" t="s">
        <v>12</v>
      </c>
      <c r="B145" s="2">
        <v>233.0</v>
      </c>
      <c r="C145" s="2" t="s">
        <v>1141</v>
      </c>
      <c r="D145" s="2" t="s">
        <v>151</v>
      </c>
      <c r="E145" s="2">
        <v>401.0</v>
      </c>
      <c r="F145" s="2" t="s">
        <v>841</v>
      </c>
      <c r="G145" s="2" t="s">
        <v>29</v>
      </c>
      <c r="H145" s="2">
        <v>23.0</v>
      </c>
      <c r="I145" s="2">
        <v>23.0</v>
      </c>
      <c r="J145" s="2">
        <v>14218.0</v>
      </c>
      <c r="K145" s="2">
        <v>64.8542999999999</v>
      </c>
      <c r="L145" s="2">
        <v>21923.0</v>
      </c>
    </row>
    <row r="146">
      <c r="A146" s="2" t="s">
        <v>12</v>
      </c>
      <c r="B146" s="2">
        <v>233.0</v>
      </c>
      <c r="C146" s="2" t="s">
        <v>1141</v>
      </c>
      <c r="D146" s="2" t="s">
        <v>151</v>
      </c>
      <c r="E146" s="2">
        <v>9901.0</v>
      </c>
      <c r="F146" s="2" t="s">
        <v>763</v>
      </c>
      <c r="G146" s="2" t="s">
        <v>620</v>
      </c>
      <c r="H146" s="2">
        <v>23.0</v>
      </c>
      <c r="I146" s="2">
        <v>23.0</v>
      </c>
      <c r="J146" s="2">
        <v>76.0</v>
      </c>
      <c r="K146" s="2">
        <v>0.3467</v>
      </c>
      <c r="L146" s="2">
        <v>21923.0</v>
      </c>
    </row>
    <row r="147">
      <c r="A147" s="2" t="s">
        <v>12</v>
      </c>
      <c r="B147" s="2">
        <v>234.0</v>
      </c>
      <c r="C147" s="2" t="s">
        <v>1143</v>
      </c>
      <c r="D147" s="2" t="s">
        <v>154</v>
      </c>
      <c r="E147" s="2">
        <v>301.0</v>
      </c>
      <c r="F147" s="2" t="s">
        <v>854</v>
      </c>
      <c r="G147" s="2" t="s">
        <v>16</v>
      </c>
      <c r="H147" s="2">
        <v>61.0</v>
      </c>
      <c r="I147" s="2">
        <v>61.0</v>
      </c>
      <c r="J147" s="2">
        <v>10752.0</v>
      </c>
      <c r="K147" s="2">
        <v>61.5702</v>
      </c>
      <c r="L147" s="2">
        <v>17463.0</v>
      </c>
    </row>
    <row r="148">
      <c r="A148" s="2" t="s">
        <v>12</v>
      </c>
      <c r="B148" s="2">
        <v>234.0</v>
      </c>
      <c r="C148" s="2" t="s">
        <v>1143</v>
      </c>
      <c r="D148" s="2" t="s">
        <v>154</v>
      </c>
      <c r="E148" s="2">
        <v>401.0</v>
      </c>
      <c r="F148" s="2" t="s">
        <v>1389</v>
      </c>
      <c r="G148" s="2" t="s">
        <v>29</v>
      </c>
      <c r="H148" s="2">
        <v>61.0</v>
      </c>
      <c r="I148" s="2">
        <v>61.0</v>
      </c>
      <c r="J148" s="2">
        <v>6697.0</v>
      </c>
      <c r="K148" s="2">
        <v>38.3496999999999</v>
      </c>
      <c r="L148" s="2">
        <v>17463.0</v>
      </c>
    </row>
    <row r="149">
      <c r="A149" s="2" t="s">
        <v>12</v>
      </c>
      <c r="B149" s="2">
        <v>234.0</v>
      </c>
      <c r="C149" s="2" t="s">
        <v>1143</v>
      </c>
      <c r="D149" s="2" t="s">
        <v>154</v>
      </c>
      <c r="E149" s="2">
        <v>9901.0</v>
      </c>
      <c r="F149" s="2" t="s">
        <v>763</v>
      </c>
      <c r="G149" s="2" t="s">
        <v>620</v>
      </c>
      <c r="H149" s="2">
        <v>61.0</v>
      </c>
      <c r="I149" s="2">
        <v>61.0</v>
      </c>
      <c r="J149" s="2">
        <v>14.0</v>
      </c>
      <c r="K149" s="13">
        <v>0.0801999999999999</v>
      </c>
      <c r="L149" s="2">
        <v>17463.0</v>
      </c>
    </row>
    <row r="150">
      <c r="A150" s="2" t="s">
        <v>12</v>
      </c>
      <c r="B150" s="2">
        <v>235.0</v>
      </c>
      <c r="C150" s="2" t="s">
        <v>1145</v>
      </c>
      <c r="D150" s="2" t="s">
        <v>157</v>
      </c>
      <c r="E150" s="2">
        <v>301.0</v>
      </c>
      <c r="F150" s="2" t="s">
        <v>856</v>
      </c>
      <c r="G150" s="2" t="s">
        <v>16</v>
      </c>
      <c r="H150" s="2">
        <v>66.0</v>
      </c>
      <c r="I150" s="2">
        <v>66.0</v>
      </c>
      <c r="J150" s="2">
        <v>10275.0</v>
      </c>
      <c r="K150" s="2">
        <v>51.1779999999999</v>
      </c>
      <c r="L150" s="2">
        <v>20077.0</v>
      </c>
    </row>
    <row r="151">
      <c r="A151" s="2" t="s">
        <v>12</v>
      </c>
      <c r="B151" s="2">
        <v>235.0</v>
      </c>
      <c r="C151" s="2" t="s">
        <v>1145</v>
      </c>
      <c r="D151" s="2" t="s">
        <v>157</v>
      </c>
      <c r="E151" s="2">
        <v>401.0</v>
      </c>
      <c r="F151" s="2" t="s">
        <v>1390</v>
      </c>
      <c r="G151" s="2" t="s">
        <v>29</v>
      </c>
      <c r="H151" s="2">
        <v>66.0</v>
      </c>
      <c r="I151" s="2">
        <v>66.0</v>
      </c>
      <c r="J151" s="2">
        <v>9781.0</v>
      </c>
      <c r="K151" s="2">
        <v>48.7173999999999</v>
      </c>
      <c r="L151" s="2">
        <v>20077.0</v>
      </c>
    </row>
    <row r="152">
      <c r="A152" s="2" t="s">
        <v>12</v>
      </c>
      <c r="B152" s="2">
        <v>235.0</v>
      </c>
      <c r="C152" s="2" t="s">
        <v>1145</v>
      </c>
      <c r="D152" s="2" t="s">
        <v>157</v>
      </c>
      <c r="E152" s="2">
        <v>9901.0</v>
      </c>
      <c r="F152" s="2" t="s">
        <v>763</v>
      </c>
      <c r="G152" s="2" t="s">
        <v>620</v>
      </c>
      <c r="H152" s="2">
        <v>66.0</v>
      </c>
      <c r="I152" s="2">
        <v>66.0</v>
      </c>
      <c r="J152" s="2">
        <v>21.0</v>
      </c>
      <c r="K152" s="2">
        <v>0.1046</v>
      </c>
      <c r="L152" s="2">
        <v>20077.0</v>
      </c>
    </row>
    <row r="153">
      <c r="A153" s="2" t="s">
        <v>12</v>
      </c>
      <c r="B153" s="2">
        <v>236.0</v>
      </c>
      <c r="C153" s="2" t="s">
        <v>1148</v>
      </c>
      <c r="D153" s="2" t="s">
        <v>160</v>
      </c>
      <c r="E153" s="2">
        <v>301.0</v>
      </c>
      <c r="F153" s="2" t="s">
        <v>1391</v>
      </c>
      <c r="G153" s="2" t="s">
        <v>16</v>
      </c>
      <c r="H153" s="2">
        <v>39.0</v>
      </c>
      <c r="I153" s="2">
        <v>39.0</v>
      </c>
      <c r="J153" s="2">
        <v>12589.0</v>
      </c>
      <c r="K153" s="2">
        <v>59.6691999999999</v>
      </c>
      <c r="L153" s="2">
        <v>21098.0</v>
      </c>
    </row>
    <row r="154">
      <c r="A154" s="2" t="s">
        <v>12</v>
      </c>
      <c r="B154" s="2">
        <v>236.0</v>
      </c>
      <c r="C154" s="2" t="s">
        <v>1148</v>
      </c>
      <c r="D154" s="2" t="s">
        <v>160</v>
      </c>
      <c r="E154" s="2">
        <v>401.0</v>
      </c>
      <c r="F154" s="2" t="s">
        <v>1392</v>
      </c>
      <c r="G154" s="2" t="s">
        <v>29</v>
      </c>
      <c r="H154" s="2">
        <v>39.0</v>
      </c>
      <c r="I154" s="2">
        <v>39.0</v>
      </c>
      <c r="J154" s="2">
        <v>8484.0</v>
      </c>
      <c r="K154" s="2">
        <v>40.2122999999999</v>
      </c>
      <c r="L154" s="2">
        <v>21098.0</v>
      </c>
    </row>
    <row r="155">
      <c r="A155" s="2" t="s">
        <v>12</v>
      </c>
      <c r="B155" s="2">
        <v>236.0</v>
      </c>
      <c r="C155" s="2" t="s">
        <v>1148</v>
      </c>
      <c r="D155" s="2" t="s">
        <v>160</v>
      </c>
      <c r="E155" s="2">
        <v>9901.0</v>
      </c>
      <c r="F155" s="2" t="s">
        <v>763</v>
      </c>
      <c r="G155" s="2" t="s">
        <v>620</v>
      </c>
      <c r="H155" s="2">
        <v>39.0</v>
      </c>
      <c r="I155" s="2">
        <v>39.0</v>
      </c>
      <c r="J155" s="2">
        <v>25.0</v>
      </c>
      <c r="K155" s="2">
        <v>0.118499999999999</v>
      </c>
      <c r="L155" s="2">
        <v>21098.0</v>
      </c>
    </row>
    <row r="156">
      <c r="A156" s="2" t="s">
        <v>12</v>
      </c>
      <c r="B156" s="2">
        <v>237.0</v>
      </c>
      <c r="C156" s="2" t="s">
        <v>1150</v>
      </c>
      <c r="D156" s="2" t="s">
        <v>163</v>
      </c>
      <c r="E156" s="2">
        <v>301.0</v>
      </c>
      <c r="F156" s="2" t="s">
        <v>1393</v>
      </c>
      <c r="G156" s="2" t="s">
        <v>16</v>
      </c>
      <c r="H156" s="2">
        <v>24.0</v>
      </c>
      <c r="I156" s="2">
        <v>24.0</v>
      </c>
      <c r="J156" s="2">
        <v>11028.0</v>
      </c>
      <c r="K156" s="2">
        <v>46.5217999999999</v>
      </c>
      <c r="L156" s="2">
        <v>23705.0</v>
      </c>
    </row>
    <row r="157">
      <c r="A157" s="2" t="s">
        <v>12</v>
      </c>
      <c r="B157" s="2">
        <v>237.0</v>
      </c>
      <c r="C157" s="2" t="s">
        <v>1150</v>
      </c>
      <c r="D157" s="2" t="s">
        <v>163</v>
      </c>
      <c r="E157" s="2">
        <v>401.0</v>
      </c>
      <c r="F157" s="2" t="s">
        <v>845</v>
      </c>
      <c r="G157" s="2" t="s">
        <v>29</v>
      </c>
      <c r="H157" s="2">
        <v>24.0</v>
      </c>
      <c r="I157" s="2">
        <v>24.0</v>
      </c>
      <c r="J157" s="2">
        <v>12642.0</v>
      </c>
      <c r="K157" s="2">
        <v>53.3305</v>
      </c>
      <c r="L157" s="2">
        <v>23705.0</v>
      </c>
    </row>
    <row r="158">
      <c r="A158" s="2" t="s">
        <v>12</v>
      </c>
      <c r="B158" s="2">
        <v>237.0</v>
      </c>
      <c r="C158" s="2" t="s">
        <v>1150</v>
      </c>
      <c r="D158" s="2" t="s">
        <v>163</v>
      </c>
      <c r="E158" s="2">
        <v>9901.0</v>
      </c>
      <c r="F158" s="2" t="s">
        <v>763</v>
      </c>
      <c r="G158" s="2" t="s">
        <v>620</v>
      </c>
      <c r="H158" s="2">
        <v>24.0</v>
      </c>
      <c r="I158" s="2">
        <v>24.0</v>
      </c>
      <c r="J158" s="2">
        <v>35.0</v>
      </c>
      <c r="K158" s="2">
        <v>0.1476</v>
      </c>
      <c r="L158" s="2">
        <v>23705.0</v>
      </c>
    </row>
    <row r="159">
      <c r="A159" s="2" t="s">
        <v>12</v>
      </c>
      <c r="B159" s="2">
        <v>238.0</v>
      </c>
      <c r="C159" s="2" t="s">
        <v>1151</v>
      </c>
      <c r="D159" s="2" t="s">
        <v>166</v>
      </c>
      <c r="E159" s="2">
        <v>301.0</v>
      </c>
      <c r="F159" s="2" t="s">
        <v>1394</v>
      </c>
      <c r="G159" s="2" t="s">
        <v>16</v>
      </c>
      <c r="H159" s="2">
        <v>23.0</v>
      </c>
      <c r="I159" s="2">
        <v>23.0</v>
      </c>
      <c r="J159" s="2">
        <v>8710.0</v>
      </c>
      <c r="K159" s="2">
        <v>42.9953999999999</v>
      </c>
      <c r="L159" s="2">
        <v>20258.0</v>
      </c>
    </row>
    <row r="160">
      <c r="A160" s="2" t="s">
        <v>12</v>
      </c>
      <c r="B160" s="2">
        <v>238.0</v>
      </c>
      <c r="C160" s="2" t="s">
        <v>1151</v>
      </c>
      <c r="D160" s="2" t="s">
        <v>166</v>
      </c>
      <c r="E160" s="2">
        <v>401.0</v>
      </c>
      <c r="F160" s="2" t="s">
        <v>1153</v>
      </c>
      <c r="G160" s="2" t="s">
        <v>29</v>
      </c>
      <c r="H160" s="2">
        <v>23.0</v>
      </c>
      <c r="I160" s="2">
        <v>23.0</v>
      </c>
      <c r="J160" s="2">
        <v>11527.0</v>
      </c>
      <c r="K160" s="2">
        <v>56.901</v>
      </c>
      <c r="L160" s="2">
        <v>20258.0</v>
      </c>
    </row>
    <row r="161">
      <c r="A161" s="2" t="s">
        <v>12</v>
      </c>
      <c r="B161" s="2">
        <v>238.0</v>
      </c>
      <c r="C161" s="2" t="s">
        <v>1151</v>
      </c>
      <c r="D161" s="2" t="s">
        <v>166</v>
      </c>
      <c r="E161" s="2">
        <v>9901.0</v>
      </c>
      <c r="F161" s="2" t="s">
        <v>763</v>
      </c>
      <c r="G161" s="2" t="s">
        <v>620</v>
      </c>
      <c r="H161" s="2">
        <v>23.0</v>
      </c>
      <c r="I161" s="2">
        <v>23.0</v>
      </c>
      <c r="J161" s="2">
        <v>21.0</v>
      </c>
      <c r="K161" s="2">
        <v>0.1037</v>
      </c>
      <c r="L161" s="2">
        <v>20258.0</v>
      </c>
    </row>
    <row r="162">
      <c r="A162" s="2" t="s">
        <v>12</v>
      </c>
      <c r="B162" s="2">
        <v>239.0</v>
      </c>
      <c r="C162" s="2" t="s">
        <v>1154</v>
      </c>
      <c r="D162" s="2" t="s">
        <v>169</v>
      </c>
      <c r="E162" s="2">
        <v>301.0</v>
      </c>
      <c r="F162" s="2" t="s">
        <v>1395</v>
      </c>
      <c r="G162" s="2" t="s">
        <v>16</v>
      </c>
      <c r="H162" s="2">
        <v>24.0</v>
      </c>
      <c r="I162" s="2">
        <v>24.0</v>
      </c>
      <c r="J162" s="2">
        <v>7353.0</v>
      </c>
      <c r="K162" s="2">
        <v>42.0797</v>
      </c>
      <c r="L162" s="2">
        <v>17474.0</v>
      </c>
    </row>
    <row r="163">
      <c r="A163" s="2" t="s">
        <v>12</v>
      </c>
      <c r="B163" s="2">
        <v>239.0</v>
      </c>
      <c r="C163" s="2" t="s">
        <v>1154</v>
      </c>
      <c r="D163" s="2" t="s">
        <v>169</v>
      </c>
      <c r="E163" s="2">
        <v>401.0</v>
      </c>
      <c r="F163" s="2" t="s">
        <v>860</v>
      </c>
      <c r="G163" s="2" t="s">
        <v>29</v>
      </c>
      <c r="H163" s="2">
        <v>24.0</v>
      </c>
      <c r="I163" s="2">
        <v>24.0</v>
      </c>
      <c r="J163" s="2">
        <v>10079.0</v>
      </c>
      <c r="K163" s="2">
        <v>57.68</v>
      </c>
      <c r="L163" s="2">
        <v>17474.0</v>
      </c>
    </row>
    <row r="164">
      <c r="A164" s="2" t="s">
        <v>12</v>
      </c>
      <c r="B164" s="2">
        <v>239.0</v>
      </c>
      <c r="C164" s="2" t="s">
        <v>1154</v>
      </c>
      <c r="D164" s="2" t="s">
        <v>169</v>
      </c>
      <c r="E164" s="2">
        <v>9901.0</v>
      </c>
      <c r="F164" s="2" t="s">
        <v>763</v>
      </c>
      <c r="G164" s="2" t="s">
        <v>620</v>
      </c>
      <c r="H164" s="2">
        <v>24.0</v>
      </c>
      <c r="I164" s="2">
        <v>24.0</v>
      </c>
      <c r="J164" s="2">
        <v>42.0</v>
      </c>
      <c r="K164" s="2">
        <v>0.2404</v>
      </c>
      <c r="L164" s="2">
        <v>17474.0</v>
      </c>
    </row>
    <row r="165">
      <c r="A165" s="2" t="s">
        <v>12</v>
      </c>
      <c r="B165" s="2">
        <v>240.0</v>
      </c>
      <c r="C165" s="2" t="s">
        <v>1155</v>
      </c>
      <c r="D165" s="2" t="s">
        <v>172</v>
      </c>
      <c r="E165" s="2">
        <v>301.0</v>
      </c>
      <c r="F165" s="2" t="s">
        <v>1396</v>
      </c>
      <c r="G165" s="2" t="s">
        <v>16</v>
      </c>
      <c r="H165" s="2">
        <v>49.0</v>
      </c>
      <c r="I165" s="2">
        <v>49.0</v>
      </c>
      <c r="J165" s="2">
        <v>8031.0</v>
      </c>
      <c r="K165" s="2">
        <v>42.244</v>
      </c>
      <c r="L165" s="2">
        <v>19011.0</v>
      </c>
    </row>
    <row r="166">
      <c r="A166" s="2" t="s">
        <v>12</v>
      </c>
      <c r="B166" s="2">
        <v>240.0</v>
      </c>
      <c r="C166" s="2" t="s">
        <v>1155</v>
      </c>
      <c r="D166" s="2" t="s">
        <v>172</v>
      </c>
      <c r="E166" s="2">
        <v>401.0</v>
      </c>
      <c r="F166" s="2" t="s">
        <v>1156</v>
      </c>
      <c r="G166" s="2" t="s">
        <v>29</v>
      </c>
      <c r="H166" s="2">
        <v>49.0</v>
      </c>
      <c r="I166" s="2">
        <v>49.0</v>
      </c>
      <c r="J166" s="2">
        <v>10960.0</v>
      </c>
      <c r="K166" s="2">
        <v>57.6507999999999</v>
      </c>
      <c r="L166" s="2">
        <v>19011.0</v>
      </c>
    </row>
    <row r="167">
      <c r="A167" s="2" t="s">
        <v>12</v>
      </c>
      <c r="B167" s="2">
        <v>240.0</v>
      </c>
      <c r="C167" s="2" t="s">
        <v>1155</v>
      </c>
      <c r="D167" s="2" t="s">
        <v>172</v>
      </c>
      <c r="E167" s="2">
        <v>9901.0</v>
      </c>
      <c r="F167" s="2" t="s">
        <v>763</v>
      </c>
      <c r="G167" s="2" t="s">
        <v>620</v>
      </c>
      <c r="H167" s="2">
        <v>49.0</v>
      </c>
      <c r="I167" s="2">
        <v>49.0</v>
      </c>
      <c r="J167" s="2">
        <v>20.0</v>
      </c>
      <c r="K167" s="2">
        <v>0.1052</v>
      </c>
      <c r="L167" s="2">
        <v>19011.0</v>
      </c>
    </row>
    <row r="168">
      <c r="A168" s="2" t="s">
        <v>12</v>
      </c>
      <c r="B168" s="2">
        <v>241.0</v>
      </c>
      <c r="C168" s="2" t="s">
        <v>1157</v>
      </c>
      <c r="D168" s="2" t="s">
        <v>175</v>
      </c>
      <c r="E168" s="2">
        <v>301.0</v>
      </c>
      <c r="F168" s="2" t="s">
        <v>1397</v>
      </c>
      <c r="G168" s="2" t="s">
        <v>16</v>
      </c>
      <c r="H168" s="2">
        <v>35.0</v>
      </c>
      <c r="I168" s="2">
        <v>35.0</v>
      </c>
      <c r="J168" s="2">
        <v>6085.0</v>
      </c>
      <c r="K168" s="2">
        <v>33.8941</v>
      </c>
      <c r="L168" s="2">
        <v>17953.0</v>
      </c>
    </row>
    <row r="169">
      <c r="A169" s="2" t="s">
        <v>12</v>
      </c>
      <c r="B169" s="2">
        <v>241.0</v>
      </c>
      <c r="C169" s="2" t="s">
        <v>1157</v>
      </c>
      <c r="D169" s="2" t="s">
        <v>175</v>
      </c>
      <c r="E169" s="2">
        <v>401.0</v>
      </c>
      <c r="F169" s="2" t="s">
        <v>873</v>
      </c>
      <c r="G169" s="2" t="s">
        <v>29</v>
      </c>
      <c r="H169" s="2">
        <v>35.0</v>
      </c>
      <c r="I169" s="2">
        <v>35.0</v>
      </c>
      <c r="J169" s="2">
        <v>11844.0</v>
      </c>
      <c r="K169" s="2">
        <v>65.9723</v>
      </c>
      <c r="L169" s="2">
        <v>17953.0</v>
      </c>
    </row>
    <row r="170">
      <c r="A170" s="2" t="s">
        <v>12</v>
      </c>
      <c r="B170" s="2">
        <v>241.0</v>
      </c>
      <c r="C170" s="2" t="s">
        <v>1157</v>
      </c>
      <c r="D170" s="2" t="s">
        <v>175</v>
      </c>
      <c r="E170" s="2">
        <v>9901.0</v>
      </c>
      <c r="F170" s="2" t="s">
        <v>763</v>
      </c>
      <c r="G170" s="2" t="s">
        <v>620</v>
      </c>
      <c r="H170" s="2">
        <v>35.0</v>
      </c>
      <c r="I170" s="2">
        <v>35.0</v>
      </c>
      <c r="J170" s="2">
        <v>24.0</v>
      </c>
      <c r="K170" s="2">
        <v>0.1337</v>
      </c>
      <c r="L170" s="2">
        <v>17953.0</v>
      </c>
    </row>
    <row r="171">
      <c r="A171" s="2" t="s">
        <v>12</v>
      </c>
      <c r="B171" s="2">
        <v>242.0</v>
      </c>
      <c r="C171" s="2" t="s">
        <v>1159</v>
      </c>
      <c r="D171" s="2" t="s">
        <v>178</v>
      </c>
      <c r="E171" s="2">
        <v>301.0</v>
      </c>
      <c r="F171" s="2" t="s">
        <v>1160</v>
      </c>
      <c r="G171" s="2" t="s">
        <v>16</v>
      </c>
      <c r="H171" s="2">
        <v>34.0</v>
      </c>
      <c r="I171" s="2">
        <v>34.0</v>
      </c>
      <c r="J171" s="2">
        <v>10702.0</v>
      </c>
      <c r="K171" s="2">
        <v>51.886</v>
      </c>
      <c r="L171" s="2">
        <v>20626.0</v>
      </c>
    </row>
    <row r="172">
      <c r="A172" s="2" t="s">
        <v>12</v>
      </c>
      <c r="B172" s="2">
        <v>242.0</v>
      </c>
      <c r="C172" s="2" t="s">
        <v>1159</v>
      </c>
      <c r="D172" s="2" t="s">
        <v>178</v>
      </c>
      <c r="E172" s="2">
        <v>401.0</v>
      </c>
      <c r="F172" s="2" t="s">
        <v>1398</v>
      </c>
      <c r="G172" s="2" t="s">
        <v>29</v>
      </c>
      <c r="H172" s="2">
        <v>34.0</v>
      </c>
      <c r="I172" s="2">
        <v>34.0</v>
      </c>
      <c r="J172" s="2">
        <v>9911.0</v>
      </c>
      <c r="K172" s="2">
        <v>48.051</v>
      </c>
      <c r="L172" s="2">
        <v>20626.0</v>
      </c>
    </row>
    <row r="173">
      <c r="A173" s="2" t="s">
        <v>12</v>
      </c>
      <c r="B173" s="2">
        <v>242.0</v>
      </c>
      <c r="C173" s="2" t="s">
        <v>1159</v>
      </c>
      <c r="D173" s="2" t="s">
        <v>178</v>
      </c>
      <c r="E173" s="2">
        <v>9901.0</v>
      </c>
      <c r="F173" s="2" t="s">
        <v>763</v>
      </c>
      <c r="G173" s="2" t="s">
        <v>620</v>
      </c>
      <c r="H173" s="2">
        <v>34.0</v>
      </c>
      <c r="I173" s="2">
        <v>34.0</v>
      </c>
      <c r="J173" s="2">
        <v>13.0</v>
      </c>
      <c r="K173" s="2">
        <v>0.063</v>
      </c>
      <c r="L173" s="2">
        <v>20626.0</v>
      </c>
    </row>
    <row r="174">
      <c r="A174" s="2" t="s">
        <v>12</v>
      </c>
      <c r="B174" s="2">
        <v>243.0</v>
      </c>
      <c r="C174" s="2" t="s">
        <v>1162</v>
      </c>
      <c r="D174" s="2" t="s">
        <v>181</v>
      </c>
      <c r="E174" s="2">
        <v>301.0</v>
      </c>
      <c r="F174" s="2" t="s">
        <v>848</v>
      </c>
      <c r="G174" s="2" t="s">
        <v>16</v>
      </c>
      <c r="H174" s="2">
        <v>54.0</v>
      </c>
      <c r="I174" s="2">
        <v>54.0</v>
      </c>
      <c r="J174" s="2">
        <v>10980.0</v>
      </c>
      <c r="K174" s="2">
        <v>54.7522</v>
      </c>
      <c r="L174" s="2">
        <v>20054.0</v>
      </c>
    </row>
    <row r="175">
      <c r="A175" s="2" t="s">
        <v>12</v>
      </c>
      <c r="B175" s="2">
        <v>243.0</v>
      </c>
      <c r="C175" s="2" t="s">
        <v>1162</v>
      </c>
      <c r="D175" s="2" t="s">
        <v>181</v>
      </c>
      <c r="E175" s="2">
        <v>401.0</v>
      </c>
      <c r="F175" s="2" t="s">
        <v>1399</v>
      </c>
      <c r="G175" s="2" t="s">
        <v>29</v>
      </c>
      <c r="H175" s="2">
        <v>54.0</v>
      </c>
      <c r="I175" s="2">
        <v>54.0</v>
      </c>
      <c r="J175" s="2">
        <v>9050.0</v>
      </c>
      <c r="K175" s="2">
        <v>45.1282</v>
      </c>
      <c r="L175" s="2">
        <v>20054.0</v>
      </c>
    </row>
    <row r="176">
      <c r="A176" s="2" t="s">
        <v>12</v>
      </c>
      <c r="B176" s="2">
        <v>243.0</v>
      </c>
      <c r="C176" s="2" t="s">
        <v>1162</v>
      </c>
      <c r="D176" s="2" t="s">
        <v>181</v>
      </c>
      <c r="E176" s="2">
        <v>9901.0</v>
      </c>
      <c r="F176" s="2" t="s">
        <v>763</v>
      </c>
      <c r="G176" s="2" t="s">
        <v>620</v>
      </c>
      <c r="H176" s="2">
        <v>54.0</v>
      </c>
      <c r="I176" s="2">
        <v>54.0</v>
      </c>
      <c r="J176" s="2">
        <v>24.0</v>
      </c>
      <c r="K176" s="2">
        <v>0.1197</v>
      </c>
      <c r="L176" s="2">
        <v>20054.0</v>
      </c>
    </row>
    <row r="177">
      <c r="A177" s="2" t="s">
        <v>12</v>
      </c>
      <c r="B177" s="2">
        <v>244.0</v>
      </c>
      <c r="C177" s="2" t="s">
        <v>1164</v>
      </c>
      <c r="D177" s="2" t="s">
        <v>184</v>
      </c>
      <c r="E177" s="2">
        <v>301.0</v>
      </c>
      <c r="F177" s="2" t="s">
        <v>1400</v>
      </c>
      <c r="G177" s="2" t="s">
        <v>16</v>
      </c>
      <c r="H177" s="2">
        <v>33.0</v>
      </c>
      <c r="I177" s="2">
        <v>33.0</v>
      </c>
      <c r="J177" s="2">
        <v>13638.0</v>
      </c>
      <c r="K177" s="2">
        <v>56.2460999999999</v>
      </c>
      <c r="L177" s="2">
        <v>24247.0</v>
      </c>
    </row>
    <row r="178">
      <c r="A178" s="2" t="s">
        <v>12</v>
      </c>
      <c r="B178" s="2">
        <v>244.0</v>
      </c>
      <c r="C178" s="2" t="s">
        <v>1164</v>
      </c>
      <c r="D178" s="2" t="s">
        <v>184</v>
      </c>
      <c r="E178" s="2">
        <v>401.0</v>
      </c>
      <c r="F178" s="2" t="s">
        <v>1401</v>
      </c>
      <c r="G178" s="2" t="s">
        <v>29</v>
      </c>
      <c r="H178" s="2">
        <v>33.0</v>
      </c>
      <c r="I178" s="2">
        <v>33.0</v>
      </c>
      <c r="J178" s="2">
        <v>10583.0</v>
      </c>
      <c r="K178" s="2">
        <v>43.6465999999999</v>
      </c>
      <c r="L178" s="2">
        <v>24247.0</v>
      </c>
    </row>
    <row r="179">
      <c r="A179" s="2" t="s">
        <v>12</v>
      </c>
      <c r="B179" s="2">
        <v>244.0</v>
      </c>
      <c r="C179" s="2" t="s">
        <v>1164</v>
      </c>
      <c r="D179" s="2" t="s">
        <v>184</v>
      </c>
      <c r="E179" s="2">
        <v>9901.0</v>
      </c>
      <c r="F179" s="2" t="s">
        <v>763</v>
      </c>
      <c r="G179" s="2" t="s">
        <v>620</v>
      </c>
      <c r="H179" s="2">
        <v>33.0</v>
      </c>
      <c r="I179" s="2">
        <v>33.0</v>
      </c>
      <c r="J179" s="2">
        <v>26.0</v>
      </c>
      <c r="K179" s="2">
        <v>0.1072</v>
      </c>
      <c r="L179" s="2">
        <v>24247.0</v>
      </c>
    </row>
    <row r="180">
      <c r="A180" s="2" t="s">
        <v>12</v>
      </c>
      <c r="B180" s="2">
        <v>245.0</v>
      </c>
      <c r="C180" s="2" t="s">
        <v>1166</v>
      </c>
      <c r="D180" s="2" t="s">
        <v>187</v>
      </c>
      <c r="E180" s="2">
        <v>301.0</v>
      </c>
      <c r="F180" s="2" t="s">
        <v>1402</v>
      </c>
      <c r="G180" s="2" t="s">
        <v>16</v>
      </c>
      <c r="H180" s="2">
        <v>17.0</v>
      </c>
      <c r="I180" s="2">
        <v>17.0</v>
      </c>
      <c r="J180" s="2">
        <v>7553.0</v>
      </c>
      <c r="K180" s="2">
        <v>38.2565999999999</v>
      </c>
      <c r="L180" s="2">
        <v>19743.0</v>
      </c>
    </row>
    <row r="181">
      <c r="A181" s="2" t="s">
        <v>12</v>
      </c>
      <c r="B181" s="2">
        <v>245.0</v>
      </c>
      <c r="C181" s="2" t="s">
        <v>1166</v>
      </c>
      <c r="D181" s="2" t="s">
        <v>187</v>
      </c>
      <c r="E181" s="2">
        <v>401.0</v>
      </c>
      <c r="F181" s="2" t="s">
        <v>864</v>
      </c>
      <c r="G181" s="2" t="s">
        <v>29</v>
      </c>
      <c r="H181" s="2">
        <v>17.0</v>
      </c>
      <c r="I181" s="2">
        <v>17.0</v>
      </c>
      <c r="J181" s="2">
        <v>12142.0</v>
      </c>
      <c r="K181" s="2">
        <v>61.5003</v>
      </c>
      <c r="L181" s="2">
        <v>19743.0</v>
      </c>
    </row>
    <row r="182">
      <c r="A182" s="2" t="s">
        <v>12</v>
      </c>
      <c r="B182" s="2">
        <v>245.0</v>
      </c>
      <c r="C182" s="2" t="s">
        <v>1166</v>
      </c>
      <c r="D182" s="2" t="s">
        <v>187</v>
      </c>
      <c r="E182" s="2">
        <v>9901.0</v>
      </c>
      <c r="F182" s="2" t="s">
        <v>763</v>
      </c>
      <c r="G182" s="2" t="s">
        <v>620</v>
      </c>
      <c r="H182" s="2">
        <v>17.0</v>
      </c>
      <c r="I182" s="2">
        <v>17.0</v>
      </c>
      <c r="J182" s="2">
        <v>48.0</v>
      </c>
      <c r="K182" s="2">
        <v>0.2431</v>
      </c>
      <c r="L182" s="2">
        <v>19743.0</v>
      </c>
    </row>
    <row r="183">
      <c r="A183" s="2" t="s">
        <v>12</v>
      </c>
      <c r="B183" s="2">
        <v>246.0</v>
      </c>
      <c r="C183" s="2" t="s">
        <v>1168</v>
      </c>
      <c r="D183" s="2" t="s">
        <v>190</v>
      </c>
      <c r="E183" s="2">
        <v>301.0</v>
      </c>
      <c r="F183" s="2" t="s">
        <v>1403</v>
      </c>
      <c r="G183" s="2" t="s">
        <v>16</v>
      </c>
      <c r="H183" s="2">
        <v>17.0</v>
      </c>
      <c r="I183" s="2">
        <v>17.0</v>
      </c>
      <c r="J183" s="2">
        <v>6624.0</v>
      </c>
      <c r="K183" s="2">
        <v>38.0230999999999</v>
      </c>
      <c r="L183" s="2">
        <v>17421.0</v>
      </c>
    </row>
    <row r="184">
      <c r="A184" s="2" t="s">
        <v>12</v>
      </c>
      <c r="B184" s="2">
        <v>246.0</v>
      </c>
      <c r="C184" s="2" t="s">
        <v>1168</v>
      </c>
      <c r="D184" s="2" t="s">
        <v>190</v>
      </c>
      <c r="E184" s="2">
        <v>401.0</v>
      </c>
      <c r="F184" s="2" t="s">
        <v>866</v>
      </c>
      <c r="G184" s="2" t="s">
        <v>29</v>
      </c>
      <c r="H184" s="2">
        <v>17.0</v>
      </c>
      <c r="I184" s="2">
        <v>17.0</v>
      </c>
      <c r="J184" s="2">
        <v>10768.0</v>
      </c>
      <c r="K184" s="2">
        <v>61.8104999999999</v>
      </c>
      <c r="L184" s="2">
        <v>17421.0</v>
      </c>
    </row>
    <row r="185">
      <c r="A185" s="2" t="s">
        <v>12</v>
      </c>
      <c r="B185" s="2">
        <v>246.0</v>
      </c>
      <c r="C185" s="2" t="s">
        <v>1168</v>
      </c>
      <c r="D185" s="2" t="s">
        <v>190</v>
      </c>
      <c r="E185" s="2">
        <v>9901.0</v>
      </c>
      <c r="F185" s="2" t="s">
        <v>763</v>
      </c>
      <c r="G185" s="2" t="s">
        <v>620</v>
      </c>
      <c r="H185" s="2">
        <v>17.0</v>
      </c>
      <c r="I185" s="2">
        <v>17.0</v>
      </c>
      <c r="J185" s="2">
        <v>29.0</v>
      </c>
      <c r="K185" s="2">
        <v>0.1665</v>
      </c>
      <c r="L185" s="2">
        <v>17421.0</v>
      </c>
    </row>
    <row r="186">
      <c r="A186" s="2" t="s">
        <v>12</v>
      </c>
      <c r="B186" s="2">
        <v>247.0</v>
      </c>
      <c r="C186" s="2" t="s">
        <v>1170</v>
      </c>
      <c r="D186" s="2" t="s">
        <v>193</v>
      </c>
      <c r="E186" s="2">
        <v>301.0</v>
      </c>
      <c r="F186" s="2" t="s">
        <v>1404</v>
      </c>
      <c r="G186" s="2" t="s">
        <v>16</v>
      </c>
      <c r="H186" s="2">
        <v>30.0</v>
      </c>
      <c r="I186" s="2">
        <v>30.0</v>
      </c>
      <c r="J186" s="2">
        <v>10763.0</v>
      </c>
      <c r="K186" s="2">
        <v>44.3579</v>
      </c>
      <c r="L186" s="2">
        <v>24264.0</v>
      </c>
    </row>
    <row r="187">
      <c r="A187" s="2" t="s">
        <v>12</v>
      </c>
      <c r="B187" s="2">
        <v>247.0</v>
      </c>
      <c r="C187" s="2" t="s">
        <v>1170</v>
      </c>
      <c r="D187" s="2" t="s">
        <v>193</v>
      </c>
      <c r="E187" s="2">
        <v>401.0</v>
      </c>
      <c r="F187" s="2" t="s">
        <v>1171</v>
      </c>
      <c r="G187" s="2" t="s">
        <v>29</v>
      </c>
      <c r="H187" s="2">
        <v>30.0</v>
      </c>
      <c r="I187" s="2">
        <v>30.0</v>
      </c>
      <c r="J187" s="2">
        <v>13478.0</v>
      </c>
      <c r="K187" s="2">
        <v>55.5473</v>
      </c>
      <c r="L187" s="2">
        <v>24264.0</v>
      </c>
    </row>
    <row r="188">
      <c r="A188" s="2" t="s">
        <v>12</v>
      </c>
      <c r="B188" s="2">
        <v>247.0</v>
      </c>
      <c r="C188" s="2" t="s">
        <v>1170</v>
      </c>
      <c r="D188" s="2" t="s">
        <v>193</v>
      </c>
      <c r="E188" s="2">
        <v>9901.0</v>
      </c>
      <c r="F188" s="2" t="s">
        <v>763</v>
      </c>
      <c r="G188" s="2" t="s">
        <v>620</v>
      </c>
      <c r="H188" s="2">
        <v>30.0</v>
      </c>
      <c r="I188" s="2">
        <v>30.0</v>
      </c>
      <c r="J188" s="2">
        <v>23.0</v>
      </c>
      <c r="K188" s="13">
        <v>0.0947999999999999</v>
      </c>
      <c r="L188" s="2">
        <v>24264.0</v>
      </c>
    </row>
    <row r="189">
      <c r="A189" s="2" t="s">
        <v>12</v>
      </c>
      <c r="B189" s="2">
        <v>248.0</v>
      </c>
      <c r="C189" s="2" t="s">
        <v>1172</v>
      </c>
      <c r="D189" s="2" t="s">
        <v>196</v>
      </c>
      <c r="E189" s="2">
        <v>301.0</v>
      </c>
      <c r="F189" s="2" t="s">
        <v>1173</v>
      </c>
      <c r="G189" s="2" t="s">
        <v>16</v>
      </c>
      <c r="H189" s="2">
        <v>32.0</v>
      </c>
      <c r="I189" s="2">
        <v>32.0</v>
      </c>
      <c r="J189" s="2">
        <v>6138.0</v>
      </c>
      <c r="K189" s="2">
        <v>32.1227</v>
      </c>
      <c r="L189" s="2">
        <v>19108.0</v>
      </c>
    </row>
    <row r="190">
      <c r="A190" s="2" t="s">
        <v>12</v>
      </c>
      <c r="B190" s="2">
        <v>248.0</v>
      </c>
      <c r="C190" s="2" t="s">
        <v>1172</v>
      </c>
      <c r="D190" s="2" t="s">
        <v>196</v>
      </c>
      <c r="E190" s="2">
        <v>401.0</v>
      </c>
      <c r="F190" s="2" t="s">
        <v>875</v>
      </c>
      <c r="G190" s="2" t="s">
        <v>29</v>
      </c>
      <c r="H190" s="2">
        <v>32.0</v>
      </c>
      <c r="I190" s="2">
        <v>32.0</v>
      </c>
      <c r="J190" s="2">
        <v>12941.0</v>
      </c>
      <c r="K190" s="2">
        <v>67.7256</v>
      </c>
      <c r="L190" s="2">
        <v>19108.0</v>
      </c>
    </row>
    <row r="191">
      <c r="A191" s="2" t="s">
        <v>12</v>
      </c>
      <c r="B191" s="2">
        <v>248.0</v>
      </c>
      <c r="C191" s="2" t="s">
        <v>1172</v>
      </c>
      <c r="D191" s="2" t="s">
        <v>196</v>
      </c>
      <c r="E191" s="2">
        <v>9901.0</v>
      </c>
      <c r="F191" s="2" t="s">
        <v>763</v>
      </c>
      <c r="G191" s="2" t="s">
        <v>620</v>
      </c>
      <c r="H191" s="2">
        <v>32.0</v>
      </c>
      <c r="I191" s="2">
        <v>32.0</v>
      </c>
      <c r="J191" s="2">
        <v>29.0</v>
      </c>
      <c r="K191" s="2">
        <v>0.151799999999999</v>
      </c>
      <c r="L191" s="2">
        <v>19108.0</v>
      </c>
    </row>
    <row r="192">
      <c r="A192" s="2" t="s">
        <v>12</v>
      </c>
      <c r="B192" s="2">
        <v>249.0</v>
      </c>
      <c r="C192" s="2" t="s">
        <v>1174</v>
      </c>
      <c r="D192" s="2" t="s">
        <v>199</v>
      </c>
      <c r="E192" s="2">
        <v>301.0</v>
      </c>
      <c r="F192" s="2" t="s">
        <v>876</v>
      </c>
      <c r="G192" s="2" t="s">
        <v>16</v>
      </c>
      <c r="H192" s="2">
        <v>56.0</v>
      </c>
      <c r="I192" s="2">
        <v>56.0</v>
      </c>
      <c r="J192" s="2">
        <v>9873.0</v>
      </c>
      <c r="K192" s="2">
        <v>50.9048999999999</v>
      </c>
      <c r="L192" s="2">
        <v>19395.0</v>
      </c>
    </row>
    <row r="193">
      <c r="A193" s="2" t="s">
        <v>12</v>
      </c>
      <c r="B193" s="2">
        <v>249.0</v>
      </c>
      <c r="C193" s="2" t="s">
        <v>1174</v>
      </c>
      <c r="D193" s="2" t="s">
        <v>199</v>
      </c>
      <c r="E193" s="2">
        <v>401.0</v>
      </c>
      <c r="F193" s="2" t="s">
        <v>877</v>
      </c>
      <c r="G193" s="2" t="s">
        <v>29</v>
      </c>
      <c r="H193" s="2">
        <v>56.0</v>
      </c>
      <c r="I193" s="2">
        <v>56.0</v>
      </c>
      <c r="J193" s="2">
        <v>9466.0</v>
      </c>
      <c r="K193" s="2">
        <v>48.8063999999999</v>
      </c>
      <c r="L193" s="2">
        <v>19395.0</v>
      </c>
    </row>
    <row r="194">
      <c r="A194" s="2" t="s">
        <v>12</v>
      </c>
      <c r="B194" s="2">
        <v>249.0</v>
      </c>
      <c r="C194" s="2" t="s">
        <v>1174</v>
      </c>
      <c r="D194" s="2" t="s">
        <v>199</v>
      </c>
      <c r="E194" s="2">
        <v>9901.0</v>
      </c>
      <c r="F194" s="2" t="s">
        <v>763</v>
      </c>
      <c r="G194" s="2" t="s">
        <v>620</v>
      </c>
      <c r="H194" s="2">
        <v>56.0</v>
      </c>
      <c r="I194" s="2">
        <v>56.0</v>
      </c>
      <c r="J194" s="2">
        <v>56.0</v>
      </c>
      <c r="K194" s="2">
        <v>0.2887</v>
      </c>
      <c r="L194" s="2">
        <v>19395.0</v>
      </c>
    </row>
    <row r="195">
      <c r="A195" s="2" t="s">
        <v>12</v>
      </c>
      <c r="B195" s="2">
        <v>250.0</v>
      </c>
      <c r="C195" s="2" t="s">
        <v>1177</v>
      </c>
      <c r="D195" s="2" t="s">
        <v>202</v>
      </c>
      <c r="E195" s="2">
        <v>301.0</v>
      </c>
      <c r="F195" s="2" t="s">
        <v>899</v>
      </c>
      <c r="G195" s="2" t="s">
        <v>16</v>
      </c>
      <c r="H195" s="2">
        <v>20.0</v>
      </c>
      <c r="I195" s="2">
        <v>20.0</v>
      </c>
      <c r="J195" s="2">
        <v>19340.0</v>
      </c>
      <c r="K195" s="2">
        <v>66.2283</v>
      </c>
      <c r="L195" s="2">
        <v>29202.0</v>
      </c>
    </row>
    <row r="196">
      <c r="A196" s="2" t="s">
        <v>12</v>
      </c>
      <c r="B196" s="2">
        <v>250.0</v>
      </c>
      <c r="C196" s="2" t="s">
        <v>1177</v>
      </c>
      <c r="D196" s="2" t="s">
        <v>202</v>
      </c>
      <c r="E196" s="2">
        <v>401.0</v>
      </c>
      <c r="F196" s="2" t="s">
        <v>1405</v>
      </c>
      <c r="G196" s="2" t="s">
        <v>29</v>
      </c>
      <c r="H196" s="2">
        <v>20.0</v>
      </c>
      <c r="I196" s="2">
        <v>20.0</v>
      </c>
      <c r="J196" s="2">
        <v>9827.0</v>
      </c>
      <c r="K196" s="2">
        <v>33.6518</v>
      </c>
      <c r="L196" s="2">
        <v>29202.0</v>
      </c>
    </row>
    <row r="197">
      <c r="A197" s="2" t="s">
        <v>12</v>
      </c>
      <c r="B197" s="2">
        <v>250.0</v>
      </c>
      <c r="C197" s="2" t="s">
        <v>1177</v>
      </c>
      <c r="D197" s="2" t="s">
        <v>202</v>
      </c>
      <c r="E197" s="2">
        <v>9901.0</v>
      </c>
      <c r="F197" s="2" t="s">
        <v>763</v>
      </c>
      <c r="G197" s="2" t="s">
        <v>620</v>
      </c>
      <c r="H197" s="2">
        <v>20.0</v>
      </c>
      <c r="I197" s="2">
        <v>20.0</v>
      </c>
      <c r="J197" s="2">
        <v>35.0</v>
      </c>
      <c r="K197" s="2">
        <v>0.1199</v>
      </c>
      <c r="L197" s="2">
        <v>29202.0</v>
      </c>
    </row>
    <row r="198">
      <c r="A198" s="2" t="s">
        <v>12</v>
      </c>
      <c r="B198" s="2">
        <v>251.0</v>
      </c>
      <c r="C198" s="2" t="s">
        <v>1178</v>
      </c>
      <c r="D198" s="2" t="s">
        <v>205</v>
      </c>
      <c r="E198" s="2">
        <v>301.0</v>
      </c>
      <c r="F198" s="2" t="s">
        <v>901</v>
      </c>
      <c r="G198" s="2" t="s">
        <v>16</v>
      </c>
      <c r="H198" s="2">
        <v>16.0</v>
      </c>
      <c r="I198" s="2">
        <v>16.0</v>
      </c>
      <c r="J198" s="2">
        <v>11129.0</v>
      </c>
      <c r="K198" s="2">
        <v>53.0583999999999</v>
      </c>
      <c r="L198" s="2">
        <v>20975.0</v>
      </c>
    </row>
    <row r="199">
      <c r="A199" s="2" t="s">
        <v>12</v>
      </c>
      <c r="B199" s="2">
        <v>251.0</v>
      </c>
      <c r="C199" s="2" t="s">
        <v>1178</v>
      </c>
      <c r="D199" s="2" t="s">
        <v>205</v>
      </c>
      <c r="E199" s="2">
        <v>401.0</v>
      </c>
      <c r="F199" s="2" t="s">
        <v>1406</v>
      </c>
      <c r="G199" s="2" t="s">
        <v>29</v>
      </c>
      <c r="H199" s="2">
        <v>16.0</v>
      </c>
      <c r="I199" s="2">
        <v>16.0</v>
      </c>
      <c r="J199" s="2">
        <v>9809.0</v>
      </c>
      <c r="K199" s="2">
        <v>46.7652</v>
      </c>
      <c r="L199" s="2">
        <v>20975.0</v>
      </c>
    </row>
    <row r="200">
      <c r="A200" s="2" t="s">
        <v>12</v>
      </c>
      <c r="B200" s="2">
        <v>251.0</v>
      </c>
      <c r="C200" s="2" t="s">
        <v>1178</v>
      </c>
      <c r="D200" s="2" t="s">
        <v>205</v>
      </c>
      <c r="E200" s="2">
        <v>9901.0</v>
      </c>
      <c r="F200" s="2" t="s">
        <v>763</v>
      </c>
      <c r="G200" s="2" t="s">
        <v>620</v>
      </c>
      <c r="H200" s="2">
        <v>16.0</v>
      </c>
      <c r="I200" s="2">
        <v>16.0</v>
      </c>
      <c r="J200" s="2">
        <v>37.0</v>
      </c>
      <c r="K200" s="2">
        <v>0.1764</v>
      </c>
      <c r="L200" s="2">
        <v>20975.0</v>
      </c>
    </row>
    <row r="201">
      <c r="A201" s="2" t="s">
        <v>12</v>
      </c>
      <c r="B201" s="2">
        <v>252.0</v>
      </c>
      <c r="C201" s="2" t="s">
        <v>1180</v>
      </c>
      <c r="D201" s="2" t="s">
        <v>208</v>
      </c>
      <c r="E201" s="2">
        <v>301.0</v>
      </c>
      <c r="F201" s="2" t="s">
        <v>1181</v>
      </c>
      <c r="G201" s="2" t="s">
        <v>16</v>
      </c>
      <c r="H201" s="2">
        <v>18.0</v>
      </c>
      <c r="I201" s="2">
        <v>18.0</v>
      </c>
      <c r="J201" s="2">
        <v>14346.0</v>
      </c>
      <c r="K201" s="2">
        <v>62.5262</v>
      </c>
      <c r="L201" s="2">
        <v>22944.0</v>
      </c>
    </row>
    <row r="202">
      <c r="A202" s="2" t="s">
        <v>12</v>
      </c>
      <c r="B202" s="2">
        <v>252.0</v>
      </c>
      <c r="C202" s="2" t="s">
        <v>1180</v>
      </c>
      <c r="D202" s="2" t="s">
        <v>208</v>
      </c>
      <c r="E202" s="2">
        <v>401.0</v>
      </c>
      <c r="F202" s="2" t="s">
        <v>1407</v>
      </c>
      <c r="G202" s="2" t="s">
        <v>29</v>
      </c>
      <c r="H202" s="2">
        <v>18.0</v>
      </c>
      <c r="I202" s="2">
        <v>18.0</v>
      </c>
      <c r="J202" s="2">
        <v>8564.0</v>
      </c>
      <c r="K202" s="2">
        <v>37.3256999999999</v>
      </c>
      <c r="L202" s="2">
        <v>22944.0</v>
      </c>
    </row>
    <row r="203">
      <c r="A203" s="2" t="s">
        <v>12</v>
      </c>
      <c r="B203" s="2">
        <v>252.0</v>
      </c>
      <c r="C203" s="2" t="s">
        <v>1180</v>
      </c>
      <c r="D203" s="2" t="s">
        <v>208</v>
      </c>
      <c r="E203" s="2">
        <v>9901.0</v>
      </c>
      <c r="F203" s="2" t="s">
        <v>763</v>
      </c>
      <c r="G203" s="2" t="s">
        <v>620</v>
      </c>
      <c r="H203" s="2">
        <v>18.0</v>
      </c>
      <c r="I203" s="2">
        <v>18.0</v>
      </c>
      <c r="J203" s="2">
        <v>34.0</v>
      </c>
      <c r="K203" s="2">
        <v>0.1482</v>
      </c>
      <c r="L203" s="2">
        <v>22944.0</v>
      </c>
    </row>
    <row r="204">
      <c r="A204" s="2" t="s">
        <v>12</v>
      </c>
      <c r="B204" s="2">
        <v>253.0</v>
      </c>
      <c r="C204" s="2" t="s">
        <v>1182</v>
      </c>
      <c r="D204" s="2" t="s">
        <v>211</v>
      </c>
      <c r="E204" s="2">
        <v>301.0</v>
      </c>
      <c r="F204" s="2" t="s">
        <v>1183</v>
      </c>
      <c r="G204" s="2" t="s">
        <v>16</v>
      </c>
      <c r="H204" s="2">
        <v>22.0</v>
      </c>
      <c r="I204" s="2">
        <v>22.0</v>
      </c>
      <c r="J204" s="2">
        <v>13097.0</v>
      </c>
      <c r="K204" s="2">
        <v>59.1366999999999</v>
      </c>
      <c r="L204" s="2">
        <v>22147.0</v>
      </c>
    </row>
    <row r="205">
      <c r="A205" s="2" t="s">
        <v>12</v>
      </c>
      <c r="B205" s="2">
        <v>253.0</v>
      </c>
      <c r="C205" s="2" t="s">
        <v>1182</v>
      </c>
      <c r="D205" s="2" t="s">
        <v>211</v>
      </c>
      <c r="E205" s="2">
        <v>401.0</v>
      </c>
      <c r="F205" s="2" t="s">
        <v>1184</v>
      </c>
      <c r="G205" s="2" t="s">
        <v>29</v>
      </c>
      <c r="H205" s="2">
        <v>22.0</v>
      </c>
      <c r="I205" s="2">
        <v>22.0</v>
      </c>
      <c r="J205" s="2">
        <v>9019.0</v>
      </c>
      <c r="K205" s="2">
        <v>40.7233</v>
      </c>
      <c r="L205" s="2">
        <v>22147.0</v>
      </c>
    </row>
    <row r="206">
      <c r="A206" s="2" t="s">
        <v>12</v>
      </c>
      <c r="B206" s="2">
        <v>253.0</v>
      </c>
      <c r="C206" s="2" t="s">
        <v>1182</v>
      </c>
      <c r="D206" s="2" t="s">
        <v>211</v>
      </c>
      <c r="E206" s="2">
        <v>9901.0</v>
      </c>
      <c r="F206" s="2" t="s">
        <v>763</v>
      </c>
      <c r="G206" s="2" t="s">
        <v>620</v>
      </c>
      <c r="H206" s="2">
        <v>22.0</v>
      </c>
      <c r="I206" s="2">
        <v>22.0</v>
      </c>
      <c r="J206" s="2">
        <v>30.0</v>
      </c>
      <c r="K206" s="2">
        <v>0.1355</v>
      </c>
      <c r="L206" s="2">
        <v>22147.0</v>
      </c>
    </row>
    <row r="207">
      <c r="A207" s="2" t="s">
        <v>12</v>
      </c>
      <c r="B207" s="2">
        <v>253.0</v>
      </c>
      <c r="C207" s="2" t="s">
        <v>1182</v>
      </c>
      <c r="D207" s="2" t="s">
        <v>211</v>
      </c>
      <c r="E207" s="2">
        <v>9902.0</v>
      </c>
      <c r="F207" s="2" t="s">
        <v>1408</v>
      </c>
      <c r="G207" s="2" t="s">
        <v>620</v>
      </c>
      <c r="H207" s="2">
        <v>22.0</v>
      </c>
      <c r="I207" s="2">
        <v>22.0</v>
      </c>
      <c r="J207" s="2">
        <v>1.0</v>
      </c>
      <c r="K207" s="13">
        <v>0.00449999999999999</v>
      </c>
      <c r="L207" s="2">
        <v>22147.0</v>
      </c>
    </row>
    <row r="208">
      <c r="A208" s="2" t="s">
        <v>12</v>
      </c>
      <c r="B208" s="2">
        <v>254.0</v>
      </c>
      <c r="C208" s="2" t="s">
        <v>1185</v>
      </c>
      <c r="D208" s="2" t="s">
        <v>214</v>
      </c>
      <c r="E208" s="2">
        <v>301.0</v>
      </c>
      <c r="F208" s="2" t="s">
        <v>1409</v>
      </c>
      <c r="G208" s="2" t="s">
        <v>16</v>
      </c>
      <c r="H208" s="2">
        <v>25.0</v>
      </c>
      <c r="I208" s="2">
        <v>25.0</v>
      </c>
      <c r="J208" s="2">
        <v>18187.0</v>
      </c>
      <c r="K208" s="2">
        <v>67.4942</v>
      </c>
      <c r="L208" s="2">
        <v>26946.0</v>
      </c>
    </row>
    <row r="209">
      <c r="A209" s="2" t="s">
        <v>12</v>
      </c>
      <c r="B209" s="2">
        <v>254.0</v>
      </c>
      <c r="C209" s="2" t="s">
        <v>1185</v>
      </c>
      <c r="D209" s="2" t="s">
        <v>214</v>
      </c>
      <c r="E209" s="2">
        <v>401.0</v>
      </c>
      <c r="F209" s="2" t="s">
        <v>1410</v>
      </c>
      <c r="G209" s="2" t="s">
        <v>29</v>
      </c>
      <c r="H209" s="2">
        <v>25.0</v>
      </c>
      <c r="I209" s="2">
        <v>25.0</v>
      </c>
      <c r="J209" s="2">
        <v>8725.0</v>
      </c>
      <c r="K209" s="2">
        <v>32.3796</v>
      </c>
      <c r="L209" s="2">
        <v>26946.0</v>
      </c>
    </row>
    <row r="210">
      <c r="A210" s="2" t="s">
        <v>12</v>
      </c>
      <c r="B210" s="2">
        <v>254.0</v>
      </c>
      <c r="C210" s="2" t="s">
        <v>1185</v>
      </c>
      <c r="D210" s="2" t="s">
        <v>214</v>
      </c>
      <c r="E210" s="2">
        <v>9901.0</v>
      </c>
      <c r="F210" s="2" t="s">
        <v>763</v>
      </c>
      <c r="G210" s="2" t="s">
        <v>620</v>
      </c>
      <c r="H210" s="2">
        <v>25.0</v>
      </c>
      <c r="I210" s="2">
        <v>25.0</v>
      </c>
      <c r="J210" s="2">
        <v>34.0</v>
      </c>
      <c r="K210" s="2">
        <v>0.1262</v>
      </c>
      <c r="L210" s="2">
        <v>26946.0</v>
      </c>
    </row>
    <row r="211">
      <c r="A211" s="2" t="s">
        <v>12</v>
      </c>
      <c r="B211" s="2">
        <v>255.0</v>
      </c>
      <c r="C211" s="2" t="s">
        <v>1187</v>
      </c>
      <c r="D211" s="2" t="s">
        <v>217</v>
      </c>
      <c r="E211" s="2">
        <v>301.0</v>
      </c>
      <c r="F211" s="2" t="s">
        <v>955</v>
      </c>
      <c r="G211" s="2" t="s">
        <v>16</v>
      </c>
      <c r="H211" s="2">
        <v>14.0</v>
      </c>
      <c r="I211" s="2">
        <v>14.0</v>
      </c>
      <c r="J211" s="2">
        <v>13456.0</v>
      </c>
      <c r="K211" s="2">
        <v>62.5279</v>
      </c>
      <c r="L211" s="2">
        <v>21520.0</v>
      </c>
    </row>
    <row r="212">
      <c r="A212" s="2" t="s">
        <v>12</v>
      </c>
      <c r="B212" s="2">
        <v>255.0</v>
      </c>
      <c r="C212" s="2" t="s">
        <v>1187</v>
      </c>
      <c r="D212" s="2" t="s">
        <v>217</v>
      </c>
      <c r="E212" s="2">
        <v>401.0</v>
      </c>
      <c r="F212" s="2" t="s">
        <v>1411</v>
      </c>
      <c r="G212" s="2" t="s">
        <v>29</v>
      </c>
      <c r="H212" s="2">
        <v>14.0</v>
      </c>
      <c r="I212" s="2">
        <v>14.0</v>
      </c>
      <c r="J212" s="2">
        <v>8034.0</v>
      </c>
      <c r="K212" s="2">
        <v>37.3327</v>
      </c>
      <c r="L212" s="2">
        <v>21520.0</v>
      </c>
    </row>
    <row r="213">
      <c r="A213" s="2" t="s">
        <v>12</v>
      </c>
      <c r="B213" s="2">
        <v>255.0</v>
      </c>
      <c r="C213" s="2" t="s">
        <v>1187</v>
      </c>
      <c r="D213" s="2" t="s">
        <v>217</v>
      </c>
      <c r="E213" s="2">
        <v>9901.0</v>
      </c>
      <c r="F213" s="2" t="s">
        <v>763</v>
      </c>
      <c r="G213" s="2" t="s">
        <v>620</v>
      </c>
      <c r="H213" s="2">
        <v>14.0</v>
      </c>
      <c r="I213" s="2">
        <v>14.0</v>
      </c>
      <c r="J213" s="2">
        <v>30.0</v>
      </c>
      <c r="K213" s="2">
        <v>0.1394</v>
      </c>
      <c r="L213" s="2">
        <v>21520.0</v>
      </c>
    </row>
    <row r="214">
      <c r="A214" s="2" t="s">
        <v>12</v>
      </c>
      <c r="B214" s="2">
        <v>256.0</v>
      </c>
      <c r="C214" s="2" t="s">
        <v>1188</v>
      </c>
      <c r="D214" s="2" t="s">
        <v>220</v>
      </c>
      <c r="E214" s="2">
        <v>301.0</v>
      </c>
      <c r="F214" s="2" t="s">
        <v>1412</v>
      </c>
      <c r="G214" s="2" t="s">
        <v>16</v>
      </c>
      <c r="H214" s="2">
        <v>20.0</v>
      </c>
      <c r="I214" s="2">
        <v>20.0</v>
      </c>
      <c r="J214" s="2">
        <v>15431.0</v>
      </c>
      <c r="K214" s="2">
        <v>55.036</v>
      </c>
      <c r="L214" s="2">
        <v>28038.0</v>
      </c>
    </row>
    <row r="215">
      <c r="A215" s="2" t="s">
        <v>12</v>
      </c>
      <c r="B215" s="2">
        <v>256.0</v>
      </c>
      <c r="C215" s="2" t="s">
        <v>1188</v>
      </c>
      <c r="D215" s="2" t="s">
        <v>220</v>
      </c>
      <c r="E215" s="2">
        <v>401.0</v>
      </c>
      <c r="F215" s="2" t="s">
        <v>1413</v>
      </c>
      <c r="G215" s="2" t="s">
        <v>29</v>
      </c>
      <c r="H215" s="2">
        <v>20.0</v>
      </c>
      <c r="I215" s="2">
        <v>20.0</v>
      </c>
      <c r="J215" s="2">
        <v>12553.0</v>
      </c>
      <c r="K215" s="2">
        <v>44.7714</v>
      </c>
      <c r="L215" s="2">
        <v>28038.0</v>
      </c>
    </row>
    <row r="216">
      <c r="A216" s="2" t="s">
        <v>12</v>
      </c>
      <c r="B216" s="2">
        <v>256.0</v>
      </c>
      <c r="C216" s="2" t="s">
        <v>1188</v>
      </c>
      <c r="D216" s="2" t="s">
        <v>220</v>
      </c>
      <c r="E216" s="2">
        <v>9901.0</v>
      </c>
      <c r="F216" s="2" t="s">
        <v>763</v>
      </c>
      <c r="G216" s="2" t="s">
        <v>620</v>
      </c>
      <c r="H216" s="2">
        <v>20.0</v>
      </c>
      <c r="I216" s="2">
        <v>20.0</v>
      </c>
      <c r="J216" s="2">
        <v>54.0</v>
      </c>
      <c r="K216" s="2">
        <v>0.192599999999999</v>
      </c>
      <c r="L216" s="2">
        <v>28038.0</v>
      </c>
    </row>
    <row r="217">
      <c r="A217" s="2" t="s">
        <v>12</v>
      </c>
      <c r="B217" s="2">
        <v>257.0</v>
      </c>
      <c r="C217" s="2" t="s">
        <v>1190</v>
      </c>
      <c r="D217" s="2" t="s">
        <v>223</v>
      </c>
      <c r="E217" s="2">
        <v>301.0</v>
      </c>
      <c r="F217" s="2" t="s">
        <v>1191</v>
      </c>
      <c r="G217" s="2" t="s">
        <v>16</v>
      </c>
      <c r="H217" s="2">
        <v>14.0</v>
      </c>
      <c r="I217" s="2">
        <v>14.0</v>
      </c>
      <c r="J217" s="2">
        <v>15298.0</v>
      </c>
      <c r="K217" s="2">
        <v>62.9806999999999</v>
      </c>
      <c r="L217" s="2">
        <v>24290.0</v>
      </c>
    </row>
    <row r="218">
      <c r="A218" s="2" t="s">
        <v>12</v>
      </c>
      <c r="B218" s="2">
        <v>257.0</v>
      </c>
      <c r="C218" s="2" t="s">
        <v>1190</v>
      </c>
      <c r="D218" s="2" t="s">
        <v>223</v>
      </c>
      <c r="E218" s="2">
        <v>401.0</v>
      </c>
      <c r="F218" s="2" t="s">
        <v>1414</v>
      </c>
      <c r="G218" s="2" t="s">
        <v>29</v>
      </c>
      <c r="H218" s="2">
        <v>14.0</v>
      </c>
      <c r="I218" s="2">
        <v>14.0</v>
      </c>
      <c r="J218" s="2">
        <v>8949.0</v>
      </c>
      <c r="K218" s="2">
        <v>36.8423</v>
      </c>
      <c r="L218" s="2">
        <v>24290.0</v>
      </c>
    </row>
    <row r="219">
      <c r="A219" s="2" t="s">
        <v>12</v>
      </c>
      <c r="B219" s="2">
        <v>257.0</v>
      </c>
      <c r="C219" s="2" t="s">
        <v>1190</v>
      </c>
      <c r="D219" s="2" t="s">
        <v>223</v>
      </c>
      <c r="E219" s="2">
        <v>9901.0</v>
      </c>
      <c r="F219" s="2" t="s">
        <v>763</v>
      </c>
      <c r="G219" s="2" t="s">
        <v>620</v>
      </c>
      <c r="H219" s="2">
        <v>14.0</v>
      </c>
      <c r="I219" s="2">
        <v>14.0</v>
      </c>
      <c r="J219" s="2">
        <v>43.0</v>
      </c>
      <c r="K219" s="2">
        <v>0.176999999999999</v>
      </c>
      <c r="L219" s="2">
        <v>24290.0</v>
      </c>
    </row>
    <row r="220">
      <c r="A220" s="2" t="s">
        <v>12</v>
      </c>
      <c r="B220" s="2">
        <v>258.0</v>
      </c>
      <c r="C220" s="2" t="s">
        <v>1193</v>
      </c>
      <c r="D220" s="2" t="s">
        <v>226</v>
      </c>
      <c r="E220" s="2">
        <v>301.0</v>
      </c>
      <c r="F220" s="2" t="s">
        <v>998</v>
      </c>
      <c r="G220" s="2" t="s">
        <v>16</v>
      </c>
      <c r="H220" s="2">
        <v>12.0</v>
      </c>
      <c r="I220" s="2">
        <v>12.0</v>
      </c>
      <c r="J220" s="2">
        <v>14470.0</v>
      </c>
      <c r="K220" s="2">
        <v>60.2239</v>
      </c>
      <c r="L220" s="2">
        <v>24027.0</v>
      </c>
    </row>
    <row r="221">
      <c r="A221" s="2" t="s">
        <v>12</v>
      </c>
      <c r="B221" s="2">
        <v>258.0</v>
      </c>
      <c r="C221" s="2" t="s">
        <v>1193</v>
      </c>
      <c r="D221" s="2" t="s">
        <v>226</v>
      </c>
      <c r="E221" s="2">
        <v>401.0</v>
      </c>
      <c r="F221" s="2" t="s">
        <v>1415</v>
      </c>
      <c r="G221" s="2" t="s">
        <v>29</v>
      </c>
      <c r="H221" s="2">
        <v>12.0</v>
      </c>
      <c r="I221" s="2">
        <v>12.0</v>
      </c>
      <c r="J221" s="2">
        <v>8277.0</v>
      </c>
      <c r="K221" s="2">
        <v>34.4487</v>
      </c>
      <c r="L221" s="2">
        <v>24027.0</v>
      </c>
    </row>
    <row r="222">
      <c r="A222" s="2" t="s">
        <v>12</v>
      </c>
      <c r="B222" s="2">
        <v>258.0</v>
      </c>
      <c r="C222" s="2" t="s">
        <v>1193</v>
      </c>
      <c r="D222" s="2" t="s">
        <v>226</v>
      </c>
      <c r="E222" s="2">
        <v>501.0</v>
      </c>
      <c r="F222" s="2" t="s">
        <v>999</v>
      </c>
      <c r="G222" s="2" t="s">
        <v>745</v>
      </c>
      <c r="H222" s="2">
        <v>12.0</v>
      </c>
      <c r="I222" s="2">
        <v>12.0</v>
      </c>
      <c r="J222" s="2">
        <v>1250.0</v>
      </c>
      <c r="K222" s="2">
        <v>5.20249999999999</v>
      </c>
      <c r="L222" s="2">
        <v>24027.0</v>
      </c>
    </row>
    <row r="223">
      <c r="A223" s="2" t="s">
        <v>12</v>
      </c>
      <c r="B223" s="2">
        <v>258.0</v>
      </c>
      <c r="C223" s="2" t="s">
        <v>1193</v>
      </c>
      <c r="D223" s="2" t="s">
        <v>226</v>
      </c>
      <c r="E223" s="2">
        <v>9901.0</v>
      </c>
      <c r="F223" s="2" t="s">
        <v>763</v>
      </c>
      <c r="G223" s="2" t="s">
        <v>620</v>
      </c>
      <c r="H223" s="2">
        <v>12.0</v>
      </c>
      <c r="I223" s="2">
        <v>12.0</v>
      </c>
      <c r="J223" s="2">
        <v>30.0</v>
      </c>
      <c r="K223" s="2">
        <v>0.1249</v>
      </c>
      <c r="L223" s="2">
        <v>24027.0</v>
      </c>
    </row>
    <row r="224">
      <c r="A224" s="2" t="s">
        <v>12</v>
      </c>
      <c r="B224" s="2">
        <v>259.0</v>
      </c>
      <c r="C224" s="2" t="s">
        <v>1194</v>
      </c>
      <c r="D224" s="2" t="s">
        <v>229</v>
      </c>
      <c r="E224" s="2">
        <v>301.0</v>
      </c>
      <c r="F224" s="2" t="s">
        <v>1000</v>
      </c>
      <c r="G224" s="2" t="s">
        <v>16</v>
      </c>
      <c r="H224" s="2">
        <v>31.0</v>
      </c>
      <c r="I224" s="2">
        <v>31.0</v>
      </c>
      <c r="J224" s="2">
        <v>14235.0</v>
      </c>
      <c r="K224" s="2">
        <v>56.0101999999999</v>
      </c>
      <c r="L224" s="2">
        <v>25415.0</v>
      </c>
    </row>
    <row r="225">
      <c r="A225" s="2" t="s">
        <v>12</v>
      </c>
      <c r="B225" s="2">
        <v>259.0</v>
      </c>
      <c r="C225" s="2" t="s">
        <v>1194</v>
      </c>
      <c r="D225" s="2" t="s">
        <v>229</v>
      </c>
      <c r="E225" s="2">
        <v>401.0</v>
      </c>
      <c r="F225" s="2" t="s">
        <v>1416</v>
      </c>
      <c r="G225" s="2" t="s">
        <v>29</v>
      </c>
      <c r="H225" s="2">
        <v>31.0</v>
      </c>
      <c r="I225" s="2">
        <v>31.0</v>
      </c>
      <c r="J225" s="2">
        <v>11144.0</v>
      </c>
      <c r="K225" s="2">
        <v>43.8481</v>
      </c>
      <c r="L225" s="2">
        <v>25415.0</v>
      </c>
    </row>
    <row r="226">
      <c r="A226" s="2" t="s">
        <v>12</v>
      </c>
      <c r="B226" s="2">
        <v>259.0</v>
      </c>
      <c r="C226" s="2" t="s">
        <v>1194</v>
      </c>
      <c r="D226" s="2" t="s">
        <v>229</v>
      </c>
      <c r="E226" s="2">
        <v>9901.0</v>
      </c>
      <c r="F226" s="2" t="s">
        <v>763</v>
      </c>
      <c r="G226" s="2" t="s">
        <v>620</v>
      </c>
      <c r="H226" s="2">
        <v>31.0</v>
      </c>
      <c r="I226" s="2">
        <v>31.0</v>
      </c>
      <c r="J226" s="2">
        <v>36.0</v>
      </c>
      <c r="K226" s="2">
        <v>0.1416</v>
      </c>
      <c r="L226" s="2">
        <v>25415.0</v>
      </c>
    </row>
    <row r="227">
      <c r="A227" s="2" t="s">
        <v>12</v>
      </c>
      <c r="B227" s="2">
        <v>260.0</v>
      </c>
      <c r="C227" s="2" t="s">
        <v>1196</v>
      </c>
      <c r="D227" s="2" t="s">
        <v>232</v>
      </c>
      <c r="E227" s="2">
        <v>301.0</v>
      </c>
      <c r="F227" s="2" t="s">
        <v>994</v>
      </c>
      <c r="G227" s="2" t="s">
        <v>16</v>
      </c>
      <c r="H227" s="2">
        <v>13.0</v>
      </c>
      <c r="I227" s="2">
        <v>13.0</v>
      </c>
      <c r="J227" s="2">
        <v>11666.0</v>
      </c>
      <c r="K227" s="2">
        <v>52.2319</v>
      </c>
      <c r="L227" s="2">
        <v>22335.0</v>
      </c>
    </row>
    <row r="228">
      <c r="A228" s="2" t="s">
        <v>12</v>
      </c>
      <c r="B228" s="2">
        <v>260.0</v>
      </c>
      <c r="C228" s="2" t="s">
        <v>1196</v>
      </c>
      <c r="D228" s="2" t="s">
        <v>232</v>
      </c>
      <c r="E228" s="2">
        <v>401.0</v>
      </c>
      <c r="F228" s="2" t="s">
        <v>1417</v>
      </c>
      <c r="G228" s="2" t="s">
        <v>29</v>
      </c>
      <c r="H228" s="2">
        <v>13.0</v>
      </c>
      <c r="I228" s="2">
        <v>13.0</v>
      </c>
      <c r="J228" s="2">
        <v>10633.0</v>
      </c>
      <c r="K228" s="2">
        <v>47.6069</v>
      </c>
      <c r="L228" s="2">
        <v>22335.0</v>
      </c>
    </row>
    <row r="229">
      <c r="A229" s="2" t="s">
        <v>12</v>
      </c>
      <c r="B229" s="2">
        <v>260.0</v>
      </c>
      <c r="C229" s="2" t="s">
        <v>1196</v>
      </c>
      <c r="D229" s="2" t="s">
        <v>232</v>
      </c>
      <c r="E229" s="2">
        <v>9901.0</v>
      </c>
      <c r="F229" s="2" t="s">
        <v>763</v>
      </c>
      <c r="G229" s="2" t="s">
        <v>620</v>
      </c>
      <c r="H229" s="2">
        <v>13.0</v>
      </c>
      <c r="I229" s="2">
        <v>13.0</v>
      </c>
      <c r="J229" s="2">
        <v>36.0</v>
      </c>
      <c r="K229" s="2">
        <v>0.1612</v>
      </c>
      <c r="L229" s="2">
        <v>22335.0</v>
      </c>
    </row>
    <row r="230">
      <c r="A230" s="2" t="s">
        <v>12</v>
      </c>
      <c r="B230" s="2">
        <v>261.0</v>
      </c>
      <c r="C230" s="2" t="s">
        <v>1198</v>
      </c>
      <c r="D230" s="2" t="s">
        <v>235</v>
      </c>
      <c r="E230" s="2">
        <v>301.0</v>
      </c>
      <c r="F230" s="2" t="s">
        <v>1418</v>
      </c>
      <c r="G230" s="2" t="s">
        <v>16</v>
      </c>
      <c r="H230" s="2">
        <v>14.0</v>
      </c>
      <c r="I230" s="2">
        <v>14.0</v>
      </c>
      <c r="J230" s="2">
        <v>11388.0</v>
      </c>
      <c r="K230" s="2">
        <v>46.5347999999999</v>
      </c>
      <c r="L230" s="2">
        <v>24472.0</v>
      </c>
    </row>
    <row r="231">
      <c r="A231" s="2" t="s">
        <v>12</v>
      </c>
      <c r="B231" s="2">
        <v>261.0</v>
      </c>
      <c r="C231" s="2" t="s">
        <v>1198</v>
      </c>
      <c r="D231" s="2" t="s">
        <v>235</v>
      </c>
      <c r="E231" s="2">
        <v>401.0</v>
      </c>
      <c r="F231" s="2" t="s">
        <v>1200</v>
      </c>
      <c r="G231" s="2" t="s">
        <v>29</v>
      </c>
      <c r="H231" s="2">
        <v>14.0</v>
      </c>
      <c r="I231" s="2">
        <v>14.0</v>
      </c>
      <c r="J231" s="2">
        <v>12668.0</v>
      </c>
      <c r="K231" s="2">
        <v>51.7653</v>
      </c>
      <c r="L231" s="2">
        <v>24472.0</v>
      </c>
    </row>
    <row r="232">
      <c r="A232" s="2" t="s">
        <v>12</v>
      </c>
      <c r="B232" s="2">
        <v>261.0</v>
      </c>
      <c r="C232" s="2" t="s">
        <v>1198</v>
      </c>
      <c r="D232" s="2" t="s">
        <v>235</v>
      </c>
      <c r="E232" s="2">
        <v>9901.0</v>
      </c>
      <c r="F232" s="2" t="s">
        <v>763</v>
      </c>
      <c r="G232" s="2" t="s">
        <v>620</v>
      </c>
      <c r="H232" s="2">
        <v>14.0</v>
      </c>
      <c r="I232" s="2">
        <v>14.0</v>
      </c>
      <c r="J232" s="2">
        <v>248.0</v>
      </c>
      <c r="K232" s="2">
        <v>1.0134</v>
      </c>
      <c r="L232" s="2">
        <v>24472.0</v>
      </c>
    </row>
    <row r="233">
      <c r="A233" s="2" t="s">
        <v>12</v>
      </c>
      <c r="B233" s="2">
        <v>261.0</v>
      </c>
      <c r="C233" s="2" t="s">
        <v>1198</v>
      </c>
      <c r="D233" s="2" t="s">
        <v>235</v>
      </c>
      <c r="E233" s="2">
        <v>9902.0</v>
      </c>
      <c r="F233" s="2" t="s">
        <v>1419</v>
      </c>
      <c r="G233" s="2" t="s">
        <v>620</v>
      </c>
      <c r="H233" s="2">
        <v>14.0</v>
      </c>
      <c r="I233" s="2">
        <v>14.0</v>
      </c>
      <c r="J233" s="2">
        <v>168.0</v>
      </c>
      <c r="K233" s="2">
        <v>0.6865</v>
      </c>
      <c r="L233" s="2">
        <v>24472.0</v>
      </c>
    </row>
    <row r="234">
      <c r="A234" s="2" t="s">
        <v>12</v>
      </c>
      <c r="B234" s="2">
        <v>262.0</v>
      </c>
      <c r="C234" s="2" t="s">
        <v>1201</v>
      </c>
      <c r="D234" s="2" t="s">
        <v>238</v>
      </c>
      <c r="E234" s="2">
        <v>301.0</v>
      </c>
      <c r="F234" s="2" t="s">
        <v>969</v>
      </c>
      <c r="G234" s="2" t="s">
        <v>16</v>
      </c>
      <c r="H234" s="2">
        <v>11.0</v>
      </c>
      <c r="I234" s="2">
        <v>11.0</v>
      </c>
      <c r="J234" s="2">
        <v>9641.0</v>
      </c>
      <c r="K234" s="2">
        <v>47.362</v>
      </c>
      <c r="L234" s="2">
        <v>20356.0</v>
      </c>
    </row>
    <row r="235">
      <c r="A235" s="2" t="s">
        <v>12</v>
      </c>
      <c r="B235" s="2">
        <v>262.0</v>
      </c>
      <c r="C235" s="2" t="s">
        <v>1201</v>
      </c>
      <c r="D235" s="2" t="s">
        <v>238</v>
      </c>
      <c r="E235" s="2">
        <v>401.0</v>
      </c>
      <c r="F235" s="2" t="s">
        <v>970</v>
      </c>
      <c r="G235" s="2" t="s">
        <v>29</v>
      </c>
      <c r="H235" s="2">
        <v>11.0</v>
      </c>
      <c r="I235" s="2">
        <v>11.0</v>
      </c>
      <c r="J235" s="2">
        <v>10667.0</v>
      </c>
      <c r="K235" s="2">
        <v>52.4022</v>
      </c>
      <c r="L235" s="2">
        <v>20356.0</v>
      </c>
    </row>
    <row r="236">
      <c r="A236" s="2" t="s">
        <v>12</v>
      </c>
      <c r="B236" s="2">
        <v>262.0</v>
      </c>
      <c r="C236" s="2" t="s">
        <v>1201</v>
      </c>
      <c r="D236" s="2" t="s">
        <v>238</v>
      </c>
      <c r="E236" s="2">
        <v>9901.0</v>
      </c>
      <c r="F236" s="2" t="s">
        <v>763</v>
      </c>
      <c r="G236" s="2" t="s">
        <v>620</v>
      </c>
      <c r="H236" s="2">
        <v>11.0</v>
      </c>
      <c r="I236" s="2">
        <v>11.0</v>
      </c>
      <c r="J236" s="2">
        <v>48.0</v>
      </c>
      <c r="K236" s="2">
        <v>0.2358</v>
      </c>
      <c r="L236" s="2">
        <v>20356.0</v>
      </c>
    </row>
    <row r="237">
      <c r="A237" s="2" t="s">
        <v>12</v>
      </c>
      <c r="B237" s="2">
        <v>263.0</v>
      </c>
      <c r="C237" s="2" t="s">
        <v>1202</v>
      </c>
      <c r="D237" s="2" t="s">
        <v>241</v>
      </c>
      <c r="E237" s="2">
        <v>301.0</v>
      </c>
      <c r="F237" s="2" t="s">
        <v>1420</v>
      </c>
      <c r="G237" s="2" t="s">
        <v>16</v>
      </c>
      <c r="H237" s="2">
        <v>12.0</v>
      </c>
      <c r="I237" s="2">
        <v>12.0</v>
      </c>
      <c r="J237" s="2">
        <v>10193.0</v>
      </c>
      <c r="K237" s="2">
        <v>48.7143999999999</v>
      </c>
      <c r="L237" s="2">
        <v>20924.0</v>
      </c>
    </row>
    <row r="238">
      <c r="A238" s="2" t="s">
        <v>12</v>
      </c>
      <c r="B238" s="2">
        <v>263.0</v>
      </c>
      <c r="C238" s="2" t="s">
        <v>1202</v>
      </c>
      <c r="D238" s="2" t="s">
        <v>241</v>
      </c>
      <c r="E238" s="2">
        <v>401.0</v>
      </c>
      <c r="F238" s="2" t="s">
        <v>1203</v>
      </c>
      <c r="G238" s="2" t="s">
        <v>29</v>
      </c>
      <c r="H238" s="2">
        <v>12.0</v>
      </c>
      <c r="I238" s="2">
        <v>12.0</v>
      </c>
      <c r="J238" s="2">
        <v>10712.0</v>
      </c>
      <c r="K238" s="2">
        <v>51.1948</v>
      </c>
      <c r="L238" s="2">
        <v>20924.0</v>
      </c>
    </row>
    <row r="239">
      <c r="A239" s="2" t="s">
        <v>12</v>
      </c>
      <c r="B239" s="2">
        <v>263.0</v>
      </c>
      <c r="C239" s="2" t="s">
        <v>1202</v>
      </c>
      <c r="D239" s="2" t="s">
        <v>241</v>
      </c>
      <c r="E239" s="2">
        <v>9901.0</v>
      </c>
      <c r="F239" s="2" t="s">
        <v>763</v>
      </c>
      <c r="G239" s="2" t="s">
        <v>620</v>
      </c>
      <c r="H239" s="2">
        <v>12.0</v>
      </c>
      <c r="I239" s="2">
        <v>12.0</v>
      </c>
      <c r="J239" s="2">
        <v>19.0</v>
      </c>
      <c r="K239" s="13">
        <v>0.0908</v>
      </c>
      <c r="L239" s="2">
        <v>20924.0</v>
      </c>
    </row>
    <row r="240">
      <c r="A240" s="2" t="s">
        <v>12</v>
      </c>
      <c r="B240" s="2">
        <v>264.0</v>
      </c>
      <c r="C240" s="2" t="s">
        <v>1204</v>
      </c>
      <c r="D240" s="2" t="s">
        <v>244</v>
      </c>
      <c r="E240" s="2">
        <v>301.0</v>
      </c>
      <c r="F240" s="2" t="s">
        <v>1421</v>
      </c>
      <c r="G240" s="2" t="s">
        <v>16</v>
      </c>
      <c r="H240" s="2">
        <v>18.0</v>
      </c>
      <c r="I240" s="2">
        <v>18.0</v>
      </c>
      <c r="J240" s="2">
        <v>8373.0</v>
      </c>
      <c r="K240" s="2">
        <v>39.4859999999999</v>
      </c>
      <c r="L240" s="2">
        <v>21205.0</v>
      </c>
    </row>
    <row r="241">
      <c r="A241" s="2" t="s">
        <v>12</v>
      </c>
      <c r="B241" s="2">
        <v>264.0</v>
      </c>
      <c r="C241" s="2" t="s">
        <v>1204</v>
      </c>
      <c r="D241" s="2" t="s">
        <v>244</v>
      </c>
      <c r="E241" s="2">
        <v>401.0</v>
      </c>
      <c r="F241" s="2" t="s">
        <v>974</v>
      </c>
      <c r="G241" s="2" t="s">
        <v>29</v>
      </c>
      <c r="H241" s="2">
        <v>18.0</v>
      </c>
      <c r="I241" s="2">
        <v>18.0</v>
      </c>
      <c r="J241" s="2">
        <v>12798.0</v>
      </c>
      <c r="K241" s="2">
        <v>60.3537</v>
      </c>
      <c r="L241" s="2">
        <v>21205.0</v>
      </c>
    </row>
    <row r="242">
      <c r="A242" s="2" t="s">
        <v>12</v>
      </c>
      <c r="B242" s="2">
        <v>264.0</v>
      </c>
      <c r="C242" s="2" t="s">
        <v>1204</v>
      </c>
      <c r="D242" s="2" t="s">
        <v>244</v>
      </c>
      <c r="E242" s="2">
        <v>9901.0</v>
      </c>
      <c r="F242" s="2" t="s">
        <v>763</v>
      </c>
      <c r="G242" s="2" t="s">
        <v>620</v>
      </c>
      <c r="H242" s="2">
        <v>18.0</v>
      </c>
      <c r="I242" s="2">
        <v>18.0</v>
      </c>
      <c r="J242" s="2">
        <v>34.0</v>
      </c>
      <c r="K242" s="2">
        <v>0.1603</v>
      </c>
      <c r="L242" s="2">
        <v>21205.0</v>
      </c>
    </row>
    <row r="243">
      <c r="A243" s="2" t="s">
        <v>12</v>
      </c>
      <c r="B243" s="2">
        <v>265.0</v>
      </c>
      <c r="C243" s="2" t="s">
        <v>1206</v>
      </c>
      <c r="D243" s="2" t="s">
        <v>247</v>
      </c>
      <c r="E243" s="2">
        <v>301.0</v>
      </c>
      <c r="F243" s="2" t="s">
        <v>1422</v>
      </c>
      <c r="G243" s="2" t="s">
        <v>16</v>
      </c>
      <c r="H243" s="2">
        <v>13.0</v>
      </c>
      <c r="I243" s="2">
        <v>13.0</v>
      </c>
      <c r="J243" s="2">
        <v>5876.0</v>
      </c>
      <c r="K243" s="2">
        <v>26.4649</v>
      </c>
      <c r="L243" s="2">
        <v>22203.0</v>
      </c>
    </row>
    <row r="244">
      <c r="A244" s="2" t="s">
        <v>12</v>
      </c>
      <c r="B244" s="2">
        <v>265.0</v>
      </c>
      <c r="C244" s="2" t="s">
        <v>1206</v>
      </c>
      <c r="D244" s="2" t="s">
        <v>247</v>
      </c>
      <c r="E244" s="2">
        <v>401.0</v>
      </c>
      <c r="F244" s="2" t="s">
        <v>976</v>
      </c>
      <c r="G244" s="2" t="s">
        <v>29</v>
      </c>
      <c r="H244" s="2">
        <v>13.0</v>
      </c>
      <c r="I244" s="2">
        <v>13.0</v>
      </c>
      <c r="J244" s="2">
        <v>16291.0</v>
      </c>
      <c r="K244" s="2">
        <v>73.373</v>
      </c>
      <c r="L244" s="2">
        <v>22203.0</v>
      </c>
    </row>
    <row r="245">
      <c r="A245" s="2" t="s">
        <v>12</v>
      </c>
      <c r="B245" s="2">
        <v>265.0</v>
      </c>
      <c r="C245" s="2" t="s">
        <v>1206</v>
      </c>
      <c r="D245" s="2" t="s">
        <v>247</v>
      </c>
      <c r="E245" s="2">
        <v>9901.0</v>
      </c>
      <c r="F245" s="2" t="s">
        <v>763</v>
      </c>
      <c r="G245" s="2" t="s">
        <v>620</v>
      </c>
      <c r="H245" s="2">
        <v>13.0</v>
      </c>
      <c r="I245" s="2">
        <v>13.0</v>
      </c>
      <c r="J245" s="2">
        <v>36.0</v>
      </c>
      <c r="K245" s="2">
        <v>0.162099999999999</v>
      </c>
      <c r="L245" s="2">
        <v>22203.0</v>
      </c>
    </row>
    <row r="246">
      <c r="A246" s="2" t="s">
        <v>12</v>
      </c>
      <c r="B246" s="2">
        <v>266.0</v>
      </c>
      <c r="C246" s="2" t="s">
        <v>1208</v>
      </c>
      <c r="D246" s="2" t="s">
        <v>250</v>
      </c>
      <c r="E246" s="2">
        <v>301.0</v>
      </c>
      <c r="F246" s="2" t="s">
        <v>1423</v>
      </c>
      <c r="G246" s="2" t="s">
        <v>16</v>
      </c>
      <c r="H246" s="2">
        <v>11.0</v>
      </c>
      <c r="I246" s="2">
        <v>11.0</v>
      </c>
      <c r="J246" s="2">
        <v>8095.0</v>
      </c>
      <c r="K246" s="2">
        <v>43.9277</v>
      </c>
      <c r="L246" s="2">
        <v>18428.0</v>
      </c>
    </row>
    <row r="247">
      <c r="A247" s="2" t="s">
        <v>12</v>
      </c>
      <c r="B247" s="2">
        <v>266.0</v>
      </c>
      <c r="C247" s="2" t="s">
        <v>1208</v>
      </c>
      <c r="D247" s="2" t="s">
        <v>250</v>
      </c>
      <c r="E247" s="2">
        <v>401.0</v>
      </c>
      <c r="F247" s="2" t="s">
        <v>993</v>
      </c>
      <c r="G247" s="2" t="s">
        <v>29</v>
      </c>
      <c r="H247" s="2">
        <v>11.0</v>
      </c>
      <c r="I247" s="2">
        <v>11.0</v>
      </c>
      <c r="J247" s="2">
        <v>10297.0</v>
      </c>
      <c r="K247" s="2">
        <v>55.8768999999999</v>
      </c>
      <c r="L247" s="2">
        <v>18428.0</v>
      </c>
    </row>
    <row r="248">
      <c r="A248" s="2" t="s">
        <v>12</v>
      </c>
      <c r="B248" s="2">
        <v>266.0</v>
      </c>
      <c r="C248" s="2" t="s">
        <v>1208</v>
      </c>
      <c r="D248" s="2" t="s">
        <v>250</v>
      </c>
      <c r="E248" s="2">
        <v>9901.0</v>
      </c>
      <c r="F248" s="2" t="s">
        <v>763</v>
      </c>
      <c r="G248" s="2" t="s">
        <v>620</v>
      </c>
      <c r="H248" s="2">
        <v>11.0</v>
      </c>
      <c r="I248" s="2">
        <v>11.0</v>
      </c>
      <c r="J248" s="2">
        <v>36.0</v>
      </c>
      <c r="K248" s="2">
        <v>0.195399999999999</v>
      </c>
      <c r="L248" s="2">
        <v>18428.0</v>
      </c>
    </row>
    <row r="249">
      <c r="A249" s="2" t="s">
        <v>12</v>
      </c>
      <c r="B249" s="2">
        <v>267.0</v>
      </c>
      <c r="C249" s="2" t="s">
        <v>1210</v>
      </c>
      <c r="D249" s="2" t="s">
        <v>253</v>
      </c>
      <c r="E249" s="2">
        <v>301.0</v>
      </c>
      <c r="F249" s="2" t="s">
        <v>1424</v>
      </c>
      <c r="G249" s="2" t="s">
        <v>16</v>
      </c>
      <c r="H249" s="2">
        <v>14.0</v>
      </c>
      <c r="I249" s="2">
        <v>14.0</v>
      </c>
      <c r="J249" s="2">
        <v>7335.0</v>
      </c>
      <c r="K249" s="2">
        <v>34.2038</v>
      </c>
      <c r="L249" s="2">
        <v>21445.0</v>
      </c>
    </row>
    <row r="250">
      <c r="A250" s="2" t="s">
        <v>12</v>
      </c>
      <c r="B250" s="2">
        <v>267.0</v>
      </c>
      <c r="C250" s="2" t="s">
        <v>1210</v>
      </c>
      <c r="D250" s="2" t="s">
        <v>253</v>
      </c>
      <c r="E250" s="2">
        <v>401.0</v>
      </c>
      <c r="F250" s="2" t="s">
        <v>968</v>
      </c>
      <c r="G250" s="2" t="s">
        <v>29</v>
      </c>
      <c r="H250" s="2">
        <v>14.0</v>
      </c>
      <c r="I250" s="2">
        <v>14.0</v>
      </c>
      <c r="J250" s="2">
        <v>14066.0</v>
      </c>
      <c r="K250" s="2">
        <v>65.5909999999999</v>
      </c>
      <c r="L250" s="2">
        <v>21445.0</v>
      </c>
    </row>
    <row r="251">
      <c r="A251" s="2" t="s">
        <v>12</v>
      </c>
      <c r="B251" s="2">
        <v>267.0</v>
      </c>
      <c r="C251" s="2" t="s">
        <v>1210</v>
      </c>
      <c r="D251" s="2" t="s">
        <v>253</v>
      </c>
      <c r="E251" s="2">
        <v>9901.0</v>
      </c>
      <c r="F251" s="2" t="s">
        <v>763</v>
      </c>
      <c r="G251" s="2" t="s">
        <v>620</v>
      </c>
      <c r="H251" s="2">
        <v>14.0</v>
      </c>
      <c r="I251" s="2">
        <v>14.0</v>
      </c>
      <c r="J251" s="2">
        <v>44.0</v>
      </c>
      <c r="K251" s="2">
        <v>0.205199999999999</v>
      </c>
      <c r="L251" s="2">
        <v>21445.0</v>
      </c>
    </row>
    <row r="252">
      <c r="A252" s="2" t="s">
        <v>12</v>
      </c>
      <c r="B252" s="2">
        <v>268.0</v>
      </c>
      <c r="C252" s="2" t="s">
        <v>1212</v>
      </c>
      <c r="D252" s="2" t="s">
        <v>256</v>
      </c>
      <c r="E252" s="2">
        <v>301.0</v>
      </c>
      <c r="F252" s="2" t="s">
        <v>1213</v>
      </c>
      <c r="G252" s="2" t="s">
        <v>16</v>
      </c>
      <c r="H252" s="2">
        <v>15.0</v>
      </c>
      <c r="I252" s="2">
        <v>15.0</v>
      </c>
      <c r="J252" s="2">
        <v>8925.0</v>
      </c>
      <c r="K252" s="2">
        <v>36.6876</v>
      </c>
      <c r="L252" s="2">
        <v>24327.0</v>
      </c>
    </row>
    <row r="253">
      <c r="A253" s="2" t="s">
        <v>12</v>
      </c>
      <c r="B253" s="2">
        <v>268.0</v>
      </c>
      <c r="C253" s="2" t="s">
        <v>1212</v>
      </c>
      <c r="D253" s="2" t="s">
        <v>256</v>
      </c>
      <c r="E253" s="2">
        <v>401.0</v>
      </c>
      <c r="F253" s="2" t="s">
        <v>1214</v>
      </c>
      <c r="G253" s="2" t="s">
        <v>29</v>
      </c>
      <c r="H253" s="2">
        <v>15.0</v>
      </c>
      <c r="I253" s="2">
        <v>15.0</v>
      </c>
      <c r="J253" s="2">
        <v>7626.0</v>
      </c>
      <c r="K253" s="2">
        <v>31.3478999999999</v>
      </c>
      <c r="L253" s="2">
        <v>24327.0</v>
      </c>
    </row>
    <row r="254">
      <c r="A254" s="2" t="s">
        <v>12</v>
      </c>
      <c r="B254" s="2">
        <v>268.0</v>
      </c>
      <c r="C254" s="2" t="s">
        <v>1212</v>
      </c>
      <c r="D254" s="2" t="s">
        <v>256</v>
      </c>
      <c r="E254" s="2">
        <v>3101.0</v>
      </c>
      <c r="F254" s="2" t="s">
        <v>961</v>
      </c>
      <c r="G254" s="2" t="s">
        <v>1425</v>
      </c>
      <c r="H254" s="2">
        <v>15.0</v>
      </c>
      <c r="I254" s="2">
        <v>15.0</v>
      </c>
      <c r="J254" s="2">
        <v>7760.0</v>
      </c>
      <c r="K254" s="2">
        <v>31.8987</v>
      </c>
      <c r="L254" s="2">
        <v>24327.0</v>
      </c>
    </row>
    <row r="255">
      <c r="A255" s="2" t="s">
        <v>12</v>
      </c>
      <c r="B255" s="2">
        <v>268.0</v>
      </c>
      <c r="C255" s="2" t="s">
        <v>1212</v>
      </c>
      <c r="D255" s="2" t="s">
        <v>256</v>
      </c>
      <c r="E255" s="2">
        <v>9901.0</v>
      </c>
      <c r="F255" s="2" t="s">
        <v>763</v>
      </c>
      <c r="G255" s="2" t="s">
        <v>620</v>
      </c>
      <c r="H255" s="2">
        <v>15.0</v>
      </c>
      <c r="I255" s="2">
        <v>15.0</v>
      </c>
      <c r="J255" s="2">
        <v>16.0</v>
      </c>
      <c r="K255" s="13">
        <v>0.0657999999999999</v>
      </c>
      <c r="L255" s="2">
        <v>24327.0</v>
      </c>
    </row>
    <row r="256">
      <c r="A256" s="2" t="s">
        <v>12</v>
      </c>
      <c r="B256" s="2">
        <v>269.0</v>
      </c>
      <c r="C256" s="2" t="s">
        <v>1215</v>
      </c>
      <c r="D256" s="2" t="s">
        <v>259</v>
      </c>
      <c r="E256" s="2">
        <v>301.0</v>
      </c>
      <c r="F256" s="2" t="s">
        <v>1426</v>
      </c>
      <c r="G256" s="2" t="s">
        <v>16</v>
      </c>
      <c r="H256" s="2">
        <v>15.0</v>
      </c>
      <c r="I256" s="2">
        <v>15.0</v>
      </c>
      <c r="J256" s="2">
        <v>10227.0</v>
      </c>
      <c r="K256" s="2">
        <v>47.0099</v>
      </c>
      <c r="L256" s="2">
        <v>21755.0</v>
      </c>
    </row>
    <row r="257">
      <c r="A257" s="2" t="s">
        <v>12</v>
      </c>
      <c r="B257" s="2">
        <v>269.0</v>
      </c>
      <c r="C257" s="2" t="s">
        <v>1215</v>
      </c>
      <c r="D257" s="2" t="s">
        <v>259</v>
      </c>
      <c r="E257" s="2">
        <v>401.0</v>
      </c>
      <c r="F257" s="2" t="s">
        <v>963</v>
      </c>
      <c r="G257" s="2" t="s">
        <v>29</v>
      </c>
      <c r="H257" s="2">
        <v>15.0</v>
      </c>
      <c r="I257" s="2">
        <v>15.0</v>
      </c>
      <c r="J257" s="2">
        <v>11434.0</v>
      </c>
      <c r="K257" s="2">
        <v>52.558</v>
      </c>
      <c r="L257" s="2">
        <v>21755.0</v>
      </c>
    </row>
    <row r="258">
      <c r="A258" s="2" t="s">
        <v>12</v>
      </c>
      <c r="B258" s="2">
        <v>269.0</v>
      </c>
      <c r="C258" s="2" t="s">
        <v>1215</v>
      </c>
      <c r="D258" s="2" t="s">
        <v>259</v>
      </c>
      <c r="E258" s="2">
        <v>9901.0</v>
      </c>
      <c r="F258" s="2" t="s">
        <v>763</v>
      </c>
      <c r="G258" s="2" t="s">
        <v>620</v>
      </c>
      <c r="H258" s="2">
        <v>15.0</v>
      </c>
      <c r="I258" s="2">
        <v>15.0</v>
      </c>
      <c r="J258" s="2">
        <v>94.0</v>
      </c>
      <c r="K258" s="2">
        <v>0.432099999999999</v>
      </c>
      <c r="L258" s="2">
        <v>21755.0</v>
      </c>
    </row>
    <row r="259">
      <c r="A259" s="2" t="s">
        <v>12</v>
      </c>
      <c r="B259" s="2">
        <v>270.0</v>
      </c>
      <c r="C259" s="2" t="s">
        <v>1218</v>
      </c>
      <c r="D259" s="2" t="s">
        <v>262</v>
      </c>
      <c r="E259" s="2">
        <v>301.0</v>
      </c>
      <c r="F259" s="2" t="s">
        <v>1427</v>
      </c>
      <c r="G259" s="2" t="s">
        <v>16</v>
      </c>
      <c r="H259" s="2">
        <v>17.0</v>
      </c>
      <c r="I259" s="2">
        <v>17.0</v>
      </c>
      <c r="J259" s="2">
        <v>9154.0</v>
      </c>
      <c r="K259" s="2">
        <v>41.6223</v>
      </c>
      <c r="L259" s="2">
        <v>21993.0</v>
      </c>
    </row>
    <row r="260">
      <c r="A260" s="2" t="s">
        <v>12</v>
      </c>
      <c r="B260" s="2">
        <v>270.0</v>
      </c>
      <c r="C260" s="2" t="s">
        <v>1218</v>
      </c>
      <c r="D260" s="2" t="s">
        <v>262</v>
      </c>
      <c r="E260" s="2">
        <v>401.0</v>
      </c>
      <c r="F260" s="2" t="s">
        <v>1219</v>
      </c>
      <c r="G260" s="2" t="s">
        <v>29</v>
      </c>
      <c r="H260" s="2">
        <v>17.0</v>
      </c>
      <c r="I260" s="2">
        <v>17.0</v>
      </c>
      <c r="J260" s="2">
        <v>12806.0</v>
      </c>
      <c r="K260" s="2">
        <v>58.2276</v>
      </c>
      <c r="L260" s="2">
        <v>21993.0</v>
      </c>
    </row>
    <row r="261">
      <c r="A261" s="2" t="s">
        <v>12</v>
      </c>
      <c r="B261" s="2">
        <v>270.0</v>
      </c>
      <c r="C261" s="2" t="s">
        <v>1218</v>
      </c>
      <c r="D261" s="2" t="s">
        <v>262</v>
      </c>
      <c r="E261" s="2">
        <v>9901.0</v>
      </c>
      <c r="F261" s="2" t="s">
        <v>763</v>
      </c>
      <c r="G261" s="2" t="s">
        <v>620</v>
      </c>
      <c r="H261" s="2">
        <v>17.0</v>
      </c>
      <c r="I261" s="2">
        <v>17.0</v>
      </c>
      <c r="J261" s="2">
        <v>33.0</v>
      </c>
      <c r="K261" s="2">
        <v>0.149999999999999</v>
      </c>
      <c r="L261" s="2">
        <v>21993.0</v>
      </c>
    </row>
    <row r="262">
      <c r="A262" s="2" t="s">
        <v>12</v>
      </c>
      <c r="B262" s="2">
        <v>271.0</v>
      </c>
      <c r="C262" s="2" t="s">
        <v>1220</v>
      </c>
      <c r="D262" s="2" t="s">
        <v>265</v>
      </c>
      <c r="E262" s="2">
        <v>301.0</v>
      </c>
      <c r="F262" s="2" t="s">
        <v>958</v>
      </c>
      <c r="G262" s="2" t="s">
        <v>16</v>
      </c>
      <c r="H262" s="2">
        <v>12.0</v>
      </c>
      <c r="I262" s="2">
        <v>12.0</v>
      </c>
      <c r="J262" s="2">
        <v>13452.0</v>
      </c>
      <c r="K262" s="2">
        <v>57.2766999999999</v>
      </c>
      <c r="L262" s="2">
        <v>23486.0</v>
      </c>
    </row>
    <row r="263">
      <c r="A263" s="2" t="s">
        <v>12</v>
      </c>
      <c r="B263" s="2">
        <v>271.0</v>
      </c>
      <c r="C263" s="2" t="s">
        <v>1220</v>
      </c>
      <c r="D263" s="2" t="s">
        <v>265</v>
      </c>
      <c r="E263" s="2">
        <v>401.0</v>
      </c>
      <c r="F263" s="2" t="s">
        <v>1428</v>
      </c>
      <c r="G263" s="2" t="s">
        <v>29</v>
      </c>
      <c r="H263" s="2">
        <v>12.0</v>
      </c>
      <c r="I263" s="2">
        <v>12.0</v>
      </c>
      <c r="J263" s="2">
        <v>10002.0</v>
      </c>
      <c r="K263" s="2">
        <v>42.5871</v>
      </c>
      <c r="L263" s="2">
        <v>23486.0</v>
      </c>
    </row>
    <row r="264">
      <c r="A264" s="2" t="s">
        <v>12</v>
      </c>
      <c r="B264" s="2">
        <v>271.0</v>
      </c>
      <c r="C264" s="2" t="s">
        <v>1220</v>
      </c>
      <c r="D264" s="2" t="s">
        <v>265</v>
      </c>
      <c r="E264" s="2">
        <v>9901.0</v>
      </c>
      <c r="F264" s="2" t="s">
        <v>763</v>
      </c>
      <c r="G264" s="2" t="s">
        <v>620</v>
      </c>
      <c r="H264" s="2">
        <v>12.0</v>
      </c>
      <c r="I264" s="2">
        <v>12.0</v>
      </c>
      <c r="J264" s="2">
        <v>32.0</v>
      </c>
      <c r="K264" s="2">
        <v>0.1363</v>
      </c>
      <c r="L264" s="2">
        <v>23486.0</v>
      </c>
    </row>
    <row r="265">
      <c r="A265" s="2" t="s">
        <v>12</v>
      </c>
      <c r="B265" s="2">
        <v>272.0</v>
      </c>
      <c r="C265" s="2" t="s">
        <v>1222</v>
      </c>
      <c r="D265" s="2" t="s">
        <v>268</v>
      </c>
      <c r="E265" s="2">
        <v>301.0</v>
      </c>
      <c r="F265" s="2" t="s">
        <v>941</v>
      </c>
      <c r="G265" s="2" t="s">
        <v>16</v>
      </c>
      <c r="H265" s="2">
        <v>15.0</v>
      </c>
      <c r="I265" s="2">
        <v>15.0</v>
      </c>
      <c r="J265" s="2">
        <v>12839.0</v>
      </c>
      <c r="K265" s="2">
        <v>54.3725999999999</v>
      </c>
      <c r="L265" s="2">
        <v>23613.0</v>
      </c>
    </row>
    <row r="266">
      <c r="A266" s="2" t="s">
        <v>12</v>
      </c>
      <c r="B266" s="2">
        <v>272.0</v>
      </c>
      <c r="C266" s="2" t="s">
        <v>1222</v>
      </c>
      <c r="D266" s="2" t="s">
        <v>268</v>
      </c>
      <c r="E266" s="2">
        <v>401.0</v>
      </c>
      <c r="F266" s="2" t="s">
        <v>1429</v>
      </c>
      <c r="G266" s="2" t="s">
        <v>29</v>
      </c>
      <c r="H266" s="2">
        <v>15.0</v>
      </c>
      <c r="I266" s="2">
        <v>15.0</v>
      </c>
      <c r="J266" s="2">
        <v>10756.0</v>
      </c>
      <c r="K266" s="2">
        <v>45.5512</v>
      </c>
      <c r="L266" s="2">
        <v>23613.0</v>
      </c>
    </row>
    <row r="267">
      <c r="A267" s="2" t="s">
        <v>12</v>
      </c>
      <c r="B267" s="2">
        <v>272.0</v>
      </c>
      <c r="C267" s="2" t="s">
        <v>1222</v>
      </c>
      <c r="D267" s="2" t="s">
        <v>268</v>
      </c>
      <c r="E267" s="2">
        <v>9901.0</v>
      </c>
      <c r="F267" s="2" t="s">
        <v>763</v>
      </c>
      <c r="G267" s="2" t="s">
        <v>620</v>
      </c>
      <c r="H267" s="2">
        <v>15.0</v>
      </c>
      <c r="I267" s="2">
        <v>15.0</v>
      </c>
      <c r="J267" s="2">
        <v>18.0</v>
      </c>
      <c r="K267" s="13">
        <v>0.0762</v>
      </c>
      <c r="L267" s="2">
        <v>23613.0</v>
      </c>
    </row>
    <row r="268">
      <c r="A268" s="2" t="s">
        <v>12</v>
      </c>
      <c r="B268" s="2">
        <v>273.0</v>
      </c>
      <c r="C268" s="2" t="s">
        <v>1223</v>
      </c>
      <c r="D268" s="2" t="s">
        <v>271</v>
      </c>
      <c r="E268" s="2">
        <v>301.0</v>
      </c>
      <c r="F268" s="2" t="s">
        <v>1224</v>
      </c>
      <c r="G268" s="2" t="s">
        <v>16</v>
      </c>
      <c r="H268" s="2">
        <v>17.0</v>
      </c>
      <c r="I268" s="2">
        <v>17.0</v>
      </c>
      <c r="J268" s="2">
        <v>9872.0</v>
      </c>
      <c r="K268" s="2">
        <v>44.3128</v>
      </c>
      <c r="L268" s="2">
        <v>22278.0</v>
      </c>
    </row>
    <row r="269">
      <c r="A269" s="2" t="s">
        <v>12</v>
      </c>
      <c r="B269" s="2">
        <v>273.0</v>
      </c>
      <c r="C269" s="2" t="s">
        <v>1223</v>
      </c>
      <c r="D269" s="2" t="s">
        <v>271</v>
      </c>
      <c r="E269" s="2">
        <v>401.0</v>
      </c>
      <c r="F269" s="2" t="s">
        <v>1225</v>
      </c>
      <c r="G269" s="2" t="s">
        <v>29</v>
      </c>
      <c r="H269" s="2">
        <v>17.0</v>
      </c>
      <c r="I269" s="2">
        <v>17.0</v>
      </c>
      <c r="J269" s="2">
        <v>12372.0</v>
      </c>
      <c r="K269" s="2">
        <v>55.5345999999999</v>
      </c>
      <c r="L269" s="2">
        <v>22278.0</v>
      </c>
    </row>
    <row r="270">
      <c r="A270" s="2" t="s">
        <v>12</v>
      </c>
      <c r="B270" s="2">
        <v>273.0</v>
      </c>
      <c r="C270" s="2" t="s">
        <v>1223</v>
      </c>
      <c r="D270" s="2" t="s">
        <v>271</v>
      </c>
      <c r="E270" s="2">
        <v>9901.0</v>
      </c>
      <c r="F270" s="2" t="s">
        <v>763</v>
      </c>
      <c r="G270" s="2" t="s">
        <v>620</v>
      </c>
      <c r="H270" s="2">
        <v>17.0</v>
      </c>
      <c r="I270" s="2">
        <v>17.0</v>
      </c>
      <c r="J270" s="2">
        <v>34.0</v>
      </c>
      <c r="K270" s="2">
        <v>0.1526</v>
      </c>
      <c r="L270" s="2">
        <v>22278.0</v>
      </c>
    </row>
    <row r="271">
      <c r="A271" s="2" t="s">
        <v>12</v>
      </c>
      <c r="B271" s="2">
        <v>274.0</v>
      </c>
      <c r="C271" s="2" t="s">
        <v>1226</v>
      </c>
      <c r="D271" s="2" t="s">
        <v>274</v>
      </c>
      <c r="E271" s="2">
        <v>301.0</v>
      </c>
      <c r="F271" s="2" t="s">
        <v>1430</v>
      </c>
      <c r="G271" s="2" t="s">
        <v>16</v>
      </c>
      <c r="H271" s="2">
        <v>14.0</v>
      </c>
      <c r="I271" s="2">
        <v>14.0</v>
      </c>
      <c r="J271" s="2">
        <v>6553.0</v>
      </c>
      <c r="K271" s="2">
        <v>31.2047999999999</v>
      </c>
      <c r="L271" s="2">
        <v>21000.0</v>
      </c>
    </row>
    <row r="272">
      <c r="A272" s="2" t="s">
        <v>12</v>
      </c>
      <c r="B272" s="2">
        <v>274.0</v>
      </c>
      <c r="C272" s="2" t="s">
        <v>1226</v>
      </c>
      <c r="D272" s="2" t="s">
        <v>274</v>
      </c>
      <c r="E272" s="2">
        <v>401.0</v>
      </c>
      <c r="F272" s="2" t="s">
        <v>952</v>
      </c>
      <c r="G272" s="2" t="s">
        <v>29</v>
      </c>
      <c r="H272" s="2">
        <v>14.0</v>
      </c>
      <c r="I272" s="2">
        <v>14.0</v>
      </c>
      <c r="J272" s="2">
        <v>14394.0</v>
      </c>
      <c r="K272" s="2">
        <v>68.5429</v>
      </c>
      <c r="L272" s="2">
        <v>21000.0</v>
      </c>
    </row>
    <row r="273">
      <c r="A273" s="2" t="s">
        <v>12</v>
      </c>
      <c r="B273" s="2">
        <v>274.0</v>
      </c>
      <c r="C273" s="2" t="s">
        <v>1226</v>
      </c>
      <c r="D273" s="2" t="s">
        <v>274</v>
      </c>
      <c r="E273" s="2">
        <v>9901.0</v>
      </c>
      <c r="F273" s="2" t="s">
        <v>763</v>
      </c>
      <c r="G273" s="2" t="s">
        <v>620</v>
      </c>
      <c r="H273" s="2">
        <v>14.0</v>
      </c>
      <c r="I273" s="2">
        <v>14.0</v>
      </c>
      <c r="J273" s="2">
        <v>53.0</v>
      </c>
      <c r="K273" s="2">
        <v>0.2524</v>
      </c>
      <c r="L273" s="2">
        <v>21000.0</v>
      </c>
    </row>
    <row r="274">
      <c r="A274" s="2" t="s">
        <v>12</v>
      </c>
      <c r="B274" s="2">
        <v>275.0</v>
      </c>
      <c r="C274" s="2" t="s">
        <v>1228</v>
      </c>
      <c r="D274" s="2" t="s">
        <v>277</v>
      </c>
      <c r="E274" s="2">
        <v>301.0</v>
      </c>
      <c r="F274" s="2" t="s">
        <v>1431</v>
      </c>
      <c r="G274" s="2" t="s">
        <v>16</v>
      </c>
      <c r="H274" s="2">
        <v>14.0</v>
      </c>
      <c r="I274" s="2">
        <v>14.0</v>
      </c>
      <c r="J274" s="2">
        <v>7162.0</v>
      </c>
      <c r="K274" s="2">
        <v>32.9378</v>
      </c>
      <c r="L274" s="2">
        <v>21744.0</v>
      </c>
    </row>
    <row r="275">
      <c r="A275" s="2" t="s">
        <v>12</v>
      </c>
      <c r="B275" s="2">
        <v>275.0</v>
      </c>
      <c r="C275" s="2" t="s">
        <v>1228</v>
      </c>
      <c r="D275" s="2" t="s">
        <v>277</v>
      </c>
      <c r="E275" s="2">
        <v>401.0</v>
      </c>
      <c r="F275" s="2" t="s">
        <v>950</v>
      </c>
      <c r="G275" s="2" t="s">
        <v>29</v>
      </c>
      <c r="H275" s="2">
        <v>14.0</v>
      </c>
      <c r="I275" s="2">
        <v>14.0</v>
      </c>
      <c r="J275" s="2">
        <v>14524.0</v>
      </c>
      <c r="K275" s="2">
        <v>66.7954</v>
      </c>
      <c r="L275" s="2">
        <v>21744.0</v>
      </c>
    </row>
    <row r="276">
      <c r="A276" s="2" t="s">
        <v>12</v>
      </c>
      <c r="B276" s="2">
        <v>275.0</v>
      </c>
      <c r="C276" s="2" t="s">
        <v>1228</v>
      </c>
      <c r="D276" s="2" t="s">
        <v>277</v>
      </c>
      <c r="E276" s="2">
        <v>9901.0</v>
      </c>
      <c r="F276" s="2" t="s">
        <v>763</v>
      </c>
      <c r="G276" s="2" t="s">
        <v>620</v>
      </c>
      <c r="H276" s="2">
        <v>14.0</v>
      </c>
      <c r="I276" s="2">
        <v>14.0</v>
      </c>
      <c r="J276" s="2">
        <v>58.0</v>
      </c>
      <c r="K276" s="2">
        <v>0.266699999999999</v>
      </c>
      <c r="L276" s="2">
        <v>21744.0</v>
      </c>
    </row>
    <row r="277">
      <c r="A277" s="2" t="s">
        <v>12</v>
      </c>
      <c r="B277" s="2">
        <v>276.0</v>
      </c>
      <c r="C277" s="2" t="s">
        <v>1230</v>
      </c>
      <c r="D277" s="2" t="s">
        <v>280</v>
      </c>
      <c r="E277" s="2">
        <v>301.0</v>
      </c>
      <c r="F277" s="2" t="s">
        <v>1432</v>
      </c>
      <c r="G277" s="2" t="s">
        <v>16</v>
      </c>
      <c r="H277" s="2">
        <v>16.0</v>
      </c>
      <c r="I277" s="2">
        <v>16.0</v>
      </c>
      <c r="J277" s="2">
        <v>8054.0</v>
      </c>
      <c r="K277" s="2">
        <v>41.2032999999999</v>
      </c>
      <c r="L277" s="2">
        <v>19547.0</v>
      </c>
    </row>
    <row r="278">
      <c r="A278" s="2" t="s">
        <v>12</v>
      </c>
      <c r="B278" s="2">
        <v>276.0</v>
      </c>
      <c r="C278" s="2" t="s">
        <v>1230</v>
      </c>
      <c r="D278" s="2" t="s">
        <v>280</v>
      </c>
      <c r="E278" s="2">
        <v>401.0</v>
      </c>
      <c r="F278" s="2" t="s">
        <v>1232</v>
      </c>
      <c r="G278" s="2" t="s">
        <v>29</v>
      </c>
      <c r="H278" s="2">
        <v>16.0</v>
      </c>
      <c r="I278" s="2">
        <v>16.0</v>
      </c>
      <c r="J278" s="2">
        <v>11447.0</v>
      </c>
      <c r="K278" s="2">
        <v>58.5613999999999</v>
      </c>
      <c r="L278" s="2">
        <v>19547.0</v>
      </c>
    </row>
    <row r="279">
      <c r="A279" s="2" t="s">
        <v>12</v>
      </c>
      <c r="B279" s="2">
        <v>276.0</v>
      </c>
      <c r="C279" s="2" t="s">
        <v>1230</v>
      </c>
      <c r="D279" s="2" t="s">
        <v>280</v>
      </c>
      <c r="E279" s="2">
        <v>9901.0</v>
      </c>
      <c r="F279" s="2" t="s">
        <v>763</v>
      </c>
      <c r="G279" s="2" t="s">
        <v>620</v>
      </c>
      <c r="H279" s="2">
        <v>16.0</v>
      </c>
      <c r="I279" s="2">
        <v>16.0</v>
      </c>
      <c r="J279" s="2">
        <v>46.0</v>
      </c>
      <c r="K279" s="2">
        <v>0.2353</v>
      </c>
      <c r="L279" s="2">
        <v>19547.0</v>
      </c>
    </row>
    <row r="280">
      <c r="A280" s="2" t="s">
        <v>12</v>
      </c>
      <c r="B280" s="2">
        <v>277.0</v>
      </c>
      <c r="C280" s="2" t="s">
        <v>1233</v>
      </c>
      <c r="D280" s="2" t="s">
        <v>283</v>
      </c>
      <c r="E280" s="2">
        <v>301.0</v>
      </c>
      <c r="F280" s="2" t="s">
        <v>1433</v>
      </c>
      <c r="G280" s="2" t="s">
        <v>16</v>
      </c>
      <c r="H280" s="2">
        <v>14.0</v>
      </c>
      <c r="I280" s="2">
        <v>14.0</v>
      </c>
      <c r="J280" s="2">
        <v>7335.0</v>
      </c>
      <c r="K280" s="2">
        <v>34.7794999999999</v>
      </c>
      <c r="L280" s="2">
        <v>21090.0</v>
      </c>
    </row>
    <row r="281">
      <c r="A281" s="2" t="s">
        <v>12</v>
      </c>
      <c r="B281" s="2">
        <v>277.0</v>
      </c>
      <c r="C281" s="2" t="s">
        <v>1233</v>
      </c>
      <c r="D281" s="2" t="s">
        <v>283</v>
      </c>
      <c r="E281" s="2">
        <v>401.0</v>
      </c>
      <c r="F281" s="2" t="s">
        <v>946</v>
      </c>
      <c r="G281" s="2" t="s">
        <v>29</v>
      </c>
      <c r="H281" s="2">
        <v>14.0</v>
      </c>
      <c r="I281" s="2">
        <v>14.0</v>
      </c>
      <c r="J281" s="2">
        <v>13719.0</v>
      </c>
      <c r="K281" s="2">
        <v>65.0498</v>
      </c>
      <c r="L281" s="2">
        <v>21090.0</v>
      </c>
    </row>
    <row r="282">
      <c r="A282" s="2" t="s">
        <v>12</v>
      </c>
      <c r="B282" s="2">
        <v>277.0</v>
      </c>
      <c r="C282" s="2" t="s">
        <v>1233</v>
      </c>
      <c r="D282" s="2" t="s">
        <v>283</v>
      </c>
      <c r="E282" s="2">
        <v>9901.0</v>
      </c>
      <c r="F282" s="2" t="s">
        <v>763</v>
      </c>
      <c r="G282" s="2" t="s">
        <v>620</v>
      </c>
      <c r="H282" s="2">
        <v>14.0</v>
      </c>
      <c r="I282" s="2">
        <v>14.0</v>
      </c>
      <c r="J282" s="2">
        <v>36.0</v>
      </c>
      <c r="K282" s="2">
        <v>0.170699999999999</v>
      </c>
      <c r="L282" s="2">
        <v>21090.0</v>
      </c>
    </row>
    <row r="283">
      <c r="A283" s="2" t="s">
        <v>12</v>
      </c>
      <c r="B283" s="2">
        <v>278.0</v>
      </c>
      <c r="C283" s="2" t="s">
        <v>1234</v>
      </c>
      <c r="D283" s="2" t="s">
        <v>286</v>
      </c>
      <c r="E283" s="2">
        <v>301.0</v>
      </c>
      <c r="F283" s="2" t="s">
        <v>1434</v>
      </c>
      <c r="G283" s="2" t="s">
        <v>16</v>
      </c>
      <c r="H283" s="2">
        <v>12.0</v>
      </c>
      <c r="I283" s="2">
        <v>12.0</v>
      </c>
      <c r="J283" s="2">
        <v>4730.0</v>
      </c>
      <c r="K283" s="2">
        <v>33.6272</v>
      </c>
      <c r="L283" s="2">
        <v>14066.0</v>
      </c>
    </row>
    <row r="284">
      <c r="A284" s="2" t="s">
        <v>12</v>
      </c>
      <c r="B284" s="2">
        <v>278.0</v>
      </c>
      <c r="C284" s="2" t="s">
        <v>1234</v>
      </c>
      <c r="D284" s="2" t="s">
        <v>286</v>
      </c>
      <c r="E284" s="2">
        <v>401.0</v>
      </c>
      <c r="F284" s="2" t="s">
        <v>1435</v>
      </c>
      <c r="G284" s="2" t="s">
        <v>29</v>
      </c>
      <c r="H284" s="2">
        <v>12.0</v>
      </c>
      <c r="I284" s="2">
        <v>12.0</v>
      </c>
      <c r="J284" s="2">
        <v>9275.0</v>
      </c>
      <c r="K284" s="2">
        <v>65.9390999999999</v>
      </c>
      <c r="L284" s="2">
        <v>14066.0</v>
      </c>
    </row>
    <row r="285">
      <c r="A285" s="2" t="s">
        <v>12</v>
      </c>
      <c r="B285" s="2">
        <v>278.0</v>
      </c>
      <c r="C285" s="2" t="s">
        <v>1234</v>
      </c>
      <c r="D285" s="2" t="s">
        <v>286</v>
      </c>
      <c r="E285" s="2">
        <v>9901.0</v>
      </c>
      <c r="F285" s="2" t="s">
        <v>763</v>
      </c>
      <c r="G285" s="2" t="s">
        <v>620</v>
      </c>
      <c r="H285" s="2">
        <v>12.0</v>
      </c>
      <c r="I285" s="2">
        <v>12.0</v>
      </c>
      <c r="J285" s="2">
        <v>61.0</v>
      </c>
      <c r="K285" s="2">
        <v>0.433699999999999</v>
      </c>
      <c r="L285" s="2">
        <v>14066.0</v>
      </c>
    </row>
    <row r="286">
      <c r="A286" s="2" t="s">
        <v>12</v>
      </c>
      <c r="B286" s="2">
        <v>279.0</v>
      </c>
      <c r="C286" s="2" t="s">
        <v>1236</v>
      </c>
      <c r="D286" s="2" t="s">
        <v>289</v>
      </c>
      <c r="E286" s="2">
        <v>301.0</v>
      </c>
      <c r="F286" s="2" t="s">
        <v>1237</v>
      </c>
      <c r="G286" s="2" t="s">
        <v>16</v>
      </c>
      <c r="H286" s="2">
        <v>10.0</v>
      </c>
      <c r="I286" s="2">
        <v>10.0</v>
      </c>
      <c r="J286" s="2">
        <v>4726.0</v>
      </c>
      <c r="K286" s="2">
        <v>29.6785</v>
      </c>
      <c r="L286" s="2">
        <v>15924.0</v>
      </c>
    </row>
    <row r="287">
      <c r="A287" s="2" t="s">
        <v>12</v>
      </c>
      <c r="B287" s="2">
        <v>279.0</v>
      </c>
      <c r="C287" s="2" t="s">
        <v>1236</v>
      </c>
      <c r="D287" s="2" t="s">
        <v>289</v>
      </c>
      <c r="E287" s="2">
        <v>401.0</v>
      </c>
      <c r="F287" s="2" t="s">
        <v>927</v>
      </c>
      <c r="G287" s="2" t="s">
        <v>29</v>
      </c>
      <c r="H287" s="2">
        <v>10.0</v>
      </c>
      <c r="I287" s="2">
        <v>10.0</v>
      </c>
      <c r="J287" s="2">
        <v>10189.0</v>
      </c>
      <c r="K287" s="2">
        <v>63.9851999999999</v>
      </c>
      <c r="L287" s="2">
        <v>15924.0</v>
      </c>
    </row>
    <row r="288">
      <c r="A288" s="2" t="s">
        <v>12</v>
      </c>
      <c r="B288" s="2">
        <v>279.0</v>
      </c>
      <c r="C288" s="2" t="s">
        <v>1236</v>
      </c>
      <c r="D288" s="2" t="s">
        <v>289</v>
      </c>
      <c r="E288" s="2">
        <v>501.0</v>
      </c>
      <c r="F288" s="2" t="s">
        <v>1436</v>
      </c>
      <c r="G288" s="2" t="s">
        <v>745</v>
      </c>
      <c r="H288" s="2">
        <v>10.0</v>
      </c>
      <c r="I288" s="2">
        <v>10.0</v>
      </c>
      <c r="J288" s="2">
        <v>975.0</v>
      </c>
      <c r="K288" s="2">
        <v>6.12279999999999</v>
      </c>
      <c r="L288" s="2">
        <v>15924.0</v>
      </c>
    </row>
    <row r="289">
      <c r="A289" s="2" t="s">
        <v>12</v>
      </c>
      <c r="B289" s="2">
        <v>279.0</v>
      </c>
      <c r="C289" s="2" t="s">
        <v>1236</v>
      </c>
      <c r="D289" s="2" t="s">
        <v>289</v>
      </c>
      <c r="E289" s="2">
        <v>9901.0</v>
      </c>
      <c r="F289" s="2" t="s">
        <v>763</v>
      </c>
      <c r="G289" s="2" t="s">
        <v>620</v>
      </c>
      <c r="H289" s="2">
        <v>10.0</v>
      </c>
      <c r="I289" s="2">
        <v>10.0</v>
      </c>
      <c r="J289" s="2">
        <v>34.0</v>
      </c>
      <c r="K289" s="2">
        <v>0.2135</v>
      </c>
      <c r="L289" s="2">
        <v>15924.0</v>
      </c>
    </row>
    <row r="290">
      <c r="A290" s="2" t="s">
        <v>12</v>
      </c>
      <c r="B290" s="2">
        <v>280.0</v>
      </c>
      <c r="C290" s="2" t="s">
        <v>1238</v>
      </c>
      <c r="D290" s="2" t="s">
        <v>292</v>
      </c>
      <c r="E290" s="2">
        <v>301.0</v>
      </c>
      <c r="F290" s="2" t="s">
        <v>1437</v>
      </c>
      <c r="G290" s="2" t="s">
        <v>16</v>
      </c>
      <c r="H290" s="2">
        <v>9.0</v>
      </c>
      <c r="I290" s="2">
        <v>9.0</v>
      </c>
      <c r="J290" s="2">
        <v>7977.0</v>
      </c>
      <c r="K290" s="2">
        <v>40.478</v>
      </c>
      <c r="L290" s="2">
        <v>19707.0</v>
      </c>
    </row>
    <row r="291">
      <c r="A291" s="2" t="s">
        <v>12</v>
      </c>
      <c r="B291" s="2">
        <v>280.0</v>
      </c>
      <c r="C291" s="2" t="s">
        <v>1238</v>
      </c>
      <c r="D291" s="2" t="s">
        <v>292</v>
      </c>
      <c r="E291" s="2">
        <v>401.0</v>
      </c>
      <c r="F291" s="2" t="s">
        <v>1240</v>
      </c>
      <c r="G291" s="2" t="s">
        <v>29</v>
      </c>
      <c r="H291" s="2">
        <v>9.0</v>
      </c>
      <c r="I291" s="2">
        <v>9.0</v>
      </c>
      <c r="J291" s="2">
        <v>11693.0</v>
      </c>
      <c r="K291" s="2">
        <v>59.3342</v>
      </c>
      <c r="L291" s="2">
        <v>19707.0</v>
      </c>
    </row>
    <row r="292">
      <c r="A292" s="2" t="s">
        <v>12</v>
      </c>
      <c r="B292" s="2">
        <v>280.0</v>
      </c>
      <c r="C292" s="2" t="s">
        <v>1238</v>
      </c>
      <c r="D292" s="2" t="s">
        <v>292</v>
      </c>
      <c r="E292" s="2">
        <v>9901.0</v>
      </c>
      <c r="F292" s="2" t="s">
        <v>763</v>
      </c>
      <c r="G292" s="2" t="s">
        <v>620</v>
      </c>
      <c r="H292" s="2">
        <v>9.0</v>
      </c>
      <c r="I292" s="2">
        <v>9.0</v>
      </c>
      <c r="J292" s="2">
        <v>37.0</v>
      </c>
      <c r="K292" s="2">
        <v>0.187799999999999</v>
      </c>
      <c r="L292" s="2">
        <v>19707.0</v>
      </c>
    </row>
    <row r="293">
      <c r="A293" s="2" t="s">
        <v>12</v>
      </c>
      <c r="B293" s="2">
        <v>281.0</v>
      </c>
      <c r="C293" s="2" t="s">
        <v>1241</v>
      </c>
      <c r="D293" s="2" t="s">
        <v>295</v>
      </c>
      <c r="E293" s="2">
        <v>301.0</v>
      </c>
      <c r="F293" s="2" t="s">
        <v>911</v>
      </c>
      <c r="G293" s="2" t="s">
        <v>16</v>
      </c>
      <c r="H293" s="2">
        <v>14.0</v>
      </c>
      <c r="I293" s="2">
        <v>14.0</v>
      </c>
      <c r="J293" s="2">
        <v>10187.0</v>
      </c>
      <c r="K293" s="2">
        <v>45.0373999999999</v>
      </c>
      <c r="L293" s="2">
        <v>22619.0</v>
      </c>
    </row>
    <row r="294">
      <c r="A294" s="2" t="s">
        <v>12</v>
      </c>
      <c r="B294" s="2">
        <v>281.0</v>
      </c>
      <c r="C294" s="2" t="s">
        <v>1241</v>
      </c>
      <c r="D294" s="2" t="s">
        <v>295</v>
      </c>
      <c r="E294" s="2">
        <v>401.0</v>
      </c>
      <c r="F294" s="2" t="s">
        <v>912</v>
      </c>
      <c r="G294" s="2" t="s">
        <v>29</v>
      </c>
      <c r="H294" s="2">
        <v>14.0</v>
      </c>
      <c r="I294" s="2">
        <v>14.0</v>
      </c>
      <c r="J294" s="2">
        <v>12382.0</v>
      </c>
      <c r="K294" s="2">
        <v>54.7415999999999</v>
      </c>
      <c r="L294" s="2">
        <v>22619.0</v>
      </c>
    </row>
    <row r="295">
      <c r="A295" s="2" t="s">
        <v>12</v>
      </c>
      <c r="B295" s="2">
        <v>281.0</v>
      </c>
      <c r="C295" s="2" t="s">
        <v>1241</v>
      </c>
      <c r="D295" s="2" t="s">
        <v>295</v>
      </c>
      <c r="E295" s="2">
        <v>9901.0</v>
      </c>
      <c r="F295" s="2" t="s">
        <v>763</v>
      </c>
      <c r="G295" s="2" t="s">
        <v>620</v>
      </c>
      <c r="H295" s="2">
        <v>14.0</v>
      </c>
      <c r="I295" s="2">
        <v>14.0</v>
      </c>
      <c r="J295" s="2">
        <v>50.0</v>
      </c>
      <c r="K295" s="2">
        <v>0.221099999999999</v>
      </c>
      <c r="L295" s="2">
        <v>22619.0</v>
      </c>
    </row>
    <row r="296">
      <c r="A296" s="2" t="s">
        <v>12</v>
      </c>
      <c r="B296" s="2">
        <v>282.0</v>
      </c>
      <c r="C296" s="2" t="s">
        <v>1244</v>
      </c>
      <c r="D296" s="2" t="s">
        <v>298</v>
      </c>
      <c r="E296" s="2">
        <v>301.0</v>
      </c>
      <c r="F296" s="2" t="s">
        <v>889</v>
      </c>
      <c r="G296" s="2" t="s">
        <v>16</v>
      </c>
      <c r="H296" s="2">
        <v>15.0</v>
      </c>
      <c r="I296" s="2">
        <v>15.0</v>
      </c>
      <c r="J296" s="2">
        <v>14066.0</v>
      </c>
      <c r="K296" s="2">
        <v>60.0264999999999</v>
      </c>
      <c r="L296" s="2">
        <v>23433.0</v>
      </c>
    </row>
    <row r="297">
      <c r="A297" s="2" t="s">
        <v>12</v>
      </c>
      <c r="B297" s="2">
        <v>282.0</v>
      </c>
      <c r="C297" s="2" t="s">
        <v>1244</v>
      </c>
      <c r="D297" s="2" t="s">
        <v>298</v>
      </c>
      <c r="E297" s="2">
        <v>401.0</v>
      </c>
      <c r="F297" s="2" t="s">
        <v>1438</v>
      </c>
      <c r="G297" s="2" t="s">
        <v>29</v>
      </c>
      <c r="H297" s="2">
        <v>15.0</v>
      </c>
      <c r="I297" s="2">
        <v>15.0</v>
      </c>
      <c r="J297" s="2">
        <v>9335.0</v>
      </c>
      <c r="K297" s="2">
        <v>39.837</v>
      </c>
      <c r="L297" s="2">
        <v>23433.0</v>
      </c>
    </row>
    <row r="298">
      <c r="A298" s="2" t="s">
        <v>12</v>
      </c>
      <c r="B298" s="2">
        <v>282.0</v>
      </c>
      <c r="C298" s="2" t="s">
        <v>1244</v>
      </c>
      <c r="D298" s="2" t="s">
        <v>298</v>
      </c>
      <c r="E298" s="2">
        <v>9901.0</v>
      </c>
      <c r="F298" s="2" t="s">
        <v>763</v>
      </c>
      <c r="G298" s="2" t="s">
        <v>620</v>
      </c>
      <c r="H298" s="2">
        <v>15.0</v>
      </c>
      <c r="I298" s="2">
        <v>15.0</v>
      </c>
      <c r="J298" s="2">
        <v>32.0</v>
      </c>
      <c r="K298" s="2">
        <v>0.1366</v>
      </c>
      <c r="L298" s="2">
        <v>23433.0</v>
      </c>
    </row>
    <row r="299">
      <c r="A299" s="2" t="s">
        <v>12</v>
      </c>
      <c r="B299" s="2">
        <v>283.0</v>
      </c>
      <c r="C299" s="2" t="s">
        <v>1246</v>
      </c>
      <c r="D299" s="2" t="s">
        <v>301</v>
      </c>
      <c r="E299" s="2">
        <v>301.0</v>
      </c>
      <c r="F299" s="2" t="s">
        <v>904</v>
      </c>
      <c r="G299" s="2" t="s">
        <v>16</v>
      </c>
      <c r="H299" s="2">
        <v>16.0</v>
      </c>
      <c r="I299" s="2">
        <v>16.0</v>
      </c>
      <c r="J299" s="2">
        <v>13057.0</v>
      </c>
      <c r="K299" s="2">
        <v>64.9181999999999</v>
      </c>
      <c r="L299" s="2">
        <v>20113.0</v>
      </c>
    </row>
    <row r="300">
      <c r="A300" s="2" t="s">
        <v>12</v>
      </c>
      <c r="B300" s="2">
        <v>283.0</v>
      </c>
      <c r="C300" s="2" t="s">
        <v>1246</v>
      </c>
      <c r="D300" s="2" t="s">
        <v>301</v>
      </c>
      <c r="E300" s="2">
        <v>401.0</v>
      </c>
      <c r="F300" s="2" t="s">
        <v>1439</v>
      </c>
      <c r="G300" s="2" t="s">
        <v>29</v>
      </c>
      <c r="H300" s="2">
        <v>16.0</v>
      </c>
      <c r="I300" s="2">
        <v>16.0</v>
      </c>
      <c r="J300" s="2">
        <v>6946.0</v>
      </c>
      <c r="K300" s="2">
        <v>34.5349</v>
      </c>
      <c r="L300" s="2">
        <v>20113.0</v>
      </c>
    </row>
    <row r="301">
      <c r="A301" s="2" t="s">
        <v>12</v>
      </c>
      <c r="B301" s="2">
        <v>283.0</v>
      </c>
      <c r="C301" s="2" t="s">
        <v>1246</v>
      </c>
      <c r="D301" s="2" t="s">
        <v>301</v>
      </c>
      <c r="E301" s="2">
        <v>9901.0</v>
      </c>
      <c r="F301" s="2" t="s">
        <v>763</v>
      </c>
      <c r="G301" s="2" t="s">
        <v>620</v>
      </c>
      <c r="H301" s="2">
        <v>16.0</v>
      </c>
      <c r="I301" s="2">
        <v>16.0</v>
      </c>
      <c r="J301" s="2">
        <v>110.0</v>
      </c>
      <c r="K301" s="2">
        <v>0.5469</v>
      </c>
      <c r="L301" s="2">
        <v>20113.0</v>
      </c>
    </row>
    <row r="302">
      <c r="A302" s="2" t="s">
        <v>12</v>
      </c>
      <c r="B302" s="2">
        <v>284.0</v>
      </c>
      <c r="C302" s="2" t="s">
        <v>1248</v>
      </c>
      <c r="D302" s="2" t="s">
        <v>304</v>
      </c>
      <c r="E302" s="2">
        <v>301.0</v>
      </c>
      <c r="F302" s="2" t="s">
        <v>906</v>
      </c>
      <c r="G302" s="2" t="s">
        <v>16</v>
      </c>
      <c r="H302" s="2">
        <v>15.0</v>
      </c>
      <c r="I302" s="2">
        <v>15.0</v>
      </c>
      <c r="J302" s="2">
        <v>13934.0</v>
      </c>
      <c r="K302" s="2">
        <v>59.3440999999999</v>
      </c>
      <c r="L302" s="2">
        <v>23480.0</v>
      </c>
    </row>
    <row r="303">
      <c r="A303" s="2" t="s">
        <v>12</v>
      </c>
      <c r="B303" s="2">
        <v>284.0</v>
      </c>
      <c r="C303" s="2" t="s">
        <v>1248</v>
      </c>
      <c r="D303" s="2" t="s">
        <v>304</v>
      </c>
      <c r="E303" s="2">
        <v>401.0</v>
      </c>
      <c r="F303" s="2" t="s">
        <v>1440</v>
      </c>
      <c r="G303" s="2" t="s">
        <v>29</v>
      </c>
      <c r="H303" s="2">
        <v>15.0</v>
      </c>
      <c r="I303" s="2">
        <v>15.0</v>
      </c>
      <c r="J303" s="2">
        <v>9523.0</v>
      </c>
      <c r="K303" s="2">
        <v>40.5578999999999</v>
      </c>
      <c r="L303" s="2">
        <v>23480.0</v>
      </c>
    </row>
    <row r="304">
      <c r="A304" s="2" t="s">
        <v>12</v>
      </c>
      <c r="B304" s="2">
        <v>284.0</v>
      </c>
      <c r="C304" s="2" t="s">
        <v>1248</v>
      </c>
      <c r="D304" s="2" t="s">
        <v>304</v>
      </c>
      <c r="E304" s="2">
        <v>9901.0</v>
      </c>
      <c r="F304" s="2" t="s">
        <v>763</v>
      </c>
      <c r="G304" s="2" t="s">
        <v>620</v>
      </c>
      <c r="H304" s="2">
        <v>15.0</v>
      </c>
      <c r="I304" s="2">
        <v>15.0</v>
      </c>
      <c r="J304" s="2">
        <v>23.0</v>
      </c>
      <c r="K304" s="13">
        <v>0.098</v>
      </c>
      <c r="L304" s="2">
        <v>23480.0</v>
      </c>
    </row>
    <row r="305">
      <c r="A305" s="2" t="s">
        <v>12</v>
      </c>
      <c r="B305" s="2">
        <v>285.0</v>
      </c>
      <c r="C305" s="2" t="s">
        <v>1250</v>
      </c>
      <c r="D305" s="2" t="s">
        <v>307</v>
      </c>
      <c r="E305" s="2">
        <v>301.0</v>
      </c>
      <c r="F305" s="2" t="s">
        <v>1441</v>
      </c>
      <c r="G305" s="2" t="s">
        <v>16</v>
      </c>
      <c r="H305" s="2">
        <v>13.0</v>
      </c>
      <c r="I305" s="2">
        <v>13.0</v>
      </c>
      <c r="J305" s="2">
        <v>8413.0</v>
      </c>
      <c r="K305" s="2">
        <v>43.1989999999999</v>
      </c>
      <c r="L305" s="2">
        <v>19475.0</v>
      </c>
    </row>
    <row r="306">
      <c r="A306" s="2" t="s">
        <v>12</v>
      </c>
      <c r="B306" s="2">
        <v>285.0</v>
      </c>
      <c r="C306" s="2" t="s">
        <v>1250</v>
      </c>
      <c r="D306" s="2" t="s">
        <v>307</v>
      </c>
      <c r="E306" s="2">
        <v>401.0</v>
      </c>
      <c r="F306" s="2" t="s">
        <v>914</v>
      </c>
      <c r="G306" s="2" t="s">
        <v>29</v>
      </c>
      <c r="H306" s="2">
        <v>13.0</v>
      </c>
      <c r="I306" s="2">
        <v>13.0</v>
      </c>
      <c r="J306" s="2">
        <v>11019.0</v>
      </c>
      <c r="K306" s="2">
        <v>56.5801999999999</v>
      </c>
      <c r="L306" s="2">
        <v>19475.0</v>
      </c>
    </row>
    <row r="307">
      <c r="A307" s="2" t="s">
        <v>12</v>
      </c>
      <c r="B307" s="2">
        <v>285.0</v>
      </c>
      <c r="C307" s="2" t="s">
        <v>1250</v>
      </c>
      <c r="D307" s="2" t="s">
        <v>307</v>
      </c>
      <c r="E307" s="2">
        <v>9901.0</v>
      </c>
      <c r="F307" s="2" t="s">
        <v>763</v>
      </c>
      <c r="G307" s="2" t="s">
        <v>620</v>
      </c>
      <c r="H307" s="2">
        <v>13.0</v>
      </c>
      <c r="I307" s="2">
        <v>13.0</v>
      </c>
      <c r="J307" s="2">
        <v>43.0</v>
      </c>
      <c r="K307" s="2">
        <v>0.2208</v>
      </c>
      <c r="L307" s="2">
        <v>19475.0</v>
      </c>
    </row>
    <row r="308">
      <c r="A308" s="2" t="s">
        <v>12</v>
      </c>
      <c r="B308" s="2">
        <v>286.0</v>
      </c>
      <c r="C308" s="2" t="s">
        <v>1253</v>
      </c>
      <c r="D308" s="2" t="s">
        <v>310</v>
      </c>
      <c r="E308" s="2">
        <v>301.0</v>
      </c>
      <c r="F308" s="2" t="s">
        <v>1442</v>
      </c>
      <c r="G308" s="2" t="s">
        <v>16</v>
      </c>
      <c r="H308" s="2">
        <v>17.0</v>
      </c>
      <c r="I308" s="2">
        <v>17.0</v>
      </c>
      <c r="J308" s="2">
        <v>6652.0</v>
      </c>
      <c r="K308" s="2">
        <v>36.9001999999999</v>
      </c>
      <c r="L308" s="2">
        <v>18027.0</v>
      </c>
    </row>
    <row r="309">
      <c r="A309" s="2" t="s">
        <v>12</v>
      </c>
      <c r="B309" s="2">
        <v>286.0</v>
      </c>
      <c r="C309" s="2" t="s">
        <v>1253</v>
      </c>
      <c r="D309" s="2" t="s">
        <v>310</v>
      </c>
      <c r="E309" s="2">
        <v>401.0</v>
      </c>
      <c r="F309" s="2" t="s">
        <v>931</v>
      </c>
      <c r="G309" s="2" t="s">
        <v>29</v>
      </c>
      <c r="H309" s="2">
        <v>17.0</v>
      </c>
      <c r="I309" s="2">
        <v>17.0</v>
      </c>
      <c r="J309" s="2">
        <v>11318.0</v>
      </c>
      <c r="K309" s="2">
        <v>62.7836</v>
      </c>
      <c r="L309" s="2">
        <v>18027.0</v>
      </c>
    </row>
    <row r="310">
      <c r="A310" s="2" t="s">
        <v>12</v>
      </c>
      <c r="B310" s="2">
        <v>286.0</v>
      </c>
      <c r="C310" s="2" t="s">
        <v>1253</v>
      </c>
      <c r="D310" s="2" t="s">
        <v>310</v>
      </c>
      <c r="E310" s="2">
        <v>9901.0</v>
      </c>
      <c r="F310" s="2" t="s">
        <v>763</v>
      </c>
      <c r="G310" s="2" t="s">
        <v>620</v>
      </c>
      <c r="H310" s="2">
        <v>17.0</v>
      </c>
      <c r="I310" s="2">
        <v>17.0</v>
      </c>
      <c r="J310" s="2">
        <v>57.0</v>
      </c>
      <c r="K310" s="2">
        <v>0.316199999999999</v>
      </c>
      <c r="L310" s="2">
        <v>18027.0</v>
      </c>
    </row>
    <row r="311">
      <c r="A311" s="2" t="s">
        <v>12</v>
      </c>
      <c r="B311" s="2">
        <v>287.0</v>
      </c>
      <c r="C311" s="2" t="s">
        <v>1255</v>
      </c>
      <c r="D311" s="2" t="s">
        <v>313</v>
      </c>
      <c r="E311" s="2">
        <v>301.0</v>
      </c>
      <c r="F311" s="2" t="s">
        <v>1443</v>
      </c>
      <c r="G311" s="2" t="s">
        <v>16</v>
      </c>
      <c r="H311" s="2">
        <v>10.0</v>
      </c>
      <c r="I311" s="2">
        <v>10.0</v>
      </c>
      <c r="J311" s="2">
        <v>9185.0</v>
      </c>
      <c r="K311" s="2">
        <v>43.3684</v>
      </c>
      <c r="L311" s="2">
        <v>21179.0</v>
      </c>
    </row>
    <row r="312">
      <c r="A312" s="2" t="s">
        <v>12</v>
      </c>
      <c r="B312" s="2">
        <v>287.0</v>
      </c>
      <c r="C312" s="2" t="s">
        <v>1255</v>
      </c>
      <c r="D312" s="2" t="s">
        <v>313</v>
      </c>
      <c r="E312" s="2">
        <v>401.0</v>
      </c>
      <c r="F312" s="2" t="s">
        <v>1256</v>
      </c>
      <c r="G312" s="2" t="s">
        <v>29</v>
      </c>
      <c r="H312" s="2">
        <v>10.0</v>
      </c>
      <c r="I312" s="2">
        <v>10.0</v>
      </c>
      <c r="J312" s="2">
        <v>11968.0</v>
      </c>
      <c r="K312" s="2">
        <v>56.5088</v>
      </c>
      <c r="L312" s="2">
        <v>21179.0</v>
      </c>
    </row>
    <row r="313">
      <c r="A313" s="2" t="s">
        <v>12</v>
      </c>
      <c r="B313" s="2">
        <v>287.0</v>
      </c>
      <c r="C313" s="2" t="s">
        <v>1255</v>
      </c>
      <c r="D313" s="2" t="s">
        <v>313</v>
      </c>
      <c r="E313" s="2">
        <v>9901.0</v>
      </c>
      <c r="F313" s="2" t="s">
        <v>763</v>
      </c>
      <c r="G313" s="2" t="s">
        <v>620</v>
      </c>
      <c r="H313" s="2">
        <v>10.0</v>
      </c>
      <c r="I313" s="2">
        <v>10.0</v>
      </c>
      <c r="J313" s="2">
        <v>26.0</v>
      </c>
      <c r="K313" s="2">
        <v>0.1228</v>
      </c>
      <c r="L313" s="2">
        <v>21179.0</v>
      </c>
    </row>
    <row r="314">
      <c r="A314" s="2" t="s">
        <v>12</v>
      </c>
      <c r="B314" s="2">
        <v>288.0</v>
      </c>
      <c r="C314" s="2" t="s">
        <v>1257</v>
      </c>
      <c r="D314" s="2" t="s">
        <v>316</v>
      </c>
      <c r="E314" s="2">
        <v>201.0</v>
      </c>
      <c r="F314" s="2" t="s">
        <v>1444</v>
      </c>
      <c r="G314" s="2" t="s">
        <v>668</v>
      </c>
      <c r="H314" s="2">
        <v>18.0</v>
      </c>
      <c r="I314" s="2">
        <v>18.0</v>
      </c>
      <c r="J314" s="2">
        <v>2166.0</v>
      </c>
      <c r="K314" s="2">
        <v>8.771</v>
      </c>
      <c r="L314" s="2">
        <v>24695.0</v>
      </c>
    </row>
    <row r="315">
      <c r="A315" s="2" t="s">
        <v>12</v>
      </c>
      <c r="B315" s="2">
        <v>288.0</v>
      </c>
      <c r="C315" s="2" t="s">
        <v>1257</v>
      </c>
      <c r="D315" s="2" t="s">
        <v>316</v>
      </c>
      <c r="E315" s="2">
        <v>301.0</v>
      </c>
      <c r="F315" s="2" t="s">
        <v>915</v>
      </c>
      <c r="G315" s="2" t="s">
        <v>16</v>
      </c>
      <c r="H315" s="2">
        <v>18.0</v>
      </c>
      <c r="I315" s="2">
        <v>18.0</v>
      </c>
      <c r="J315" s="2">
        <v>11813.0</v>
      </c>
      <c r="K315" s="2">
        <v>47.8355999999999</v>
      </c>
      <c r="L315" s="2">
        <v>24695.0</v>
      </c>
    </row>
    <row r="316">
      <c r="A316" s="2" t="s">
        <v>12</v>
      </c>
      <c r="B316" s="2">
        <v>288.0</v>
      </c>
      <c r="C316" s="2" t="s">
        <v>1257</v>
      </c>
      <c r="D316" s="2" t="s">
        <v>316</v>
      </c>
      <c r="E316" s="2">
        <v>401.0</v>
      </c>
      <c r="F316" s="2" t="s">
        <v>1445</v>
      </c>
      <c r="G316" s="2" t="s">
        <v>29</v>
      </c>
      <c r="H316" s="2">
        <v>18.0</v>
      </c>
      <c r="I316" s="2">
        <v>18.0</v>
      </c>
      <c r="J316" s="2">
        <v>10679.0</v>
      </c>
      <c r="K316" s="2">
        <v>43.2436</v>
      </c>
      <c r="L316" s="2">
        <v>24695.0</v>
      </c>
    </row>
    <row r="317">
      <c r="A317" s="2" t="s">
        <v>12</v>
      </c>
      <c r="B317" s="2">
        <v>288.0</v>
      </c>
      <c r="C317" s="2" t="s">
        <v>1257</v>
      </c>
      <c r="D317" s="2" t="s">
        <v>316</v>
      </c>
      <c r="E317" s="2">
        <v>9901.0</v>
      </c>
      <c r="F317" s="2" t="s">
        <v>763</v>
      </c>
      <c r="G317" s="2" t="s">
        <v>620</v>
      </c>
      <c r="H317" s="2">
        <v>18.0</v>
      </c>
      <c r="I317" s="2">
        <v>18.0</v>
      </c>
      <c r="J317" s="2">
        <v>37.0</v>
      </c>
      <c r="K317" s="2">
        <v>0.149799999999999</v>
      </c>
      <c r="L317" s="2">
        <v>24695.0</v>
      </c>
    </row>
    <row r="318">
      <c r="A318" s="2" t="s">
        <v>12</v>
      </c>
      <c r="B318" s="2">
        <v>289.0</v>
      </c>
      <c r="C318" s="2" t="s">
        <v>1259</v>
      </c>
      <c r="D318" s="2" t="s">
        <v>319</v>
      </c>
      <c r="E318" s="2">
        <v>301.0</v>
      </c>
      <c r="F318" s="2" t="s">
        <v>1446</v>
      </c>
      <c r="G318" s="2" t="s">
        <v>16</v>
      </c>
      <c r="H318" s="2">
        <v>17.0</v>
      </c>
      <c r="I318" s="2">
        <v>17.0</v>
      </c>
      <c r="J318" s="2">
        <v>6921.0</v>
      </c>
      <c r="K318" s="2">
        <v>37.9108</v>
      </c>
      <c r="L318" s="2">
        <v>18256.0</v>
      </c>
    </row>
    <row r="319">
      <c r="A319" s="2" t="s">
        <v>12</v>
      </c>
      <c r="B319" s="2">
        <v>289.0</v>
      </c>
      <c r="C319" s="2" t="s">
        <v>1259</v>
      </c>
      <c r="D319" s="2" t="s">
        <v>319</v>
      </c>
      <c r="E319" s="2">
        <v>401.0</v>
      </c>
      <c r="F319" s="2" t="s">
        <v>1260</v>
      </c>
      <c r="G319" s="2" t="s">
        <v>29</v>
      </c>
      <c r="H319" s="2">
        <v>17.0</v>
      </c>
      <c r="I319" s="2">
        <v>17.0</v>
      </c>
      <c r="J319" s="2">
        <v>11276.0</v>
      </c>
      <c r="K319" s="2">
        <v>61.7659999999999</v>
      </c>
      <c r="L319" s="2">
        <v>18256.0</v>
      </c>
    </row>
    <row r="320">
      <c r="A320" s="2" t="s">
        <v>12</v>
      </c>
      <c r="B320" s="2">
        <v>289.0</v>
      </c>
      <c r="C320" s="2" t="s">
        <v>1259</v>
      </c>
      <c r="D320" s="2" t="s">
        <v>319</v>
      </c>
      <c r="E320" s="2">
        <v>9901.0</v>
      </c>
      <c r="F320" s="2" t="s">
        <v>763</v>
      </c>
      <c r="G320" s="2" t="s">
        <v>620</v>
      </c>
      <c r="H320" s="2">
        <v>17.0</v>
      </c>
      <c r="I320" s="2">
        <v>17.0</v>
      </c>
      <c r="J320" s="2">
        <v>59.0</v>
      </c>
      <c r="K320" s="2">
        <v>0.323199999999999</v>
      </c>
      <c r="L320" s="2">
        <v>18256.0</v>
      </c>
    </row>
    <row r="321">
      <c r="A321" s="2" t="s">
        <v>12</v>
      </c>
      <c r="B321" s="2">
        <v>290.0</v>
      </c>
      <c r="C321" s="2" t="s">
        <v>1261</v>
      </c>
      <c r="D321" s="2" t="s">
        <v>322</v>
      </c>
      <c r="E321" s="2">
        <v>301.0</v>
      </c>
      <c r="F321" s="2" t="s">
        <v>921</v>
      </c>
      <c r="G321" s="2" t="s">
        <v>16</v>
      </c>
      <c r="H321" s="2">
        <v>12.0</v>
      </c>
      <c r="I321" s="2">
        <v>12.0</v>
      </c>
      <c r="J321" s="2">
        <v>16512.0</v>
      </c>
      <c r="K321" s="2">
        <v>67.0238999999999</v>
      </c>
      <c r="L321" s="2">
        <v>24636.0</v>
      </c>
    </row>
    <row r="322">
      <c r="A322" s="2" t="s">
        <v>12</v>
      </c>
      <c r="B322" s="2">
        <v>290.0</v>
      </c>
      <c r="C322" s="2" t="s">
        <v>1261</v>
      </c>
      <c r="D322" s="2" t="s">
        <v>322</v>
      </c>
      <c r="E322" s="2">
        <v>401.0</v>
      </c>
      <c r="F322" s="2" t="s">
        <v>1447</v>
      </c>
      <c r="G322" s="2" t="s">
        <v>29</v>
      </c>
      <c r="H322" s="2">
        <v>12.0</v>
      </c>
      <c r="I322" s="2">
        <v>12.0</v>
      </c>
      <c r="J322" s="2">
        <v>8085.0</v>
      </c>
      <c r="K322" s="2">
        <v>32.8177999999999</v>
      </c>
      <c r="L322" s="2">
        <v>24636.0</v>
      </c>
    </row>
    <row r="323">
      <c r="A323" s="2" t="s">
        <v>12</v>
      </c>
      <c r="B323" s="2">
        <v>290.0</v>
      </c>
      <c r="C323" s="2" t="s">
        <v>1261</v>
      </c>
      <c r="D323" s="2" t="s">
        <v>322</v>
      </c>
      <c r="E323" s="2">
        <v>9901.0</v>
      </c>
      <c r="F323" s="2" t="s">
        <v>763</v>
      </c>
      <c r="G323" s="2" t="s">
        <v>620</v>
      </c>
      <c r="H323" s="2">
        <v>12.0</v>
      </c>
      <c r="I323" s="2">
        <v>12.0</v>
      </c>
      <c r="J323" s="2">
        <v>39.0</v>
      </c>
      <c r="K323" s="2">
        <v>0.1583</v>
      </c>
      <c r="L323" s="2">
        <v>24636.0</v>
      </c>
    </row>
    <row r="324">
      <c r="A324" s="2" t="s">
        <v>12</v>
      </c>
      <c r="B324" s="2">
        <v>291.0</v>
      </c>
      <c r="C324" s="2" t="s">
        <v>1263</v>
      </c>
      <c r="D324" s="2" t="s">
        <v>325</v>
      </c>
      <c r="E324" s="2">
        <v>301.0</v>
      </c>
      <c r="F324" s="2" t="s">
        <v>919</v>
      </c>
      <c r="G324" s="2" t="s">
        <v>16</v>
      </c>
      <c r="H324" s="2">
        <v>21.0</v>
      </c>
      <c r="I324" s="2">
        <v>21.0</v>
      </c>
      <c r="J324" s="2">
        <v>14689.0</v>
      </c>
      <c r="K324" s="2">
        <v>55.6107</v>
      </c>
      <c r="L324" s="2">
        <v>26414.0</v>
      </c>
    </row>
    <row r="325">
      <c r="A325" s="2" t="s">
        <v>12</v>
      </c>
      <c r="B325" s="2">
        <v>291.0</v>
      </c>
      <c r="C325" s="2" t="s">
        <v>1263</v>
      </c>
      <c r="D325" s="2" t="s">
        <v>325</v>
      </c>
      <c r="E325" s="2">
        <v>401.0</v>
      </c>
      <c r="F325" s="2" t="s">
        <v>1448</v>
      </c>
      <c r="G325" s="2" t="s">
        <v>29</v>
      </c>
      <c r="H325" s="2">
        <v>21.0</v>
      </c>
      <c r="I325" s="2">
        <v>21.0</v>
      </c>
      <c r="J325" s="2">
        <v>11698.0</v>
      </c>
      <c r="K325" s="2">
        <v>44.2871</v>
      </c>
      <c r="L325" s="2">
        <v>26414.0</v>
      </c>
    </row>
    <row r="326">
      <c r="A326" s="2" t="s">
        <v>12</v>
      </c>
      <c r="B326" s="2">
        <v>291.0</v>
      </c>
      <c r="C326" s="2" t="s">
        <v>1263</v>
      </c>
      <c r="D326" s="2" t="s">
        <v>325</v>
      </c>
      <c r="E326" s="2">
        <v>9901.0</v>
      </c>
      <c r="F326" s="2" t="s">
        <v>763</v>
      </c>
      <c r="G326" s="2" t="s">
        <v>620</v>
      </c>
      <c r="H326" s="2">
        <v>21.0</v>
      </c>
      <c r="I326" s="2">
        <v>21.0</v>
      </c>
      <c r="J326" s="2">
        <v>27.0</v>
      </c>
      <c r="K326" s="2">
        <v>0.1022</v>
      </c>
      <c r="L326" s="2">
        <v>26414.0</v>
      </c>
    </row>
    <row r="327">
      <c r="A327" s="2" t="s">
        <v>12</v>
      </c>
      <c r="B327" s="2">
        <v>292.0</v>
      </c>
      <c r="C327" s="2" t="s">
        <v>1265</v>
      </c>
      <c r="D327" s="2" t="s">
        <v>328</v>
      </c>
      <c r="E327" s="2">
        <v>301.0</v>
      </c>
      <c r="F327" s="2" t="s">
        <v>1449</v>
      </c>
      <c r="G327" s="2" t="s">
        <v>16</v>
      </c>
      <c r="H327" s="2">
        <v>13.0</v>
      </c>
      <c r="I327" s="2">
        <v>13.0</v>
      </c>
      <c r="J327" s="2">
        <v>10488.0</v>
      </c>
      <c r="K327" s="2">
        <v>47.584</v>
      </c>
      <c r="L327" s="2">
        <v>22041.0</v>
      </c>
    </row>
    <row r="328">
      <c r="A328" s="2" t="s">
        <v>12</v>
      </c>
      <c r="B328" s="2">
        <v>292.0</v>
      </c>
      <c r="C328" s="2" t="s">
        <v>1265</v>
      </c>
      <c r="D328" s="2" t="s">
        <v>328</v>
      </c>
      <c r="E328" s="2">
        <v>401.0</v>
      </c>
      <c r="F328" s="2" t="s">
        <v>1266</v>
      </c>
      <c r="G328" s="2" t="s">
        <v>29</v>
      </c>
      <c r="H328" s="2">
        <v>13.0</v>
      </c>
      <c r="I328" s="2">
        <v>13.0</v>
      </c>
      <c r="J328" s="2">
        <v>11524.0</v>
      </c>
      <c r="K328" s="2">
        <v>52.2843999999999</v>
      </c>
      <c r="L328" s="2">
        <v>22041.0</v>
      </c>
    </row>
    <row r="329">
      <c r="A329" s="2" t="s">
        <v>12</v>
      </c>
      <c r="B329" s="2">
        <v>292.0</v>
      </c>
      <c r="C329" s="2" t="s">
        <v>1265</v>
      </c>
      <c r="D329" s="2" t="s">
        <v>328</v>
      </c>
      <c r="E329" s="2">
        <v>9901.0</v>
      </c>
      <c r="F329" s="2" t="s">
        <v>763</v>
      </c>
      <c r="G329" s="2" t="s">
        <v>620</v>
      </c>
      <c r="H329" s="2">
        <v>13.0</v>
      </c>
      <c r="I329" s="2">
        <v>13.0</v>
      </c>
      <c r="J329" s="2">
        <v>29.0</v>
      </c>
      <c r="K329" s="2">
        <v>0.131599999999999</v>
      </c>
      <c r="L329" s="2">
        <v>22041.0</v>
      </c>
    </row>
    <row r="330">
      <c r="A330" s="2" t="s">
        <v>12</v>
      </c>
      <c r="B330" s="2">
        <v>293.0</v>
      </c>
      <c r="C330" s="2" t="s">
        <v>1267</v>
      </c>
      <c r="D330" s="2" t="s">
        <v>331</v>
      </c>
      <c r="E330" s="2">
        <v>301.0</v>
      </c>
      <c r="F330" s="2" t="s">
        <v>1268</v>
      </c>
      <c r="G330" s="2" t="s">
        <v>16</v>
      </c>
      <c r="H330" s="2">
        <v>10.0</v>
      </c>
      <c r="I330" s="2">
        <v>10.0</v>
      </c>
      <c r="J330" s="2">
        <v>12041.0</v>
      </c>
      <c r="K330" s="2">
        <v>54.1997</v>
      </c>
      <c r="L330" s="2">
        <v>22216.0</v>
      </c>
    </row>
    <row r="331">
      <c r="A331" s="2" t="s">
        <v>12</v>
      </c>
      <c r="B331" s="2">
        <v>293.0</v>
      </c>
      <c r="C331" s="2" t="s">
        <v>1267</v>
      </c>
      <c r="D331" s="2" t="s">
        <v>331</v>
      </c>
      <c r="E331" s="2">
        <v>401.0</v>
      </c>
      <c r="F331" s="2" t="s">
        <v>1269</v>
      </c>
      <c r="G331" s="2" t="s">
        <v>29</v>
      </c>
      <c r="H331" s="2">
        <v>10.0</v>
      </c>
      <c r="I331" s="2">
        <v>10.0</v>
      </c>
      <c r="J331" s="2">
        <v>10147.0</v>
      </c>
      <c r="K331" s="2">
        <v>45.6743</v>
      </c>
      <c r="L331" s="2">
        <v>22216.0</v>
      </c>
    </row>
    <row r="332">
      <c r="A332" s="2" t="s">
        <v>12</v>
      </c>
      <c r="B332" s="2">
        <v>293.0</v>
      </c>
      <c r="C332" s="2" t="s">
        <v>1267</v>
      </c>
      <c r="D332" s="2" t="s">
        <v>331</v>
      </c>
      <c r="E332" s="2">
        <v>9901.0</v>
      </c>
      <c r="F332" s="2" t="s">
        <v>763</v>
      </c>
      <c r="G332" s="2" t="s">
        <v>620</v>
      </c>
      <c r="H332" s="2">
        <v>10.0</v>
      </c>
      <c r="I332" s="2">
        <v>10.0</v>
      </c>
      <c r="J332" s="2">
        <v>28.0</v>
      </c>
      <c r="K332" s="2">
        <v>0.126</v>
      </c>
      <c r="L332" s="2">
        <v>22216.0</v>
      </c>
    </row>
    <row r="333">
      <c r="A333" s="2" t="s">
        <v>12</v>
      </c>
      <c r="B333" s="2">
        <v>294.0</v>
      </c>
      <c r="C333" s="2" t="s">
        <v>1270</v>
      </c>
      <c r="D333" s="2" t="s">
        <v>334</v>
      </c>
      <c r="E333" s="2">
        <v>301.0</v>
      </c>
      <c r="F333" s="2" t="s">
        <v>1450</v>
      </c>
      <c r="G333" s="2" t="s">
        <v>16</v>
      </c>
      <c r="H333" s="2">
        <v>11.0</v>
      </c>
      <c r="I333" s="2">
        <v>11.0</v>
      </c>
      <c r="J333" s="2">
        <v>9402.0</v>
      </c>
      <c r="K333" s="2">
        <v>42.4872</v>
      </c>
      <c r="L333" s="2">
        <v>22129.0</v>
      </c>
    </row>
    <row r="334">
      <c r="A334" s="2" t="s">
        <v>12</v>
      </c>
      <c r="B334" s="2">
        <v>294.0</v>
      </c>
      <c r="C334" s="2" t="s">
        <v>1270</v>
      </c>
      <c r="D334" s="2" t="s">
        <v>334</v>
      </c>
      <c r="E334" s="2">
        <v>401.0</v>
      </c>
      <c r="F334" s="2" t="s">
        <v>1271</v>
      </c>
      <c r="G334" s="2" t="s">
        <v>29</v>
      </c>
      <c r="H334" s="2">
        <v>11.0</v>
      </c>
      <c r="I334" s="2">
        <v>11.0</v>
      </c>
      <c r="J334" s="2">
        <v>12693.0</v>
      </c>
      <c r="K334" s="2">
        <v>57.3590999999999</v>
      </c>
      <c r="L334" s="2">
        <v>22129.0</v>
      </c>
    </row>
    <row r="335">
      <c r="A335" s="2" t="s">
        <v>12</v>
      </c>
      <c r="B335" s="2">
        <v>294.0</v>
      </c>
      <c r="C335" s="2" t="s">
        <v>1270</v>
      </c>
      <c r="D335" s="2" t="s">
        <v>334</v>
      </c>
      <c r="E335" s="2">
        <v>9901.0</v>
      </c>
      <c r="F335" s="2" t="s">
        <v>763</v>
      </c>
      <c r="G335" s="2" t="s">
        <v>620</v>
      </c>
      <c r="H335" s="2">
        <v>11.0</v>
      </c>
      <c r="I335" s="2">
        <v>11.0</v>
      </c>
      <c r="J335" s="2">
        <v>34.0</v>
      </c>
      <c r="K335" s="2">
        <v>0.153599999999999</v>
      </c>
      <c r="L335" s="2">
        <v>22129.0</v>
      </c>
    </row>
    <row r="336">
      <c r="A336" s="2" t="s">
        <v>12</v>
      </c>
      <c r="B336" s="2">
        <v>295.0</v>
      </c>
      <c r="C336" s="2" t="s">
        <v>1272</v>
      </c>
      <c r="D336" s="2" t="s">
        <v>337</v>
      </c>
      <c r="E336" s="2">
        <v>201.0</v>
      </c>
      <c r="F336" s="2" t="s">
        <v>1451</v>
      </c>
      <c r="G336" s="2" t="s">
        <v>668</v>
      </c>
      <c r="H336" s="2">
        <v>13.0</v>
      </c>
      <c r="I336" s="2">
        <v>13.0</v>
      </c>
      <c r="J336" s="2">
        <v>2556.0</v>
      </c>
      <c r="K336" s="2">
        <v>12.1616</v>
      </c>
      <c r="L336" s="2">
        <v>21017.0</v>
      </c>
    </row>
    <row r="337">
      <c r="A337" s="2" t="s">
        <v>12</v>
      </c>
      <c r="B337" s="2">
        <v>295.0</v>
      </c>
      <c r="C337" s="2" t="s">
        <v>1272</v>
      </c>
      <c r="D337" s="2" t="s">
        <v>337</v>
      </c>
      <c r="E337" s="2">
        <v>301.0</v>
      </c>
      <c r="F337" s="2" t="s">
        <v>1452</v>
      </c>
      <c r="G337" s="2" t="s">
        <v>16</v>
      </c>
      <c r="H337" s="2">
        <v>13.0</v>
      </c>
      <c r="I337" s="2">
        <v>13.0</v>
      </c>
      <c r="J337" s="2">
        <v>6852.0</v>
      </c>
      <c r="K337" s="2">
        <v>32.6022</v>
      </c>
      <c r="L337" s="2">
        <v>21017.0</v>
      </c>
    </row>
    <row r="338">
      <c r="A338" s="2" t="s">
        <v>12</v>
      </c>
      <c r="B338" s="2">
        <v>295.0</v>
      </c>
      <c r="C338" s="2" t="s">
        <v>1272</v>
      </c>
      <c r="D338" s="2" t="s">
        <v>337</v>
      </c>
      <c r="E338" s="2">
        <v>401.0</v>
      </c>
      <c r="F338" s="2" t="s">
        <v>1273</v>
      </c>
      <c r="G338" s="2" t="s">
        <v>29</v>
      </c>
      <c r="H338" s="2">
        <v>13.0</v>
      </c>
      <c r="I338" s="2">
        <v>13.0</v>
      </c>
      <c r="J338" s="2">
        <v>11573.0</v>
      </c>
      <c r="K338" s="2">
        <v>55.0649</v>
      </c>
      <c r="L338" s="2">
        <v>21017.0</v>
      </c>
    </row>
    <row r="339">
      <c r="A339" s="2" t="s">
        <v>12</v>
      </c>
      <c r="B339" s="2">
        <v>295.0</v>
      </c>
      <c r="C339" s="2" t="s">
        <v>1272</v>
      </c>
      <c r="D339" s="2" t="s">
        <v>337</v>
      </c>
      <c r="E339" s="2">
        <v>9901.0</v>
      </c>
      <c r="F339" s="2" t="s">
        <v>763</v>
      </c>
      <c r="G339" s="2" t="s">
        <v>620</v>
      </c>
      <c r="H339" s="2">
        <v>13.0</v>
      </c>
      <c r="I339" s="2">
        <v>13.0</v>
      </c>
      <c r="J339" s="2">
        <v>36.0</v>
      </c>
      <c r="K339" s="2">
        <v>0.1713</v>
      </c>
      <c r="L339" s="2">
        <v>21017.0</v>
      </c>
    </row>
    <row r="340">
      <c r="A340" s="2" t="s">
        <v>12</v>
      </c>
      <c r="B340" s="2">
        <v>296.0</v>
      </c>
      <c r="C340" s="2" t="s">
        <v>1274</v>
      </c>
      <c r="D340" s="2" t="s">
        <v>340</v>
      </c>
      <c r="E340" s="2">
        <v>201.0</v>
      </c>
      <c r="F340" s="2" t="s">
        <v>1453</v>
      </c>
      <c r="G340" s="2" t="s">
        <v>668</v>
      </c>
      <c r="H340" s="2">
        <v>15.0</v>
      </c>
      <c r="I340" s="2">
        <v>15.0</v>
      </c>
      <c r="J340" s="2">
        <v>1862.0</v>
      </c>
      <c r="K340" s="2">
        <v>9.50239999999999</v>
      </c>
      <c r="L340" s="2">
        <v>19595.0</v>
      </c>
    </row>
    <row r="341">
      <c r="A341" s="2" t="s">
        <v>12</v>
      </c>
      <c r="B341" s="2">
        <v>296.0</v>
      </c>
      <c r="C341" s="2" t="s">
        <v>1274</v>
      </c>
      <c r="D341" s="2" t="s">
        <v>340</v>
      </c>
      <c r="E341" s="2">
        <v>301.0</v>
      </c>
      <c r="F341" s="2" t="s">
        <v>1454</v>
      </c>
      <c r="G341" s="2" t="s">
        <v>16</v>
      </c>
      <c r="H341" s="2">
        <v>15.0</v>
      </c>
      <c r="I341" s="2">
        <v>15.0</v>
      </c>
      <c r="J341" s="2">
        <v>5961.0</v>
      </c>
      <c r="K341" s="2">
        <v>30.4209999999999</v>
      </c>
      <c r="L341" s="2">
        <v>19595.0</v>
      </c>
    </row>
    <row r="342">
      <c r="A342" s="2" t="s">
        <v>12</v>
      </c>
      <c r="B342" s="2">
        <v>296.0</v>
      </c>
      <c r="C342" s="2" t="s">
        <v>1274</v>
      </c>
      <c r="D342" s="2" t="s">
        <v>340</v>
      </c>
      <c r="E342" s="2">
        <v>401.0</v>
      </c>
      <c r="F342" s="2" t="s">
        <v>940</v>
      </c>
      <c r="G342" s="2" t="s">
        <v>29</v>
      </c>
      <c r="H342" s="2">
        <v>15.0</v>
      </c>
      <c r="I342" s="2">
        <v>15.0</v>
      </c>
      <c r="J342" s="2">
        <v>11749.0</v>
      </c>
      <c r="K342" s="2">
        <v>59.9592</v>
      </c>
      <c r="L342" s="2">
        <v>19595.0</v>
      </c>
    </row>
    <row r="343">
      <c r="A343" s="2" t="s">
        <v>12</v>
      </c>
      <c r="B343" s="2">
        <v>296.0</v>
      </c>
      <c r="C343" s="2" t="s">
        <v>1274</v>
      </c>
      <c r="D343" s="2" t="s">
        <v>340</v>
      </c>
      <c r="E343" s="2">
        <v>9901.0</v>
      </c>
      <c r="F343" s="2" t="s">
        <v>763</v>
      </c>
      <c r="G343" s="2" t="s">
        <v>620</v>
      </c>
      <c r="H343" s="2">
        <v>15.0</v>
      </c>
      <c r="I343" s="2">
        <v>15.0</v>
      </c>
      <c r="J343" s="2">
        <v>23.0</v>
      </c>
      <c r="K343" s="2">
        <v>0.1174</v>
      </c>
      <c r="L343" s="2">
        <v>19595.0</v>
      </c>
    </row>
    <row r="344">
      <c r="A344" s="2" t="s">
        <v>12</v>
      </c>
      <c r="B344" s="2">
        <v>297.0</v>
      </c>
      <c r="C344" s="2" t="s">
        <v>1277</v>
      </c>
      <c r="D344" s="2" t="s">
        <v>343</v>
      </c>
      <c r="E344" s="2">
        <v>301.0</v>
      </c>
      <c r="F344" s="2" t="s">
        <v>1455</v>
      </c>
      <c r="G344" s="2" t="s">
        <v>16</v>
      </c>
      <c r="H344" s="2">
        <v>13.0</v>
      </c>
      <c r="I344" s="2">
        <v>13.0</v>
      </c>
      <c r="J344" s="2">
        <v>7246.0</v>
      </c>
      <c r="K344" s="2">
        <v>35.4397</v>
      </c>
      <c r="L344" s="2">
        <v>20446.0</v>
      </c>
    </row>
    <row r="345">
      <c r="A345" s="2" t="s">
        <v>12</v>
      </c>
      <c r="B345" s="2">
        <v>297.0</v>
      </c>
      <c r="C345" s="2" t="s">
        <v>1277</v>
      </c>
      <c r="D345" s="2" t="s">
        <v>343</v>
      </c>
      <c r="E345" s="2">
        <v>401.0</v>
      </c>
      <c r="F345" s="2" t="s">
        <v>1279</v>
      </c>
      <c r="G345" s="2" t="s">
        <v>29</v>
      </c>
      <c r="H345" s="2">
        <v>13.0</v>
      </c>
      <c r="I345" s="2">
        <v>13.0</v>
      </c>
      <c r="J345" s="2">
        <v>13158.0</v>
      </c>
      <c r="K345" s="2">
        <v>64.3549</v>
      </c>
      <c r="L345" s="2">
        <v>20446.0</v>
      </c>
    </row>
    <row r="346">
      <c r="A346" s="2" t="s">
        <v>12</v>
      </c>
      <c r="B346" s="2">
        <v>297.0</v>
      </c>
      <c r="C346" s="2" t="s">
        <v>1277</v>
      </c>
      <c r="D346" s="2" t="s">
        <v>343</v>
      </c>
      <c r="E346" s="2">
        <v>9901.0</v>
      </c>
      <c r="F346" s="2" t="s">
        <v>763</v>
      </c>
      <c r="G346" s="2" t="s">
        <v>620</v>
      </c>
      <c r="H346" s="2">
        <v>13.0</v>
      </c>
      <c r="I346" s="2">
        <v>13.0</v>
      </c>
      <c r="J346" s="2">
        <v>42.0</v>
      </c>
      <c r="K346" s="2">
        <v>0.2054</v>
      </c>
      <c r="L346" s="2">
        <v>20446.0</v>
      </c>
    </row>
    <row r="347">
      <c r="A347" s="2" t="s">
        <v>12</v>
      </c>
      <c r="B347" s="2">
        <v>298.0</v>
      </c>
      <c r="C347" s="2" t="s">
        <v>1280</v>
      </c>
      <c r="D347" s="2" t="s">
        <v>346</v>
      </c>
      <c r="E347" s="2">
        <v>301.0</v>
      </c>
      <c r="F347" s="2" t="s">
        <v>923</v>
      </c>
      <c r="G347" s="2" t="s">
        <v>16</v>
      </c>
      <c r="H347" s="2">
        <v>15.0</v>
      </c>
      <c r="I347" s="2">
        <v>15.0</v>
      </c>
      <c r="J347" s="2">
        <v>10694.0</v>
      </c>
      <c r="K347" s="2">
        <v>47.1349999999999</v>
      </c>
      <c r="L347" s="2">
        <v>22688.0</v>
      </c>
    </row>
    <row r="348">
      <c r="A348" s="2" t="s">
        <v>12</v>
      </c>
      <c r="B348" s="2">
        <v>298.0</v>
      </c>
      <c r="C348" s="2" t="s">
        <v>1280</v>
      </c>
      <c r="D348" s="2" t="s">
        <v>346</v>
      </c>
      <c r="E348" s="2">
        <v>401.0</v>
      </c>
      <c r="F348" s="2" t="s">
        <v>1281</v>
      </c>
      <c r="G348" s="2" t="s">
        <v>29</v>
      </c>
      <c r="H348" s="2">
        <v>15.0</v>
      </c>
      <c r="I348" s="2">
        <v>15.0</v>
      </c>
      <c r="J348" s="2">
        <v>11963.0</v>
      </c>
      <c r="K348" s="2">
        <v>52.7282999999999</v>
      </c>
      <c r="L348" s="2">
        <v>22688.0</v>
      </c>
    </row>
    <row r="349">
      <c r="A349" s="2" t="s">
        <v>12</v>
      </c>
      <c r="B349" s="2">
        <v>298.0</v>
      </c>
      <c r="C349" s="2" t="s">
        <v>1280</v>
      </c>
      <c r="D349" s="2" t="s">
        <v>346</v>
      </c>
      <c r="E349" s="2">
        <v>9901.0</v>
      </c>
      <c r="F349" s="2" t="s">
        <v>763</v>
      </c>
      <c r="G349" s="2" t="s">
        <v>620</v>
      </c>
      <c r="H349" s="2">
        <v>15.0</v>
      </c>
      <c r="I349" s="2">
        <v>15.0</v>
      </c>
      <c r="J349" s="2">
        <v>31.0</v>
      </c>
      <c r="K349" s="2">
        <v>0.1366</v>
      </c>
      <c r="L349" s="2">
        <v>22688.0</v>
      </c>
    </row>
    <row r="350">
      <c r="A350" s="2" t="s">
        <v>12</v>
      </c>
      <c r="B350" s="2">
        <v>299.0</v>
      </c>
      <c r="C350" s="2" t="s">
        <v>1284</v>
      </c>
      <c r="D350" s="2" t="s">
        <v>349</v>
      </c>
      <c r="E350" s="2">
        <v>301.0</v>
      </c>
      <c r="F350" s="2" t="s">
        <v>1456</v>
      </c>
      <c r="G350" s="2" t="s">
        <v>16</v>
      </c>
      <c r="H350" s="2">
        <v>13.0</v>
      </c>
      <c r="I350" s="2">
        <v>13.0</v>
      </c>
      <c r="J350" s="2">
        <v>11820.0</v>
      </c>
      <c r="K350" s="2">
        <v>44.9037</v>
      </c>
      <c r="L350" s="2">
        <v>26323.0</v>
      </c>
    </row>
    <row r="351">
      <c r="A351" s="2" t="s">
        <v>12</v>
      </c>
      <c r="B351" s="2">
        <v>299.0</v>
      </c>
      <c r="C351" s="2" t="s">
        <v>1284</v>
      </c>
      <c r="D351" s="2" t="s">
        <v>349</v>
      </c>
      <c r="E351" s="2">
        <v>401.0</v>
      </c>
      <c r="F351" s="2" t="s">
        <v>1285</v>
      </c>
      <c r="G351" s="2" t="s">
        <v>29</v>
      </c>
      <c r="H351" s="2">
        <v>13.0</v>
      </c>
      <c r="I351" s="2">
        <v>13.0</v>
      </c>
      <c r="J351" s="2">
        <v>14466.0</v>
      </c>
      <c r="K351" s="2">
        <v>54.9557</v>
      </c>
      <c r="L351" s="2">
        <v>26323.0</v>
      </c>
    </row>
    <row r="352">
      <c r="A352" s="2" t="s">
        <v>12</v>
      </c>
      <c r="B352" s="2">
        <v>299.0</v>
      </c>
      <c r="C352" s="2" t="s">
        <v>1284</v>
      </c>
      <c r="D352" s="2" t="s">
        <v>349</v>
      </c>
      <c r="E352" s="2">
        <v>9901.0</v>
      </c>
      <c r="F352" s="2" t="s">
        <v>763</v>
      </c>
      <c r="G352" s="2" t="s">
        <v>620</v>
      </c>
      <c r="H352" s="2">
        <v>13.0</v>
      </c>
      <c r="I352" s="2">
        <v>13.0</v>
      </c>
      <c r="J352" s="2">
        <v>37.0</v>
      </c>
      <c r="K352" s="2">
        <v>0.1406</v>
      </c>
      <c r="L352" s="2">
        <v>26323.0</v>
      </c>
    </row>
    <row r="353">
      <c r="A353" s="2" t="s">
        <v>12</v>
      </c>
      <c r="B353" s="2">
        <v>300.0</v>
      </c>
      <c r="C353" s="2" t="s">
        <v>1286</v>
      </c>
      <c r="D353" s="2" t="s">
        <v>352</v>
      </c>
      <c r="E353" s="2">
        <v>301.0</v>
      </c>
      <c r="F353" s="2" t="s">
        <v>1457</v>
      </c>
      <c r="G353" s="2" t="s">
        <v>16</v>
      </c>
      <c r="H353" s="2">
        <v>16.0</v>
      </c>
      <c r="I353" s="2">
        <v>16.0</v>
      </c>
      <c r="J353" s="2">
        <v>8391.0</v>
      </c>
      <c r="K353" s="2">
        <v>41.3879999999999</v>
      </c>
      <c r="L353" s="2">
        <v>20274.0</v>
      </c>
    </row>
    <row r="354">
      <c r="A354" s="2" t="s">
        <v>12</v>
      </c>
      <c r="B354" s="2">
        <v>300.0</v>
      </c>
      <c r="C354" s="2" t="s">
        <v>1286</v>
      </c>
      <c r="D354" s="2" t="s">
        <v>352</v>
      </c>
      <c r="E354" s="2">
        <v>401.0</v>
      </c>
      <c r="F354" s="2" t="s">
        <v>1458</v>
      </c>
      <c r="G354" s="2" t="s">
        <v>29</v>
      </c>
      <c r="H354" s="2">
        <v>16.0</v>
      </c>
      <c r="I354" s="2">
        <v>16.0</v>
      </c>
      <c r="J354" s="2">
        <v>11855.0</v>
      </c>
      <c r="K354" s="2">
        <v>58.4739</v>
      </c>
      <c r="L354" s="2">
        <v>20274.0</v>
      </c>
    </row>
    <row r="355">
      <c r="A355" s="2" t="s">
        <v>12</v>
      </c>
      <c r="B355" s="2">
        <v>300.0</v>
      </c>
      <c r="C355" s="2" t="s">
        <v>1286</v>
      </c>
      <c r="D355" s="2" t="s">
        <v>352</v>
      </c>
      <c r="E355" s="2">
        <v>9901.0</v>
      </c>
      <c r="F355" s="2" t="s">
        <v>763</v>
      </c>
      <c r="G355" s="2" t="s">
        <v>620</v>
      </c>
      <c r="H355" s="2">
        <v>16.0</v>
      </c>
      <c r="I355" s="2">
        <v>16.0</v>
      </c>
      <c r="J355" s="2">
        <v>28.0</v>
      </c>
      <c r="K355" s="2">
        <v>0.1381</v>
      </c>
      <c r="L355" s="2">
        <v>20274.0</v>
      </c>
    </row>
    <row r="356">
      <c r="A356" s="2" t="s">
        <v>12</v>
      </c>
      <c r="B356" s="2">
        <v>301.0</v>
      </c>
      <c r="C356" s="2" t="s">
        <v>1289</v>
      </c>
      <c r="D356" s="2" t="s">
        <v>355</v>
      </c>
      <c r="E356" s="2">
        <v>301.0</v>
      </c>
      <c r="F356" s="2" t="s">
        <v>984</v>
      </c>
      <c r="G356" s="2" t="s">
        <v>16</v>
      </c>
      <c r="H356" s="2">
        <v>21.0</v>
      </c>
      <c r="I356" s="2">
        <v>21.0</v>
      </c>
      <c r="J356" s="2">
        <v>13102.0</v>
      </c>
      <c r="K356" s="2">
        <v>57.194</v>
      </c>
      <c r="L356" s="2">
        <v>22908.0</v>
      </c>
    </row>
    <row r="357">
      <c r="A357" s="2" t="s">
        <v>12</v>
      </c>
      <c r="B357" s="2">
        <v>301.0</v>
      </c>
      <c r="C357" s="2" t="s">
        <v>1289</v>
      </c>
      <c r="D357" s="2" t="s">
        <v>355</v>
      </c>
      <c r="E357" s="2">
        <v>401.0</v>
      </c>
      <c r="F357" s="2" t="s">
        <v>1459</v>
      </c>
      <c r="G357" s="2" t="s">
        <v>29</v>
      </c>
      <c r="H357" s="2">
        <v>21.0</v>
      </c>
      <c r="I357" s="2">
        <v>21.0</v>
      </c>
      <c r="J357" s="2">
        <v>9770.0</v>
      </c>
      <c r="K357" s="2">
        <v>42.6488999999999</v>
      </c>
      <c r="L357" s="2">
        <v>22908.0</v>
      </c>
    </row>
    <row r="358">
      <c r="A358" s="2" t="s">
        <v>12</v>
      </c>
      <c r="B358" s="2">
        <v>301.0</v>
      </c>
      <c r="C358" s="2" t="s">
        <v>1289</v>
      </c>
      <c r="D358" s="2" t="s">
        <v>355</v>
      </c>
      <c r="E358" s="2">
        <v>9901.0</v>
      </c>
      <c r="F358" s="2" t="s">
        <v>763</v>
      </c>
      <c r="G358" s="2" t="s">
        <v>620</v>
      </c>
      <c r="H358" s="2">
        <v>21.0</v>
      </c>
      <c r="I358" s="2">
        <v>21.0</v>
      </c>
      <c r="J358" s="2">
        <v>36.0</v>
      </c>
      <c r="K358" s="2">
        <v>0.1572</v>
      </c>
      <c r="L358" s="2">
        <v>22908.0</v>
      </c>
    </row>
    <row r="359">
      <c r="A359" s="2" t="s">
        <v>12</v>
      </c>
      <c r="B359" s="2">
        <v>302.0</v>
      </c>
      <c r="C359" s="2" t="s">
        <v>1291</v>
      </c>
      <c r="D359" s="2" t="s">
        <v>358</v>
      </c>
      <c r="E359" s="2">
        <v>301.0</v>
      </c>
      <c r="F359" s="2" t="s">
        <v>1460</v>
      </c>
      <c r="G359" s="2" t="s">
        <v>16</v>
      </c>
      <c r="H359" s="2">
        <v>12.0</v>
      </c>
      <c r="I359" s="2">
        <v>12.0</v>
      </c>
      <c r="J359" s="2">
        <v>2530.0</v>
      </c>
      <c r="K359" s="2">
        <v>17.5512</v>
      </c>
      <c r="L359" s="2">
        <v>14415.0</v>
      </c>
    </row>
    <row r="360">
      <c r="A360" s="2" t="s">
        <v>12</v>
      </c>
      <c r="B360" s="2">
        <v>302.0</v>
      </c>
      <c r="C360" s="2" t="s">
        <v>1291</v>
      </c>
      <c r="D360" s="2" t="s">
        <v>358</v>
      </c>
      <c r="E360" s="2">
        <v>401.0</v>
      </c>
      <c r="F360" s="2" t="s">
        <v>1003</v>
      </c>
      <c r="G360" s="2" t="s">
        <v>29</v>
      </c>
      <c r="H360" s="2">
        <v>12.0</v>
      </c>
      <c r="I360" s="2">
        <v>12.0</v>
      </c>
      <c r="J360" s="2">
        <v>11814.0</v>
      </c>
      <c r="K360" s="2">
        <v>81.9562999999999</v>
      </c>
      <c r="L360" s="2">
        <v>14415.0</v>
      </c>
    </row>
    <row r="361">
      <c r="A361" s="2" t="s">
        <v>12</v>
      </c>
      <c r="B361" s="2">
        <v>302.0</v>
      </c>
      <c r="C361" s="2" t="s">
        <v>1291</v>
      </c>
      <c r="D361" s="2" t="s">
        <v>358</v>
      </c>
      <c r="E361" s="2">
        <v>9901.0</v>
      </c>
      <c r="F361" s="2" t="s">
        <v>763</v>
      </c>
      <c r="G361" s="2" t="s">
        <v>620</v>
      </c>
      <c r="H361" s="2">
        <v>12.0</v>
      </c>
      <c r="I361" s="2">
        <v>12.0</v>
      </c>
      <c r="J361" s="2">
        <v>71.0</v>
      </c>
      <c r="K361" s="2">
        <v>0.492499999999999</v>
      </c>
      <c r="L361" s="2">
        <v>14415.0</v>
      </c>
    </row>
    <row r="362">
      <c r="A362" s="2" t="s">
        <v>12</v>
      </c>
      <c r="B362" s="2">
        <v>303.0</v>
      </c>
      <c r="C362" s="2" t="s">
        <v>1293</v>
      </c>
      <c r="D362" s="2" t="s">
        <v>361</v>
      </c>
      <c r="E362" s="2">
        <v>201.0</v>
      </c>
      <c r="F362" s="2" t="s">
        <v>1461</v>
      </c>
      <c r="G362" s="2" t="s">
        <v>668</v>
      </c>
      <c r="H362" s="2">
        <v>14.0</v>
      </c>
      <c r="I362" s="2">
        <v>14.0</v>
      </c>
      <c r="J362" s="2">
        <v>939.0</v>
      </c>
      <c r="K362" s="2">
        <v>6.30919999999999</v>
      </c>
      <c r="L362" s="2">
        <v>14883.0</v>
      </c>
    </row>
    <row r="363">
      <c r="A363" s="2" t="s">
        <v>12</v>
      </c>
      <c r="B363" s="2">
        <v>303.0</v>
      </c>
      <c r="C363" s="2" t="s">
        <v>1293</v>
      </c>
      <c r="D363" s="2" t="s">
        <v>361</v>
      </c>
      <c r="E363" s="2">
        <v>301.0</v>
      </c>
      <c r="F363" s="2" t="s">
        <v>1462</v>
      </c>
      <c r="G363" s="2" t="s">
        <v>16</v>
      </c>
      <c r="H363" s="2">
        <v>14.0</v>
      </c>
      <c r="I363" s="2">
        <v>14.0</v>
      </c>
      <c r="J363" s="2">
        <v>1912.0</v>
      </c>
      <c r="K363" s="2">
        <v>12.8469</v>
      </c>
      <c r="L363" s="2">
        <v>14883.0</v>
      </c>
    </row>
    <row r="364">
      <c r="A364" s="2" t="s">
        <v>12</v>
      </c>
      <c r="B364" s="2">
        <v>303.0</v>
      </c>
      <c r="C364" s="2" t="s">
        <v>1293</v>
      </c>
      <c r="D364" s="2" t="s">
        <v>361</v>
      </c>
      <c r="E364" s="2">
        <v>401.0</v>
      </c>
      <c r="F364" s="2" t="s">
        <v>1294</v>
      </c>
      <c r="G364" s="2" t="s">
        <v>29</v>
      </c>
      <c r="H364" s="2">
        <v>14.0</v>
      </c>
      <c r="I364" s="2">
        <v>14.0</v>
      </c>
      <c r="J364" s="2">
        <v>11960.0</v>
      </c>
      <c r="K364" s="2">
        <v>80.3601</v>
      </c>
      <c r="L364" s="2">
        <v>14883.0</v>
      </c>
    </row>
    <row r="365">
      <c r="A365" s="2" t="s">
        <v>12</v>
      </c>
      <c r="B365" s="2">
        <v>303.0</v>
      </c>
      <c r="C365" s="2" t="s">
        <v>1293</v>
      </c>
      <c r="D365" s="2" t="s">
        <v>361</v>
      </c>
      <c r="E365" s="2">
        <v>9901.0</v>
      </c>
      <c r="F365" s="2" t="s">
        <v>763</v>
      </c>
      <c r="G365" s="2" t="s">
        <v>620</v>
      </c>
      <c r="H365" s="2">
        <v>14.0</v>
      </c>
      <c r="I365" s="2">
        <v>14.0</v>
      </c>
      <c r="J365" s="2">
        <v>70.0</v>
      </c>
      <c r="K365" s="2">
        <v>0.4703</v>
      </c>
      <c r="L365" s="2">
        <v>14883.0</v>
      </c>
    </row>
    <row r="366">
      <c r="A366" s="2" t="s">
        <v>12</v>
      </c>
      <c r="B366" s="2">
        <v>303.0</v>
      </c>
      <c r="C366" s="2" t="s">
        <v>1293</v>
      </c>
      <c r="D366" s="2" t="s">
        <v>361</v>
      </c>
      <c r="E366" s="2">
        <v>9902.0</v>
      </c>
      <c r="F366" s="2" t="s">
        <v>1463</v>
      </c>
      <c r="G366" s="2" t="s">
        <v>620</v>
      </c>
      <c r="H366" s="2">
        <v>14.0</v>
      </c>
      <c r="I366" s="2">
        <v>14.0</v>
      </c>
      <c r="J366" s="2">
        <v>2.0</v>
      </c>
      <c r="K366" s="2">
        <v>0.0134</v>
      </c>
      <c r="L366" s="2">
        <v>14883.0</v>
      </c>
    </row>
    <row r="367">
      <c r="A367" s="2" t="s">
        <v>12</v>
      </c>
      <c r="B367" s="2">
        <v>304.0</v>
      </c>
      <c r="C367" s="2" t="s">
        <v>1295</v>
      </c>
      <c r="D367" s="2" t="s">
        <v>364</v>
      </c>
      <c r="E367" s="2">
        <v>201.0</v>
      </c>
      <c r="F367" s="2" t="s">
        <v>1464</v>
      </c>
      <c r="G367" s="2" t="s">
        <v>668</v>
      </c>
      <c r="H367" s="2">
        <v>12.0</v>
      </c>
      <c r="I367" s="2">
        <v>12.0</v>
      </c>
      <c r="J367" s="2">
        <v>723.0</v>
      </c>
      <c r="K367" s="2">
        <v>3.9489</v>
      </c>
      <c r="L367" s="2">
        <v>18309.0</v>
      </c>
    </row>
    <row r="368">
      <c r="A368" s="2" t="s">
        <v>12</v>
      </c>
      <c r="B368" s="2">
        <v>304.0</v>
      </c>
      <c r="C368" s="2" t="s">
        <v>1295</v>
      </c>
      <c r="D368" s="2" t="s">
        <v>364</v>
      </c>
      <c r="E368" s="2">
        <v>301.0</v>
      </c>
      <c r="F368" s="2" t="s">
        <v>1465</v>
      </c>
      <c r="G368" s="2" t="s">
        <v>16</v>
      </c>
      <c r="H368" s="2">
        <v>12.0</v>
      </c>
      <c r="I368" s="2">
        <v>12.0</v>
      </c>
      <c r="J368" s="2">
        <v>2520.0</v>
      </c>
      <c r="K368" s="2">
        <v>13.7637</v>
      </c>
      <c r="L368" s="2">
        <v>18309.0</v>
      </c>
    </row>
    <row r="369">
      <c r="A369" s="2" t="s">
        <v>12</v>
      </c>
      <c r="B369" s="2">
        <v>304.0</v>
      </c>
      <c r="C369" s="2" t="s">
        <v>1295</v>
      </c>
      <c r="D369" s="2" t="s">
        <v>364</v>
      </c>
      <c r="E369" s="2">
        <v>401.0</v>
      </c>
      <c r="F369" s="2" t="s">
        <v>1009</v>
      </c>
      <c r="G369" s="2" t="s">
        <v>29</v>
      </c>
      <c r="H369" s="2">
        <v>12.0</v>
      </c>
      <c r="I369" s="2">
        <v>12.0</v>
      </c>
      <c r="J369" s="2">
        <v>13785.0</v>
      </c>
      <c r="K369" s="2">
        <v>75.2908</v>
      </c>
      <c r="L369" s="2">
        <v>18309.0</v>
      </c>
    </row>
    <row r="370">
      <c r="A370" s="2" t="s">
        <v>12</v>
      </c>
      <c r="B370" s="2">
        <v>304.0</v>
      </c>
      <c r="C370" s="2" t="s">
        <v>1295</v>
      </c>
      <c r="D370" s="2" t="s">
        <v>364</v>
      </c>
      <c r="E370" s="2">
        <v>801.0</v>
      </c>
      <c r="F370" s="2" t="s">
        <v>1466</v>
      </c>
      <c r="G370" s="2" t="s">
        <v>829</v>
      </c>
      <c r="H370" s="2">
        <v>12.0</v>
      </c>
      <c r="I370" s="2">
        <v>12.0</v>
      </c>
      <c r="J370" s="2">
        <v>1238.0</v>
      </c>
      <c r="K370" s="2">
        <v>6.7617</v>
      </c>
      <c r="L370" s="2">
        <v>18309.0</v>
      </c>
    </row>
    <row r="371">
      <c r="A371" s="2" t="s">
        <v>12</v>
      </c>
      <c r="B371" s="2">
        <v>304.0</v>
      </c>
      <c r="C371" s="2" t="s">
        <v>1295</v>
      </c>
      <c r="D371" s="2" t="s">
        <v>364</v>
      </c>
      <c r="E371" s="2">
        <v>9901.0</v>
      </c>
      <c r="F371" s="2" t="s">
        <v>763</v>
      </c>
      <c r="G371" s="2" t="s">
        <v>620</v>
      </c>
      <c r="H371" s="2">
        <v>12.0</v>
      </c>
      <c r="I371" s="2">
        <v>12.0</v>
      </c>
      <c r="J371" s="2">
        <v>43.0</v>
      </c>
      <c r="K371" s="2">
        <v>0.2349</v>
      </c>
      <c r="L371" s="2">
        <v>18309.0</v>
      </c>
    </row>
    <row r="372">
      <c r="A372" s="2" t="s">
        <v>12</v>
      </c>
      <c r="B372" s="2">
        <v>305.0</v>
      </c>
      <c r="C372" s="2" t="s">
        <v>1297</v>
      </c>
      <c r="D372" s="2" t="s">
        <v>367</v>
      </c>
      <c r="E372" s="2">
        <v>201.0</v>
      </c>
      <c r="F372" s="2" t="s">
        <v>981</v>
      </c>
      <c r="G372" s="2" t="s">
        <v>668</v>
      </c>
      <c r="H372" s="2">
        <v>13.0</v>
      </c>
      <c r="I372" s="2">
        <v>13.0</v>
      </c>
      <c r="J372" s="2">
        <v>1393.0</v>
      </c>
      <c r="K372" s="2">
        <v>7.7518</v>
      </c>
      <c r="L372" s="2">
        <v>17970.0</v>
      </c>
    </row>
    <row r="373">
      <c r="A373" s="2" t="s">
        <v>12</v>
      </c>
      <c r="B373" s="2">
        <v>305.0</v>
      </c>
      <c r="C373" s="2" t="s">
        <v>1297</v>
      </c>
      <c r="D373" s="2" t="s">
        <v>367</v>
      </c>
      <c r="E373" s="2">
        <v>301.0</v>
      </c>
      <c r="F373" s="2" t="s">
        <v>1467</v>
      </c>
      <c r="G373" s="2" t="s">
        <v>16</v>
      </c>
      <c r="H373" s="2">
        <v>13.0</v>
      </c>
      <c r="I373" s="2">
        <v>13.0</v>
      </c>
      <c r="J373" s="2">
        <v>4463.0</v>
      </c>
      <c r="K373" s="2">
        <v>24.8357999999999</v>
      </c>
      <c r="L373" s="2">
        <v>17970.0</v>
      </c>
    </row>
    <row r="374">
      <c r="A374" s="2" t="s">
        <v>12</v>
      </c>
      <c r="B374" s="2">
        <v>305.0</v>
      </c>
      <c r="C374" s="2" t="s">
        <v>1297</v>
      </c>
      <c r="D374" s="2" t="s">
        <v>367</v>
      </c>
      <c r="E374" s="2">
        <v>401.0</v>
      </c>
      <c r="F374" s="2" t="s">
        <v>1011</v>
      </c>
      <c r="G374" s="2" t="s">
        <v>29</v>
      </c>
      <c r="H374" s="2">
        <v>13.0</v>
      </c>
      <c r="I374" s="2">
        <v>13.0</v>
      </c>
      <c r="J374" s="2">
        <v>12037.0</v>
      </c>
      <c r="K374" s="2">
        <v>66.9839</v>
      </c>
      <c r="L374" s="2">
        <v>17970.0</v>
      </c>
    </row>
    <row r="375">
      <c r="A375" s="2" t="s">
        <v>12</v>
      </c>
      <c r="B375" s="2">
        <v>305.0</v>
      </c>
      <c r="C375" s="2" t="s">
        <v>1297</v>
      </c>
      <c r="D375" s="2" t="s">
        <v>367</v>
      </c>
      <c r="E375" s="2">
        <v>9901.0</v>
      </c>
      <c r="F375" s="2" t="s">
        <v>763</v>
      </c>
      <c r="G375" s="2" t="s">
        <v>620</v>
      </c>
      <c r="H375" s="2">
        <v>13.0</v>
      </c>
      <c r="I375" s="2">
        <v>13.0</v>
      </c>
      <c r="J375" s="2">
        <v>77.0</v>
      </c>
      <c r="K375" s="2">
        <v>0.428499999999999</v>
      </c>
      <c r="L375" s="2">
        <v>17970.0</v>
      </c>
    </row>
    <row r="376">
      <c r="A376" s="2" t="s">
        <v>12</v>
      </c>
      <c r="B376" s="2">
        <v>306.0</v>
      </c>
      <c r="C376" s="2" t="s">
        <v>1300</v>
      </c>
      <c r="D376" s="2" t="s">
        <v>370</v>
      </c>
      <c r="E376" s="2">
        <v>301.0</v>
      </c>
      <c r="F376" s="2" t="s">
        <v>1468</v>
      </c>
      <c r="G376" s="2" t="s">
        <v>16</v>
      </c>
      <c r="H376" s="2">
        <v>13.0</v>
      </c>
      <c r="I376" s="2">
        <v>13.0</v>
      </c>
      <c r="J376" s="2">
        <v>4263.0</v>
      </c>
      <c r="K376" s="2">
        <v>19.4232</v>
      </c>
      <c r="L376" s="2">
        <v>21948.0</v>
      </c>
    </row>
    <row r="377">
      <c r="A377" s="2" t="s">
        <v>12</v>
      </c>
      <c r="B377" s="2">
        <v>306.0</v>
      </c>
      <c r="C377" s="2" t="s">
        <v>1300</v>
      </c>
      <c r="D377" s="2" t="s">
        <v>370</v>
      </c>
      <c r="E377" s="2">
        <v>401.0</v>
      </c>
      <c r="F377" s="2" t="s">
        <v>1469</v>
      </c>
      <c r="G377" s="2" t="s">
        <v>29</v>
      </c>
      <c r="H377" s="2">
        <v>13.0</v>
      </c>
      <c r="I377" s="2">
        <v>13.0</v>
      </c>
      <c r="J377" s="2">
        <v>17609.0</v>
      </c>
      <c r="K377" s="2">
        <v>80.2305</v>
      </c>
      <c r="L377" s="2">
        <v>21948.0</v>
      </c>
    </row>
    <row r="378">
      <c r="A378" s="2" t="s">
        <v>12</v>
      </c>
      <c r="B378" s="2">
        <v>306.0</v>
      </c>
      <c r="C378" s="2" t="s">
        <v>1300</v>
      </c>
      <c r="D378" s="2" t="s">
        <v>370</v>
      </c>
      <c r="E378" s="2">
        <v>9901.0</v>
      </c>
      <c r="F378" s="2" t="s">
        <v>763</v>
      </c>
      <c r="G378" s="2" t="s">
        <v>620</v>
      </c>
      <c r="H378" s="2">
        <v>13.0</v>
      </c>
      <c r="I378" s="2">
        <v>13.0</v>
      </c>
      <c r="J378" s="2">
        <v>76.0</v>
      </c>
      <c r="K378" s="2">
        <v>0.3463</v>
      </c>
      <c r="L378" s="2">
        <v>21948.0</v>
      </c>
    </row>
    <row r="379">
      <c r="A379" s="2" t="s">
        <v>12</v>
      </c>
      <c r="B379" s="2">
        <v>307.0</v>
      </c>
      <c r="C379" s="2" t="s">
        <v>1303</v>
      </c>
      <c r="D379" s="2" t="s">
        <v>373</v>
      </c>
      <c r="E379" s="2">
        <v>301.0</v>
      </c>
      <c r="F379" s="2" t="s">
        <v>1470</v>
      </c>
      <c r="G379" s="2" t="s">
        <v>16</v>
      </c>
      <c r="H379" s="2">
        <v>13.0</v>
      </c>
      <c r="I379" s="2">
        <v>13.0</v>
      </c>
      <c r="J379" s="2">
        <v>4418.0</v>
      </c>
      <c r="K379" s="2">
        <v>18.9192</v>
      </c>
      <c r="L379" s="2">
        <v>23352.0</v>
      </c>
    </row>
    <row r="380">
      <c r="A380" s="2" t="s">
        <v>12</v>
      </c>
      <c r="B380" s="2">
        <v>307.0</v>
      </c>
      <c r="C380" s="2" t="s">
        <v>1303</v>
      </c>
      <c r="D380" s="2" t="s">
        <v>373</v>
      </c>
      <c r="E380" s="2">
        <v>401.0</v>
      </c>
      <c r="F380" s="2" t="s">
        <v>1013</v>
      </c>
      <c r="G380" s="2" t="s">
        <v>29</v>
      </c>
      <c r="H380" s="2">
        <v>13.0</v>
      </c>
      <c r="I380" s="2">
        <v>13.0</v>
      </c>
      <c r="J380" s="2">
        <v>18868.0</v>
      </c>
      <c r="K380" s="2">
        <v>80.7981999999999</v>
      </c>
      <c r="L380" s="2">
        <v>23352.0</v>
      </c>
    </row>
    <row r="381">
      <c r="A381" s="2" t="s">
        <v>12</v>
      </c>
      <c r="B381" s="2">
        <v>307.0</v>
      </c>
      <c r="C381" s="2" t="s">
        <v>1303</v>
      </c>
      <c r="D381" s="2" t="s">
        <v>373</v>
      </c>
      <c r="E381" s="2">
        <v>9901.0</v>
      </c>
      <c r="F381" s="2" t="s">
        <v>763</v>
      </c>
      <c r="G381" s="2" t="s">
        <v>620</v>
      </c>
      <c r="H381" s="2">
        <v>13.0</v>
      </c>
      <c r="I381" s="2">
        <v>13.0</v>
      </c>
      <c r="J381" s="2">
        <v>66.0</v>
      </c>
      <c r="K381" s="2">
        <v>0.2826</v>
      </c>
      <c r="L381" s="2">
        <v>23352.0</v>
      </c>
    </row>
    <row r="382">
      <c r="A382" s="2" t="s">
        <v>12</v>
      </c>
      <c r="B382" s="2">
        <v>308.0</v>
      </c>
      <c r="C382" s="2" t="s">
        <v>1305</v>
      </c>
      <c r="D382" s="2" t="s">
        <v>376</v>
      </c>
      <c r="E382" s="2">
        <v>301.0</v>
      </c>
      <c r="F382" s="2" t="s">
        <v>1471</v>
      </c>
      <c r="G382" s="2" t="s">
        <v>16</v>
      </c>
      <c r="H382" s="2">
        <v>11.0</v>
      </c>
      <c r="I382" s="2">
        <v>11.0</v>
      </c>
      <c r="J382" s="2">
        <v>1325.0</v>
      </c>
      <c r="K382" s="2">
        <v>10.6967</v>
      </c>
      <c r="L382" s="2">
        <v>12387.0</v>
      </c>
    </row>
    <row r="383">
      <c r="A383" s="2" t="s">
        <v>12</v>
      </c>
      <c r="B383" s="2">
        <v>308.0</v>
      </c>
      <c r="C383" s="2" t="s">
        <v>1305</v>
      </c>
      <c r="D383" s="2" t="s">
        <v>376</v>
      </c>
      <c r="E383" s="2">
        <v>401.0</v>
      </c>
      <c r="F383" s="2" t="s">
        <v>1017</v>
      </c>
      <c r="G383" s="2" t="s">
        <v>29</v>
      </c>
      <c r="H383" s="2">
        <v>11.0</v>
      </c>
      <c r="I383" s="2">
        <v>11.0</v>
      </c>
      <c r="J383" s="2">
        <v>11005.0</v>
      </c>
      <c r="K383" s="2">
        <v>88.8431</v>
      </c>
      <c r="L383" s="2">
        <v>12387.0</v>
      </c>
    </row>
    <row r="384">
      <c r="A384" s="2" t="s">
        <v>12</v>
      </c>
      <c r="B384" s="2">
        <v>308.0</v>
      </c>
      <c r="C384" s="2" t="s">
        <v>1305</v>
      </c>
      <c r="D384" s="2" t="s">
        <v>376</v>
      </c>
      <c r="E384" s="2">
        <v>9901.0</v>
      </c>
      <c r="F384" s="2" t="s">
        <v>763</v>
      </c>
      <c r="G384" s="2" t="s">
        <v>620</v>
      </c>
      <c r="H384" s="2">
        <v>11.0</v>
      </c>
      <c r="I384" s="2">
        <v>11.0</v>
      </c>
      <c r="J384" s="2">
        <v>57.0</v>
      </c>
      <c r="K384" s="2">
        <v>0.4602</v>
      </c>
      <c r="L384" s="2">
        <v>12387.0</v>
      </c>
    </row>
    <row r="385">
      <c r="A385" s="2" t="s">
        <v>12</v>
      </c>
      <c r="B385" s="2">
        <v>309.0</v>
      </c>
      <c r="C385" s="2" t="s">
        <v>1308</v>
      </c>
      <c r="D385" s="2" t="s">
        <v>379</v>
      </c>
      <c r="E385" s="2">
        <v>301.0</v>
      </c>
      <c r="F385" s="2" t="s">
        <v>1472</v>
      </c>
      <c r="G385" s="2" t="s">
        <v>16</v>
      </c>
      <c r="H385" s="2">
        <v>12.0</v>
      </c>
      <c r="I385" s="2">
        <v>12.0</v>
      </c>
      <c r="J385" s="2">
        <v>1356.0</v>
      </c>
      <c r="K385" s="2">
        <v>9.2864</v>
      </c>
      <c r="L385" s="2">
        <v>14602.0</v>
      </c>
    </row>
    <row r="386">
      <c r="A386" s="2" t="s">
        <v>12</v>
      </c>
      <c r="B386" s="2">
        <v>309.0</v>
      </c>
      <c r="C386" s="2" t="s">
        <v>1308</v>
      </c>
      <c r="D386" s="2" t="s">
        <v>379</v>
      </c>
      <c r="E386" s="2">
        <v>401.0</v>
      </c>
      <c r="F386" s="2" t="s">
        <v>1310</v>
      </c>
      <c r="G386" s="2" t="s">
        <v>29</v>
      </c>
      <c r="H386" s="2">
        <v>12.0</v>
      </c>
      <c r="I386" s="2">
        <v>12.0</v>
      </c>
      <c r="J386" s="2">
        <v>8795.0</v>
      </c>
      <c r="K386" s="2">
        <v>60.2314999999999</v>
      </c>
      <c r="L386" s="2">
        <v>14602.0</v>
      </c>
    </row>
    <row r="387">
      <c r="A387" s="2" t="s">
        <v>12</v>
      </c>
      <c r="B387" s="2">
        <v>309.0</v>
      </c>
      <c r="C387" s="2" t="s">
        <v>1308</v>
      </c>
      <c r="D387" s="2" t="s">
        <v>379</v>
      </c>
      <c r="E387" s="2">
        <v>501.0</v>
      </c>
      <c r="F387" s="2" t="s">
        <v>1473</v>
      </c>
      <c r="G387" s="2" t="s">
        <v>745</v>
      </c>
      <c r="H387" s="2">
        <v>12.0</v>
      </c>
      <c r="I387" s="2">
        <v>12.0</v>
      </c>
      <c r="J387" s="2">
        <v>4423.0</v>
      </c>
      <c r="K387" s="2">
        <v>30.2904</v>
      </c>
      <c r="L387" s="2">
        <v>14602.0</v>
      </c>
    </row>
    <row r="388">
      <c r="A388" s="2" t="s">
        <v>12</v>
      </c>
      <c r="B388" s="2">
        <v>309.0</v>
      </c>
      <c r="C388" s="2" t="s">
        <v>1308</v>
      </c>
      <c r="D388" s="2" t="s">
        <v>379</v>
      </c>
      <c r="E388" s="2">
        <v>9901.0</v>
      </c>
      <c r="F388" s="2" t="s">
        <v>763</v>
      </c>
      <c r="G388" s="2" t="s">
        <v>620</v>
      </c>
      <c r="H388" s="2">
        <v>12.0</v>
      </c>
      <c r="I388" s="2">
        <v>12.0</v>
      </c>
      <c r="J388" s="2">
        <v>28.0</v>
      </c>
      <c r="K388" s="2">
        <v>0.1918</v>
      </c>
      <c r="L388" s="2">
        <v>14602.0</v>
      </c>
    </row>
    <row r="389">
      <c r="A389" s="2" t="s">
        <v>12</v>
      </c>
      <c r="B389" s="2">
        <v>310.0</v>
      </c>
      <c r="C389" s="2" t="s">
        <v>1311</v>
      </c>
      <c r="D389" s="2" t="s">
        <v>382</v>
      </c>
      <c r="E389" s="2">
        <v>301.0</v>
      </c>
      <c r="F389" s="2" t="s">
        <v>1474</v>
      </c>
      <c r="G389" s="2" t="s">
        <v>16</v>
      </c>
      <c r="H389" s="2">
        <v>13.0</v>
      </c>
      <c r="I389" s="2">
        <v>13.0</v>
      </c>
      <c r="J389" s="2">
        <v>3368.0</v>
      </c>
      <c r="K389" s="2">
        <v>16.3368</v>
      </c>
      <c r="L389" s="2">
        <v>20616.0</v>
      </c>
    </row>
    <row r="390">
      <c r="A390" s="2" t="s">
        <v>12</v>
      </c>
      <c r="B390" s="2">
        <v>310.0</v>
      </c>
      <c r="C390" s="2" t="s">
        <v>1311</v>
      </c>
      <c r="D390" s="2" t="s">
        <v>382</v>
      </c>
      <c r="E390" s="2">
        <v>401.0</v>
      </c>
      <c r="F390" s="2" t="s">
        <v>1021</v>
      </c>
      <c r="G390" s="2" t="s">
        <v>29</v>
      </c>
      <c r="H390" s="2">
        <v>13.0</v>
      </c>
      <c r="I390" s="2">
        <v>13.0</v>
      </c>
      <c r="J390" s="2">
        <v>17190.0</v>
      </c>
      <c r="K390" s="2">
        <v>83.3817999999999</v>
      </c>
      <c r="L390" s="2">
        <v>20616.0</v>
      </c>
    </row>
    <row r="391">
      <c r="A391" s="2" t="s">
        <v>12</v>
      </c>
      <c r="B391" s="2">
        <v>310.0</v>
      </c>
      <c r="C391" s="2" t="s">
        <v>1311</v>
      </c>
      <c r="D391" s="2" t="s">
        <v>382</v>
      </c>
      <c r="E391" s="2">
        <v>9901.0</v>
      </c>
      <c r="F391" s="2" t="s">
        <v>763</v>
      </c>
      <c r="G391" s="2" t="s">
        <v>620</v>
      </c>
      <c r="H391" s="2">
        <v>13.0</v>
      </c>
      <c r="I391" s="2">
        <v>13.0</v>
      </c>
      <c r="J391" s="2">
        <v>58.0</v>
      </c>
      <c r="K391" s="2">
        <v>0.281299999999999</v>
      </c>
      <c r="L391" s="2">
        <v>20616.0</v>
      </c>
    </row>
    <row r="392">
      <c r="A392" s="2" t="s">
        <v>12</v>
      </c>
      <c r="B392" s="2">
        <v>311.0</v>
      </c>
      <c r="C392" s="2" t="s">
        <v>1313</v>
      </c>
      <c r="D392" s="2" t="s">
        <v>385</v>
      </c>
      <c r="E392" s="2">
        <v>301.0</v>
      </c>
      <c r="F392" s="2" t="s">
        <v>1475</v>
      </c>
      <c r="G392" s="2" t="s">
        <v>16</v>
      </c>
      <c r="H392" s="2">
        <v>13.0</v>
      </c>
      <c r="I392" s="2">
        <v>13.0</v>
      </c>
      <c r="J392" s="2">
        <v>4517.0</v>
      </c>
      <c r="K392" s="2">
        <v>20.5672999999999</v>
      </c>
      <c r="L392" s="2">
        <v>21962.0</v>
      </c>
    </row>
    <row r="393">
      <c r="A393" s="2" t="s">
        <v>12</v>
      </c>
      <c r="B393" s="2">
        <v>311.0</v>
      </c>
      <c r="C393" s="2" t="s">
        <v>1313</v>
      </c>
      <c r="D393" s="2" t="s">
        <v>385</v>
      </c>
      <c r="E393" s="2">
        <v>401.0</v>
      </c>
      <c r="F393" s="2" t="s">
        <v>1023</v>
      </c>
      <c r="G393" s="2" t="s">
        <v>29</v>
      </c>
      <c r="H393" s="2">
        <v>13.0</v>
      </c>
      <c r="I393" s="2">
        <v>13.0</v>
      </c>
      <c r="J393" s="2">
        <v>17394.0</v>
      </c>
      <c r="K393" s="2">
        <v>79.2004</v>
      </c>
      <c r="L393" s="2">
        <v>21962.0</v>
      </c>
    </row>
    <row r="394">
      <c r="A394" s="2" t="s">
        <v>12</v>
      </c>
      <c r="B394" s="2">
        <v>311.0</v>
      </c>
      <c r="C394" s="2" t="s">
        <v>1313</v>
      </c>
      <c r="D394" s="2" t="s">
        <v>385</v>
      </c>
      <c r="E394" s="2">
        <v>9901.0</v>
      </c>
      <c r="F394" s="2" t="s">
        <v>763</v>
      </c>
      <c r="G394" s="2" t="s">
        <v>620</v>
      </c>
      <c r="H394" s="2">
        <v>13.0</v>
      </c>
      <c r="I394" s="2">
        <v>13.0</v>
      </c>
      <c r="J394" s="2">
        <v>51.0</v>
      </c>
      <c r="K394" s="2">
        <v>0.232199999999999</v>
      </c>
      <c r="L394" s="2">
        <v>21962.0</v>
      </c>
    </row>
    <row r="395">
      <c r="A395" s="2" t="s">
        <v>12</v>
      </c>
      <c r="B395" s="2">
        <v>312.0</v>
      </c>
      <c r="C395" s="2" t="s">
        <v>1315</v>
      </c>
      <c r="D395" s="2" t="s">
        <v>388</v>
      </c>
      <c r="E395" s="2">
        <v>301.0</v>
      </c>
      <c r="F395" s="2" t="s">
        <v>1476</v>
      </c>
      <c r="G395" s="2" t="s">
        <v>16</v>
      </c>
      <c r="H395" s="2">
        <v>10.0</v>
      </c>
      <c r="I395" s="2">
        <v>10.0</v>
      </c>
      <c r="J395" s="2">
        <v>5280.0</v>
      </c>
      <c r="K395" s="2">
        <v>25.5962999999999</v>
      </c>
      <c r="L395" s="2">
        <v>20628.0</v>
      </c>
    </row>
    <row r="396">
      <c r="A396" s="2" t="s">
        <v>12</v>
      </c>
      <c r="B396" s="2">
        <v>312.0</v>
      </c>
      <c r="C396" s="2" t="s">
        <v>1315</v>
      </c>
      <c r="D396" s="2" t="s">
        <v>388</v>
      </c>
      <c r="E396" s="2">
        <v>401.0</v>
      </c>
      <c r="F396" s="2" t="s">
        <v>1015</v>
      </c>
      <c r="G396" s="2" t="s">
        <v>29</v>
      </c>
      <c r="H396" s="2">
        <v>10.0</v>
      </c>
      <c r="I396" s="2">
        <v>10.0</v>
      </c>
      <c r="J396" s="2">
        <v>15314.0</v>
      </c>
      <c r="K396" s="2">
        <v>74.2389</v>
      </c>
      <c r="L396" s="2">
        <v>20628.0</v>
      </c>
    </row>
    <row r="397">
      <c r="A397" s="2" t="s">
        <v>12</v>
      </c>
      <c r="B397" s="2">
        <v>312.0</v>
      </c>
      <c r="C397" s="2" t="s">
        <v>1315</v>
      </c>
      <c r="D397" s="2" t="s">
        <v>388</v>
      </c>
      <c r="E397" s="2">
        <v>9901.0</v>
      </c>
      <c r="F397" s="2" t="s">
        <v>763</v>
      </c>
      <c r="G397" s="2" t="s">
        <v>620</v>
      </c>
      <c r="H397" s="2">
        <v>10.0</v>
      </c>
      <c r="I397" s="2">
        <v>10.0</v>
      </c>
      <c r="J397" s="2">
        <v>34.0</v>
      </c>
      <c r="K397" s="2">
        <v>0.1648</v>
      </c>
      <c r="L397" s="2">
        <v>20628.0</v>
      </c>
    </row>
    <row r="398">
      <c r="A398" s="2" t="s">
        <v>12</v>
      </c>
      <c r="B398" s="2">
        <v>313.0</v>
      </c>
      <c r="C398" s="2" t="s">
        <v>1317</v>
      </c>
      <c r="D398" s="2" t="s">
        <v>391</v>
      </c>
      <c r="E398" s="2">
        <v>301.0</v>
      </c>
      <c r="F398" s="2" t="s">
        <v>1477</v>
      </c>
      <c r="G398" s="2" t="s">
        <v>16</v>
      </c>
      <c r="H398" s="2">
        <v>13.0</v>
      </c>
      <c r="I398" s="2">
        <v>13.0</v>
      </c>
      <c r="J398" s="2">
        <v>5755.0</v>
      </c>
      <c r="K398" s="2">
        <v>33.7181</v>
      </c>
      <c r="L398" s="2">
        <v>17068.0</v>
      </c>
    </row>
    <row r="399">
      <c r="A399" s="2" t="s">
        <v>12</v>
      </c>
      <c r="B399" s="2">
        <v>313.0</v>
      </c>
      <c r="C399" s="2" t="s">
        <v>1317</v>
      </c>
      <c r="D399" s="2" t="s">
        <v>391</v>
      </c>
      <c r="E399" s="2">
        <v>401.0</v>
      </c>
      <c r="F399" s="2" t="s">
        <v>966</v>
      </c>
      <c r="G399" s="2" t="s">
        <v>29</v>
      </c>
      <c r="H399" s="2">
        <v>13.0</v>
      </c>
      <c r="I399" s="2">
        <v>13.0</v>
      </c>
      <c r="J399" s="2">
        <v>11265.0</v>
      </c>
      <c r="K399" s="2">
        <v>66.0006999999999</v>
      </c>
      <c r="L399" s="2">
        <v>17068.0</v>
      </c>
    </row>
    <row r="400">
      <c r="A400" s="2" t="s">
        <v>12</v>
      </c>
      <c r="B400" s="2">
        <v>313.0</v>
      </c>
      <c r="C400" s="2" t="s">
        <v>1317</v>
      </c>
      <c r="D400" s="2" t="s">
        <v>391</v>
      </c>
      <c r="E400" s="2">
        <v>9901.0</v>
      </c>
      <c r="F400" s="2" t="s">
        <v>763</v>
      </c>
      <c r="G400" s="2" t="s">
        <v>620</v>
      </c>
      <c r="H400" s="2">
        <v>13.0</v>
      </c>
      <c r="I400" s="2">
        <v>13.0</v>
      </c>
      <c r="J400" s="2">
        <v>48.0</v>
      </c>
      <c r="K400" s="2">
        <v>0.2812</v>
      </c>
      <c r="L400" s="2">
        <v>17068.0</v>
      </c>
    </row>
    <row r="401">
      <c r="A401" s="2" t="s">
        <v>12</v>
      </c>
      <c r="B401" s="2">
        <v>314.0</v>
      </c>
      <c r="C401" s="2" t="s">
        <v>1319</v>
      </c>
      <c r="D401" s="2" t="s">
        <v>394</v>
      </c>
      <c r="E401" s="2">
        <v>301.0</v>
      </c>
      <c r="F401" s="2" t="s">
        <v>1478</v>
      </c>
      <c r="G401" s="2" t="s">
        <v>16</v>
      </c>
      <c r="H401" s="2">
        <v>15.0</v>
      </c>
      <c r="I401" s="2">
        <v>15.0</v>
      </c>
      <c r="J401" s="2">
        <v>4776.0</v>
      </c>
      <c r="K401" s="2">
        <v>22.2366999999999</v>
      </c>
      <c r="L401" s="2">
        <v>21478.0</v>
      </c>
    </row>
    <row r="402">
      <c r="A402" s="2" t="s">
        <v>12</v>
      </c>
      <c r="B402" s="2">
        <v>314.0</v>
      </c>
      <c r="C402" s="2" t="s">
        <v>1319</v>
      </c>
      <c r="D402" s="2" t="s">
        <v>394</v>
      </c>
      <c r="E402" s="2">
        <v>401.0</v>
      </c>
      <c r="F402" s="2" t="s">
        <v>1025</v>
      </c>
      <c r="G402" s="2" t="s">
        <v>29</v>
      </c>
      <c r="H402" s="2">
        <v>15.0</v>
      </c>
      <c r="I402" s="2">
        <v>15.0</v>
      </c>
      <c r="J402" s="2">
        <v>16638.0</v>
      </c>
      <c r="K402" s="2">
        <v>77.4652999999999</v>
      </c>
      <c r="L402" s="2">
        <v>21478.0</v>
      </c>
    </row>
    <row r="403">
      <c r="A403" s="2" t="s">
        <v>12</v>
      </c>
      <c r="B403" s="2">
        <v>314.0</v>
      </c>
      <c r="C403" s="2" t="s">
        <v>1319</v>
      </c>
      <c r="D403" s="2" t="s">
        <v>394</v>
      </c>
      <c r="E403" s="2">
        <v>9901.0</v>
      </c>
      <c r="F403" s="2" t="s">
        <v>763</v>
      </c>
      <c r="G403" s="2" t="s">
        <v>620</v>
      </c>
      <c r="H403" s="2">
        <v>15.0</v>
      </c>
      <c r="I403" s="2">
        <v>15.0</v>
      </c>
      <c r="J403" s="2">
        <v>64.0</v>
      </c>
      <c r="K403" s="2">
        <v>0.297999999999999</v>
      </c>
      <c r="L403" s="2">
        <v>21478.0</v>
      </c>
    </row>
    <row r="404">
      <c r="A404" s="2" t="s">
        <v>12</v>
      </c>
      <c r="B404" s="2">
        <v>315.0</v>
      </c>
      <c r="C404" s="2" t="s">
        <v>1321</v>
      </c>
      <c r="D404" s="2" t="s">
        <v>397</v>
      </c>
      <c r="E404" s="2">
        <v>301.0</v>
      </c>
      <c r="F404" s="2" t="s">
        <v>1479</v>
      </c>
      <c r="G404" s="2" t="s">
        <v>16</v>
      </c>
      <c r="H404" s="2">
        <v>14.0</v>
      </c>
      <c r="I404" s="2">
        <v>14.0</v>
      </c>
      <c r="J404" s="2">
        <v>6284.0</v>
      </c>
      <c r="K404" s="2">
        <v>27.9686999999999</v>
      </c>
      <c r="L404" s="2">
        <v>22468.0</v>
      </c>
    </row>
    <row r="405">
      <c r="A405" s="2" t="s">
        <v>12</v>
      </c>
      <c r="B405" s="2">
        <v>315.0</v>
      </c>
      <c r="C405" s="2" t="s">
        <v>1321</v>
      </c>
      <c r="D405" s="2" t="s">
        <v>397</v>
      </c>
      <c r="E405" s="2">
        <v>401.0</v>
      </c>
      <c r="F405" s="2" t="s">
        <v>1027</v>
      </c>
      <c r="G405" s="2" t="s">
        <v>29</v>
      </c>
      <c r="H405" s="2">
        <v>14.0</v>
      </c>
      <c r="I405" s="2">
        <v>14.0</v>
      </c>
      <c r="J405" s="2">
        <v>16143.0</v>
      </c>
      <c r="K405" s="2">
        <v>71.8489</v>
      </c>
      <c r="L405" s="2">
        <v>22468.0</v>
      </c>
    </row>
    <row r="406">
      <c r="A406" s="2" t="s">
        <v>12</v>
      </c>
      <c r="B406" s="2">
        <v>315.0</v>
      </c>
      <c r="C406" s="2" t="s">
        <v>1321</v>
      </c>
      <c r="D406" s="2" t="s">
        <v>397</v>
      </c>
      <c r="E406" s="2">
        <v>9901.0</v>
      </c>
      <c r="F406" s="2" t="s">
        <v>763</v>
      </c>
      <c r="G406" s="2" t="s">
        <v>620</v>
      </c>
      <c r="H406" s="2">
        <v>14.0</v>
      </c>
      <c r="I406" s="2">
        <v>14.0</v>
      </c>
      <c r="J406" s="2">
        <v>41.0</v>
      </c>
      <c r="K406" s="2">
        <v>0.1825</v>
      </c>
      <c r="L406" s="2">
        <v>22468.0</v>
      </c>
    </row>
    <row r="407">
      <c r="A407" s="2" t="s">
        <v>12</v>
      </c>
      <c r="B407" s="2">
        <v>316.0</v>
      </c>
      <c r="C407" s="2" t="s">
        <v>1323</v>
      </c>
      <c r="D407" s="2" t="s">
        <v>400</v>
      </c>
      <c r="E407" s="2">
        <v>301.0</v>
      </c>
      <c r="F407" s="2" t="s">
        <v>1324</v>
      </c>
      <c r="G407" s="2" t="s">
        <v>16</v>
      </c>
      <c r="H407" s="2">
        <v>11.0</v>
      </c>
      <c r="I407" s="2">
        <v>11.0</v>
      </c>
      <c r="J407" s="2">
        <v>2297.0</v>
      </c>
      <c r="K407" s="2">
        <v>19.8221999999999</v>
      </c>
      <c r="L407" s="2">
        <v>11588.0</v>
      </c>
    </row>
    <row r="408">
      <c r="A408" s="2" t="s">
        <v>12</v>
      </c>
      <c r="B408" s="2">
        <v>316.0</v>
      </c>
      <c r="C408" s="2" t="s">
        <v>1323</v>
      </c>
      <c r="D408" s="2" t="s">
        <v>400</v>
      </c>
      <c r="E408" s="2">
        <v>401.0</v>
      </c>
      <c r="F408" s="2" t="s">
        <v>1480</v>
      </c>
      <c r="G408" s="2" t="s">
        <v>29</v>
      </c>
      <c r="H408" s="2">
        <v>11.0</v>
      </c>
      <c r="I408" s="2">
        <v>11.0</v>
      </c>
      <c r="J408" s="2">
        <v>9226.0</v>
      </c>
      <c r="K408" s="2">
        <v>79.6167999999999</v>
      </c>
      <c r="L408" s="2">
        <v>11588.0</v>
      </c>
    </row>
    <row r="409">
      <c r="A409" s="2" t="s">
        <v>12</v>
      </c>
      <c r="B409" s="2">
        <v>316.0</v>
      </c>
      <c r="C409" s="2" t="s">
        <v>1323</v>
      </c>
      <c r="D409" s="2" t="s">
        <v>400</v>
      </c>
      <c r="E409" s="2">
        <v>9901.0</v>
      </c>
      <c r="F409" s="2" t="s">
        <v>763</v>
      </c>
      <c r="G409" s="2" t="s">
        <v>620</v>
      </c>
      <c r="H409" s="2">
        <v>11.0</v>
      </c>
      <c r="I409" s="2">
        <v>11.0</v>
      </c>
      <c r="J409" s="2">
        <v>65.0</v>
      </c>
      <c r="K409" s="2">
        <v>0.560899999999999</v>
      </c>
      <c r="L409" s="2">
        <v>11588.0</v>
      </c>
    </row>
    <row r="410">
      <c r="A410" s="2" t="s">
        <v>12</v>
      </c>
      <c r="B410" s="2">
        <v>317.0</v>
      </c>
      <c r="C410" s="2" t="s">
        <v>1325</v>
      </c>
      <c r="D410" s="2" t="s">
        <v>403</v>
      </c>
      <c r="E410" s="2">
        <v>301.0</v>
      </c>
      <c r="F410" s="2" t="s">
        <v>1481</v>
      </c>
      <c r="G410" s="2" t="s">
        <v>16</v>
      </c>
      <c r="H410" s="2">
        <v>14.0</v>
      </c>
      <c r="I410" s="2">
        <v>14.0</v>
      </c>
      <c r="J410" s="2">
        <v>4169.0</v>
      </c>
      <c r="K410" s="2">
        <v>24.4574</v>
      </c>
      <c r="L410" s="2">
        <v>17046.0</v>
      </c>
    </row>
    <row r="411">
      <c r="A411" s="2" t="s">
        <v>12</v>
      </c>
      <c r="B411" s="2">
        <v>317.0</v>
      </c>
      <c r="C411" s="2" t="s">
        <v>1325</v>
      </c>
      <c r="D411" s="2" t="s">
        <v>403</v>
      </c>
      <c r="E411" s="2">
        <v>401.0</v>
      </c>
      <c r="F411" s="2" t="s">
        <v>1031</v>
      </c>
      <c r="G411" s="2" t="s">
        <v>29</v>
      </c>
      <c r="H411" s="2">
        <v>14.0</v>
      </c>
      <c r="I411" s="2">
        <v>14.0</v>
      </c>
      <c r="J411" s="2">
        <v>12810.0</v>
      </c>
      <c r="K411" s="2">
        <v>75.1496</v>
      </c>
      <c r="L411" s="2">
        <v>17046.0</v>
      </c>
    </row>
    <row r="412">
      <c r="A412" s="2" t="s">
        <v>12</v>
      </c>
      <c r="B412" s="2">
        <v>317.0</v>
      </c>
      <c r="C412" s="2" t="s">
        <v>1325</v>
      </c>
      <c r="D412" s="2" t="s">
        <v>403</v>
      </c>
      <c r="E412" s="2">
        <v>9901.0</v>
      </c>
      <c r="F412" s="2" t="s">
        <v>763</v>
      </c>
      <c r="G412" s="2" t="s">
        <v>620</v>
      </c>
      <c r="H412" s="2">
        <v>14.0</v>
      </c>
      <c r="I412" s="2">
        <v>14.0</v>
      </c>
      <c r="J412" s="2">
        <v>67.0</v>
      </c>
      <c r="K412" s="2">
        <v>0.3931</v>
      </c>
      <c r="L412" s="2">
        <v>17046.0</v>
      </c>
    </row>
    <row r="413">
      <c r="A413" s="2" t="s">
        <v>12</v>
      </c>
      <c r="B413" s="2">
        <v>318.0</v>
      </c>
      <c r="C413" s="2" t="s">
        <v>1327</v>
      </c>
      <c r="D413" s="2" t="s">
        <v>406</v>
      </c>
      <c r="E413" s="2">
        <v>301.0</v>
      </c>
      <c r="F413" s="2" t="s">
        <v>1482</v>
      </c>
      <c r="G413" s="2" t="s">
        <v>16</v>
      </c>
      <c r="H413" s="2">
        <v>12.0</v>
      </c>
      <c r="I413" s="2">
        <v>12.0</v>
      </c>
      <c r="J413" s="2">
        <v>2665.0</v>
      </c>
      <c r="K413" s="2">
        <v>22.7291999999999</v>
      </c>
      <c r="L413" s="2">
        <v>11725.0</v>
      </c>
    </row>
    <row r="414">
      <c r="A414" s="2" t="s">
        <v>12</v>
      </c>
      <c r="B414" s="2">
        <v>318.0</v>
      </c>
      <c r="C414" s="2" t="s">
        <v>1327</v>
      </c>
      <c r="D414" s="2" t="s">
        <v>406</v>
      </c>
      <c r="E414" s="2">
        <v>401.0</v>
      </c>
      <c r="F414" s="2" t="s">
        <v>1036</v>
      </c>
      <c r="G414" s="2" t="s">
        <v>29</v>
      </c>
      <c r="H414" s="2">
        <v>12.0</v>
      </c>
      <c r="I414" s="2">
        <v>12.0</v>
      </c>
      <c r="J414" s="2">
        <v>9001.0</v>
      </c>
      <c r="K414" s="2">
        <v>76.7676</v>
      </c>
      <c r="L414" s="2">
        <v>11725.0</v>
      </c>
    </row>
    <row r="415">
      <c r="A415" s="2" t="s">
        <v>12</v>
      </c>
      <c r="B415" s="2">
        <v>318.0</v>
      </c>
      <c r="C415" s="2" t="s">
        <v>1327</v>
      </c>
      <c r="D415" s="2" t="s">
        <v>406</v>
      </c>
      <c r="E415" s="2">
        <v>9901.0</v>
      </c>
      <c r="F415" s="2" t="s">
        <v>763</v>
      </c>
      <c r="G415" s="2" t="s">
        <v>620</v>
      </c>
      <c r="H415" s="2">
        <v>12.0</v>
      </c>
      <c r="I415" s="2">
        <v>12.0</v>
      </c>
      <c r="J415" s="2">
        <v>59.0</v>
      </c>
      <c r="K415" s="2">
        <v>0.503199999999999</v>
      </c>
      <c r="L415" s="2">
        <v>11725.0</v>
      </c>
    </row>
    <row r="416">
      <c r="A416" s="2" t="s">
        <v>12</v>
      </c>
      <c r="B416" s="2">
        <v>319.0</v>
      </c>
      <c r="C416" s="2" t="s">
        <v>1329</v>
      </c>
      <c r="D416" s="2" t="s">
        <v>409</v>
      </c>
      <c r="E416" s="2">
        <v>301.0</v>
      </c>
      <c r="F416" s="2" t="s">
        <v>1483</v>
      </c>
      <c r="G416" s="2" t="s">
        <v>16</v>
      </c>
      <c r="H416" s="2">
        <v>14.0</v>
      </c>
      <c r="I416" s="2">
        <v>14.0</v>
      </c>
      <c r="J416" s="2">
        <v>4390.0</v>
      </c>
      <c r="K416" s="2">
        <v>21.4157</v>
      </c>
      <c r="L416" s="2">
        <v>20499.0</v>
      </c>
    </row>
    <row r="417">
      <c r="A417" s="2" t="s">
        <v>12</v>
      </c>
      <c r="B417" s="2">
        <v>319.0</v>
      </c>
      <c r="C417" s="2" t="s">
        <v>1329</v>
      </c>
      <c r="D417" s="2" t="s">
        <v>409</v>
      </c>
      <c r="E417" s="2">
        <v>401.0</v>
      </c>
      <c r="F417" s="2" t="s">
        <v>1034</v>
      </c>
      <c r="G417" s="2" t="s">
        <v>29</v>
      </c>
      <c r="H417" s="2">
        <v>14.0</v>
      </c>
      <c r="I417" s="2">
        <v>14.0</v>
      </c>
      <c r="J417" s="2">
        <v>16029.0</v>
      </c>
      <c r="K417" s="2">
        <v>78.1941</v>
      </c>
      <c r="L417" s="2">
        <v>20499.0</v>
      </c>
    </row>
    <row r="418">
      <c r="A418" s="2" t="s">
        <v>12</v>
      </c>
      <c r="B418" s="2">
        <v>319.0</v>
      </c>
      <c r="C418" s="2" t="s">
        <v>1329</v>
      </c>
      <c r="D418" s="2" t="s">
        <v>409</v>
      </c>
      <c r="E418" s="2">
        <v>9901.0</v>
      </c>
      <c r="F418" s="2" t="s">
        <v>763</v>
      </c>
      <c r="G418" s="2" t="s">
        <v>620</v>
      </c>
      <c r="H418" s="2">
        <v>14.0</v>
      </c>
      <c r="I418" s="2">
        <v>14.0</v>
      </c>
      <c r="J418" s="2">
        <v>80.0</v>
      </c>
      <c r="K418" s="2">
        <v>0.390299999999999</v>
      </c>
      <c r="L418" s="2">
        <v>20499.0</v>
      </c>
    </row>
    <row r="419">
      <c r="A419" s="2" t="s">
        <v>12</v>
      </c>
      <c r="B419" s="2">
        <v>320.0</v>
      </c>
      <c r="C419" s="2" t="s">
        <v>1331</v>
      </c>
      <c r="D419" s="2" t="s">
        <v>412</v>
      </c>
      <c r="E419" s="2">
        <v>301.0</v>
      </c>
      <c r="F419" s="2" t="s">
        <v>1484</v>
      </c>
      <c r="G419" s="2" t="s">
        <v>16</v>
      </c>
      <c r="H419" s="2">
        <v>13.0</v>
      </c>
      <c r="I419" s="2">
        <v>13.0</v>
      </c>
      <c r="J419" s="2">
        <v>2911.0</v>
      </c>
      <c r="K419" s="2">
        <v>21.5422</v>
      </c>
      <c r="L419" s="2">
        <v>13513.0</v>
      </c>
    </row>
    <row r="420">
      <c r="A420" s="2" t="s">
        <v>12</v>
      </c>
      <c r="B420" s="2">
        <v>320.0</v>
      </c>
      <c r="C420" s="2" t="s">
        <v>1331</v>
      </c>
      <c r="D420" s="2" t="s">
        <v>412</v>
      </c>
      <c r="E420" s="2">
        <v>401.0</v>
      </c>
      <c r="F420" s="2" t="s">
        <v>1038</v>
      </c>
      <c r="G420" s="2" t="s">
        <v>29</v>
      </c>
      <c r="H420" s="2">
        <v>13.0</v>
      </c>
      <c r="I420" s="2">
        <v>13.0</v>
      </c>
      <c r="J420" s="2">
        <v>10550.0</v>
      </c>
      <c r="K420" s="2">
        <v>78.0729999999999</v>
      </c>
      <c r="L420" s="2">
        <v>13513.0</v>
      </c>
    </row>
    <row r="421">
      <c r="A421" s="2" t="s">
        <v>12</v>
      </c>
      <c r="B421" s="2">
        <v>320.0</v>
      </c>
      <c r="C421" s="2" t="s">
        <v>1331</v>
      </c>
      <c r="D421" s="2" t="s">
        <v>412</v>
      </c>
      <c r="E421" s="2">
        <v>9901.0</v>
      </c>
      <c r="F421" s="2" t="s">
        <v>763</v>
      </c>
      <c r="G421" s="2" t="s">
        <v>620</v>
      </c>
      <c r="H421" s="2">
        <v>13.0</v>
      </c>
      <c r="I421" s="2">
        <v>13.0</v>
      </c>
      <c r="J421" s="2">
        <v>52.0</v>
      </c>
      <c r="K421" s="2">
        <v>0.384799999999999</v>
      </c>
      <c r="L421" s="2">
        <v>13513.0</v>
      </c>
    </row>
    <row r="422">
      <c r="A422" s="2" t="s">
        <v>12</v>
      </c>
      <c r="B422" s="2">
        <v>321.0</v>
      </c>
      <c r="C422" s="2" t="s">
        <v>1333</v>
      </c>
      <c r="D422" s="2" t="s">
        <v>415</v>
      </c>
      <c r="E422" s="2">
        <v>301.0</v>
      </c>
      <c r="F422" s="2" t="s">
        <v>1485</v>
      </c>
      <c r="G422" s="2" t="s">
        <v>16</v>
      </c>
      <c r="H422" s="2">
        <v>13.0</v>
      </c>
      <c r="I422" s="2">
        <v>13.0</v>
      </c>
      <c r="J422" s="2">
        <v>4011.0</v>
      </c>
      <c r="K422" s="2">
        <v>28.2405</v>
      </c>
      <c r="L422" s="2">
        <v>14203.0</v>
      </c>
    </row>
    <row r="423">
      <c r="A423" s="2" t="s">
        <v>12</v>
      </c>
      <c r="B423" s="2">
        <v>321.0</v>
      </c>
      <c r="C423" s="2" t="s">
        <v>1333</v>
      </c>
      <c r="D423" s="2" t="s">
        <v>415</v>
      </c>
      <c r="E423" s="2">
        <v>401.0</v>
      </c>
      <c r="F423" s="2" t="s">
        <v>1040</v>
      </c>
      <c r="G423" s="2" t="s">
        <v>29</v>
      </c>
      <c r="H423" s="2">
        <v>13.0</v>
      </c>
      <c r="I423" s="2">
        <v>13.0</v>
      </c>
      <c r="J423" s="2">
        <v>10142.0</v>
      </c>
      <c r="K423" s="2">
        <v>71.4073999999999</v>
      </c>
      <c r="L423" s="2">
        <v>14203.0</v>
      </c>
    </row>
    <row r="424">
      <c r="A424" s="2" t="s">
        <v>12</v>
      </c>
      <c r="B424" s="2">
        <v>321.0</v>
      </c>
      <c r="C424" s="2" t="s">
        <v>1333</v>
      </c>
      <c r="D424" s="2" t="s">
        <v>415</v>
      </c>
      <c r="E424" s="2">
        <v>9901.0</v>
      </c>
      <c r="F424" s="2" t="s">
        <v>763</v>
      </c>
      <c r="G424" s="2" t="s">
        <v>620</v>
      </c>
      <c r="H424" s="2">
        <v>13.0</v>
      </c>
      <c r="I424" s="2">
        <v>13.0</v>
      </c>
      <c r="J424" s="2">
        <v>50.0</v>
      </c>
      <c r="K424" s="2">
        <v>0.351999999999999</v>
      </c>
      <c r="L424" s="2">
        <v>14203.0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758</v>
      </c>
      <c r="I1" s="2" t="s">
        <v>759</v>
      </c>
      <c r="J1" s="2" t="s">
        <v>9</v>
      </c>
      <c r="K1" s="2" t="s">
        <v>10</v>
      </c>
      <c r="L1" s="2" t="s">
        <v>760</v>
      </c>
    </row>
    <row r="2">
      <c r="A2" s="2" t="s">
        <v>12</v>
      </c>
      <c r="B2" s="2">
        <v>121.0</v>
      </c>
      <c r="C2" s="2" t="s">
        <v>417</v>
      </c>
      <c r="D2" s="2">
        <v>1.0</v>
      </c>
      <c r="E2" s="2">
        <v>301.0</v>
      </c>
      <c r="F2" s="2" t="s">
        <v>1486</v>
      </c>
      <c r="G2" s="2" t="s">
        <v>16</v>
      </c>
      <c r="H2" s="2">
        <v>278.0</v>
      </c>
      <c r="I2" s="2">
        <v>278.0</v>
      </c>
      <c r="J2" s="2">
        <v>14475.0</v>
      </c>
      <c r="K2" s="2">
        <v>39.33</v>
      </c>
      <c r="L2" s="2">
        <v>36802.0</v>
      </c>
    </row>
    <row r="3">
      <c r="A3" s="2" t="s">
        <v>12</v>
      </c>
      <c r="B3" s="2">
        <v>121.0</v>
      </c>
      <c r="C3" s="2" t="s">
        <v>417</v>
      </c>
      <c r="D3" s="2">
        <v>1.0</v>
      </c>
      <c r="E3" s="2">
        <v>401.0</v>
      </c>
      <c r="F3" s="2" t="s">
        <v>1487</v>
      </c>
      <c r="G3" s="2" t="s">
        <v>29</v>
      </c>
      <c r="H3" s="2">
        <v>278.0</v>
      </c>
      <c r="I3" s="2">
        <v>278.0</v>
      </c>
      <c r="J3" s="2">
        <v>22298.0</v>
      </c>
      <c r="K3" s="2">
        <v>60.59</v>
      </c>
      <c r="L3" s="2">
        <v>36802.0</v>
      </c>
    </row>
    <row r="4">
      <c r="A4" s="2" t="s">
        <v>12</v>
      </c>
      <c r="B4" s="2">
        <v>121.0</v>
      </c>
      <c r="C4" s="2" t="s">
        <v>417</v>
      </c>
      <c r="D4" s="2">
        <v>1.0</v>
      </c>
      <c r="E4" s="2">
        <v>9901.0</v>
      </c>
      <c r="F4" s="2" t="s">
        <v>763</v>
      </c>
      <c r="G4" s="2" t="s">
        <v>620</v>
      </c>
      <c r="H4" s="2">
        <v>278.0</v>
      </c>
      <c r="I4" s="2">
        <v>278.0</v>
      </c>
      <c r="J4" s="2">
        <v>29.0</v>
      </c>
      <c r="K4" s="2">
        <v>0.08</v>
      </c>
      <c r="L4" s="2">
        <v>36802.0</v>
      </c>
    </row>
    <row r="5">
      <c r="A5" s="2" t="s">
        <v>12</v>
      </c>
      <c r="B5" s="2">
        <v>122.0</v>
      </c>
      <c r="C5" s="2" t="s">
        <v>420</v>
      </c>
      <c r="D5" s="2">
        <v>2.0</v>
      </c>
      <c r="E5" s="2">
        <v>301.0</v>
      </c>
      <c r="F5" s="2" t="s">
        <v>1488</v>
      </c>
      <c r="G5" s="2" t="s">
        <v>16</v>
      </c>
      <c r="H5" s="2">
        <v>194.0</v>
      </c>
      <c r="I5" s="2">
        <v>194.0</v>
      </c>
      <c r="J5" s="2">
        <v>17423.0</v>
      </c>
      <c r="K5" s="2">
        <v>44.99</v>
      </c>
      <c r="L5" s="2">
        <v>38730.0</v>
      </c>
    </row>
    <row r="6">
      <c r="A6" s="2" t="s">
        <v>12</v>
      </c>
      <c r="B6" s="2">
        <v>122.0</v>
      </c>
      <c r="C6" s="2" t="s">
        <v>420</v>
      </c>
      <c r="D6" s="2">
        <v>2.0</v>
      </c>
      <c r="E6" s="2">
        <v>401.0</v>
      </c>
      <c r="F6" s="2" t="s">
        <v>1489</v>
      </c>
      <c r="G6" s="2" t="s">
        <v>29</v>
      </c>
      <c r="H6" s="2">
        <v>194.0</v>
      </c>
      <c r="I6" s="2">
        <v>194.0</v>
      </c>
      <c r="J6" s="2">
        <v>21269.0</v>
      </c>
      <c r="K6" s="2">
        <v>54.92</v>
      </c>
      <c r="L6" s="2">
        <v>38730.0</v>
      </c>
    </row>
    <row r="7">
      <c r="A7" s="2" t="s">
        <v>12</v>
      </c>
      <c r="B7" s="2">
        <v>122.0</v>
      </c>
      <c r="C7" s="2" t="s">
        <v>420</v>
      </c>
      <c r="D7" s="2">
        <v>2.0</v>
      </c>
      <c r="E7" s="2">
        <v>9901.0</v>
      </c>
      <c r="F7" s="2" t="s">
        <v>763</v>
      </c>
      <c r="G7" s="2" t="s">
        <v>620</v>
      </c>
      <c r="H7" s="2">
        <v>194.0</v>
      </c>
      <c r="I7" s="2">
        <v>194.0</v>
      </c>
      <c r="J7" s="2">
        <v>38.0</v>
      </c>
      <c r="K7" s="2">
        <v>0.1</v>
      </c>
      <c r="L7" s="2">
        <v>38730.0</v>
      </c>
    </row>
    <row r="8">
      <c r="A8" s="2" t="s">
        <v>12</v>
      </c>
      <c r="B8" s="2">
        <v>123.0</v>
      </c>
      <c r="C8" s="2" t="s">
        <v>423</v>
      </c>
      <c r="D8" s="2">
        <v>3.0</v>
      </c>
      <c r="E8" s="2">
        <v>301.0</v>
      </c>
      <c r="F8" s="2" t="s">
        <v>1490</v>
      </c>
      <c r="G8" s="2" t="s">
        <v>16</v>
      </c>
      <c r="H8" s="2">
        <v>103.0</v>
      </c>
      <c r="I8" s="2">
        <v>103.0</v>
      </c>
      <c r="J8" s="2">
        <v>15509.0</v>
      </c>
      <c r="K8" s="2">
        <v>35.24</v>
      </c>
      <c r="L8" s="2">
        <v>44013.0</v>
      </c>
    </row>
    <row r="9">
      <c r="A9" s="2" t="s">
        <v>12</v>
      </c>
      <c r="B9" s="2">
        <v>123.0</v>
      </c>
      <c r="C9" s="2" t="s">
        <v>423</v>
      </c>
      <c r="D9" s="2">
        <v>3.0</v>
      </c>
      <c r="E9" s="2">
        <v>401.0</v>
      </c>
      <c r="F9" s="2" t="s">
        <v>1491</v>
      </c>
      <c r="G9" s="2" t="s">
        <v>29</v>
      </c>
      <c r="H9" s="2">
        <v>103.0</v>
      </c>
      <c r="I9" s="2">
        <v>103.0</v>
      </c>
      <c r="J9" s="2">
        <v>28427.0</v>
      </c>
      <c r="K9" s="2">
        <v>64.59</v>
      </c>
      <c r="L9" s="2">
        <v>44013.0</v>
      </c>
    </row>
    <row r="10">
      <c r="A10" s="2" t="s">
        <v>12</v>
      </c>
      <c r="B10" s="2">
        <v>123.0</v>
      </c>
      <c r="C10" s="2" t="s">
        <v>423</v>
      </c>
      <c r="D10" s="2">
        <v>3.0</v>
      </c>
      <c r="E10" s="2">
        <v>9901.0</v>
      </c>
      <c r="F10" s="2" t="s">
        <v>763</v>
      </c>
      <c r="G10" s="2" t="s">
        <v>620</v>
      </c>
      <c r="H10" s="2">
        <v>103.0</v>
      </c>
      <c r="I10" s="2">
        <v>103.0</v>
      </c>
      <c r="J10" s="2">
        <v>77.0</v>
      </c>
      <c r="K10" s="2">
        <v>0.17</v>
      </c>
      <c r="L10" s="2">
        <v>44013.0</v>
      </c>
    </row>
    <row r="11">
      <c r="A11" s="2" t="s">
        <v>12</v>
      </c>
      <c r="B11" s="2">
        <v>124.0</v>
      </c>
      <c r="C11" s="2" t="s">
        <v>426</v>
      </c>
      <c r="D11" s="2">
        <v>4.0</v>
      </c>
      <c r="E11" s="2">
        <v>301.0</v>
      </c>
      <c r="F11" s="2" t="s">
        <v>1492</v>
      </c>
      <c r="G11" s="2" t="s">
        <v>16</v>
      </c>
      <c r="H11" s="2">
        <v>98.0</v>
      </c>
      <c r="I11" s="2">
        <v>98.0</v>
      </c>
      <c r="J11" s="2">
        <v>18132.0</v>
      </c>
      <c r="K11" s="2">
        <v>47.7</v>
      </c>
      <c r="L11" s="2">
        <v>38014.0</v>
      </c>
    </row>
    <row r="12">
      <c r="A12" s="2" t="s">
        <v>12</v>
      </c>
      <c r="B12" s="2">
        <v>124.0</v>
      </c>
      <c r="C12" s="2" t="s">
        <v>426</v>
      </c>
      <c r="D12" s="2">
        <v>4.0</v>
      </c>
      <c r="E12" s="2">
        <v>401.0</v>
      </c>
      <c r="F12" s="2" t="s">
        <v>1047</v>
      </c>
      <c r="G12" s="2" t="s">
        <v>29</v>
      </c>
      <c r="H12" s="2">
        <v>98.0</v>
      </c>
      <c r="I12" s="2">
        <v>98.0</v>
      </c>
      <c r="J12" s="2">
        <v>19833.0</v>
      </c>
      <c r="K12" s="2">
        <v>52.17</v>
      </c>
      <c r="L12" s="2">
        <v>38014.0</v>
      </c>
    </row>
    <row r="13">
      <c r="A13" s="2" t="s">
        <v>12</v>
      </c>
      <c r="B13" s="2">
        <v>124.0</v>
      </c>
      <c r="C13" s="2" t="s">
        <v>426</v>
      </c>
      <c r="D13" s="2">
        <v>4.0</v>
      </c>
      <c r="E13" s="2">
        <v>9901.0</v>
      </c>
      <c r="F13" s="2" t="s">
        <v>763</v>
      </c>
      <c r="G13" s="2" t="s">
        <v>620</v>
      </c>
      <c r="H13" s="2">
        <v>98.0</v>
      </c>
      <c r="I13" s="2">
        <v>98.0</v>
      </c>
      <c r="J13" s="2">
        <v>49.0</v>
      </c>
      <c r="K13" s="2">
        <v>0.13</v>
      </c>
      <c r="L13" s="2">
        <v>38014.0</v>
      </c>
    </row>
    <row r="14">
      <c r="A14" s="2" t="s">
        <v>12</v>
      </c>
      <c r="B14" s="2">
        <v>125.0</v>
      </c>
      <c r="C14" s="2" t="s">
        <v>429</v>
      </c>
      <c r="D14" s="2">
        <v>5.0</v>
      </c>
      <c r="E14" s="2">
        <v>301.0</v>
      </c>
      <c r="F14" s="2" t="s">
        <v>1342</v>
      </c>
      <c r="G14" s="2" t="s">
        <v>16</v>
      </c>
      <c r="H14" s="2">
        <v>128.0</v>
      </c>
      <c r="I14" s="2">
        <v>128.0</v>
      </c>
      <c r="J14" s="2">
        <v>19362.0</v>
      </c>
      <c r="K14" s="2">
        <v>47.56</v>
      </c>
      <c r="L14" s="2">
        <v>40709.0</v>
      </c>
    </row>
    <row r="15">
      <c r="A15" s="2" t="s">
        <v>12</v>
      </c>
      <c r="B15" s="2">
        <v>125.0</v>
      </c>
      <c r="C15" s="2" t="s">
        <v>429</v>
      </c>
      <c r="D15" s="2">
        <v>5.0</v>
      </c>
      <c r="E15" s="2">
        <v>401.0</v>
      </c>
      <c r="F15" s="2" t="s">
        <v>1493</v>
      </c>
      <c r="G15" s="2" t="s">
        <v>29</v>
      </c>
      <c r="H15" s="2">
        <v>128.0</v>
      </c>
      <c r="I15" s="2">
        <v>128.0</v>
      </c>
      <c r="J15" s="2">
        <v>21301.0</v>
      </c>
      <c r="K15" s="2">
        <v>52.33</v>
      </c>
      <c r="L15" s="2">
        <v>40709.0</v>
      </c>
    </row>
    <row r="16">
      <c r="A16" s="2" t="s">
        <v>12</v>
      </c>
      <c r="B16" s="2">
        <v>125.0</v>
      </c>
      <c r="C16" s="2" t="s">
        <v>429</v>
      </c>
      <c r="D16" s="2">
        <v>5.0</v>
      </c>
      <c r="E16" s="2">
        <v>9901.0</v>
      </c>
      <c r="F16" s="2" t="s">
        <v>763</v>
      </c>
      <c r="G16" s="2" t="s">
        <v>620</v>
      </c>
      <c r="H16" s="2">
        <v>128.0</v>
      </c>
      <c r="I16" s="2">
        <v>128.0</v>
      </c>
      <c r="J16" s="2">
        <v>46.0</v>
      </c>
      <c r="K16" s="2">
        <v>0.11</v>
      </c>
      <c r="L16" s="2">
        <v>40709.0</v>
      </c>
    </row>
    <row r="17">
      <c r="A17" s="2" t="s">
        <v>12</v>
      </c>
      <c r="B17" s="2">
        <v>126.0</v>
      </c>
      <c r="C17" s="2" t="s">
        <v>432</v>
      </c>
      <c r="D17" s="2">
        <v>6.0</v>
      </c>
      <c r="E17" s="2">
        <v>301.0</v>
      </c>
      <c r="F17" s="2" t="s">
        <v>1494</v>
      </c>
      <c r="G17" s="2" t="s">
        <v>16</v>
      </c>
      <c r="H17" s="2">
        <v>115.0</v>
      </c>
      <c r="I17" s="2">
        <v>115.0</v>
      </c>
      <c r="J17" s="2">
        <v>12220.0</v>
      </c>
      <c r="K17" s="2">
        <v>28.32</v>
      </c>
      <c r="L17" s="2">
        <v>43143.0</v>
      </c>
    </row>
    <row r="18">
      <c r="A18" s="2" t="s">
        <v>12</v>
      </c>
      <c r="B18" s="2">
        <v>126.0</v>
      </c>
      <c r="C18" s="2" t="s">
        <v>432</v>
      </c>
      <c r="D18" s="2">
        <v>6.0</v>
      </c>
      <c r="E18" s="2">
        <v>401.0</v>
      </c>
      <c r="F18" s="2" t="s">
        <v>1495</v>
      </c>
      <c r="G18" s="2" t="s">
        <v>29</v>
      </c>
      <c r="H18" s="2">
        <v>115.0</v>
      </c>
      <c r="I18" s="2">
        <v>115.0</v>
      </c>
      <c r="J18" s="2">
        <v>30882.0</v>
      </c>
      <c r="K18" s="2">
        <v>71.58</v>
      </c>
      <c r="L18" s="2">
        <v>43143.0</v>
      </c>
    </row>
    <row r="19">
      <c r="A19" s="2" t="s">
        <v>12</v>
      </c>
      <c r="B19" s="2">
        <v>126.0</v>
      </c>
      <c r="C19" s="2" t="s">
        <v>432</v>
      </c>
      <c r="D19" s="2">
        <v>6.0</v>
      </c>
      <c r="E19" s="2">
        <v>9901.0</v>
      </c>
      <c r="F19" s="2" t="s">
        <v>763</v>
      </c>
      <c r="G19" s="2" t="s">
        <v>620</v>
      </c>
      <c r="H19" s="2">
        <v>115.0</v>
      </c>
      <c r="I19" s="2">
        <v>115.0</v>
      </c>
      <c r="J19" s="2">
        <v>41.0</v>
      </c>
      <c r="K19" s="2">
        <v>0.1</v>
      </c>
      <c r="L19" s="2">
        <v>43143.0</v>
      </c>
    </row>
    <row r="20">
      <c r="A20" s="2" t="s">
        <v>12</v>
      </c>
      <c r="B20" s="2">
        <v>127.0</v>
      </c>
      <c r="C20" s="2" t="s">
        <v>435</v>
      </c>
      <c r="D20" s="2">
        <v>7.0</v>
      </c>
      <c r="E20" s="2">
        <v>301.0</v>
      </c>
      <c r="F20" s="2" t="s">
        <v>1496</v>
      </c>
      <c r="G20" s="2" t="s">
        <v>16</v>
      </c>
      <c r="H20" s="2">
        <v>32.0</v>
      </c>
      <c r="I20" s="2">
        <v>32.0</v>
      </c>
      <c r="J20" s="2">
        <v>9621.0</v>
      </c>
      <c r="K20" s="2">
        <v>22.64</v>
      </c>
      <c r="L20" s="2">
        <v>42504.0</v>
      </c>
    </row>
    <row r="21">
      <c r="A21" s="2" t="s">
        <v>12</v>
      </c>
      <c r="B21" s="2">
        <v>127.0</v>
      </c>
      <c r="C21" s="2" t="s">
        <v>435</v>
      </c>
      <c r="D21" s="2">
        <v>7.0</v>
      </c>
      <c r="E21" s="2">
        <v>401.0</v>
      </c>
      <c r="F21" s="2" t="s">
        <v>1497</v>
      </c>
      <c r="G21" s="2" t="s">
        <v>29</v>
      </c>
      <c r="H21" s="2">
        <v>32.0</v>
      </c>
      <c r="I21" s="2">
        <v>32.0</v>
      </c>
      <c r="J21" s="2">
        <v>32684.0</v>
      </c>
      <c r="K21" s="2">
        <v>76.9</v>
      </c>
      <c r="L21" s="2">
        <v>42504.0</v>
      </c>
    </row>
    <row r="22">
      <c r="A22" s="2" t="s">
        <v>12</v>
      </c>
      <c r="B22" s="2">
        <v>127.0</v>
      </c>
      <c r="C22" s="2" t="s">
        <v>435</v>
      </c>
      <c r="D22" s="2">
        <v>7.0</v>
      </c>
      <c r="E22" s="2">
        <v>9901.0</v>
      </c>
      <c r="F22" s="2" t="s">
        <v>763</v>
      </c>
      <c r="G22" s="2" t="s">
        <v>620</v>
      </c>
      <c r="H22" s="2">
        <v>32.0</v>
      </c>
      <c r="I22" s="2">
        <v>32.0</v>
      </c>
      <c r="J22" s="2">
        <v>199.0</v>
      </c>
      <c r="K22" s="2">
        <v>0.47</v>
      </c>
      <c r="L22" s="2">
        <v>42504.0</v>
      </c>
    </row>
    <row r="23">
      <c r="A23" s="2" t="s">
        <v>12</v>
      </c>
      <c r="B23" s="2">
        <v>128.0</v>
      </c>
      <c r="C23" s="2" t="s">
        <v>438</v>
      </c>
      <c r="D23" s="2">
        <v>8.0</v>
      </c>
      <c r="E23" s="2">
        <v>301.0</v>
      </c>
      <c r="F23" s="2" t="s">
        <v>1498</v>
      </c>
      <c r="G23" s="2" t="s">
        <v>16</v>
      </c>
      <c r="H23" s="2">
        <v>105.0</v>
      </c>
      <c r="I23" s="2">
        <v>105.0</v>
      </c>
      <c r="J23" s="2">
        <v>22693.0</v>
      </c>
      <c r="K23" s="2">
        <v>52.86</v>
      </c>
      <c r="L23" s="2">
        <v>42932.0</v>
      </c>
    </row>
    <row r="24">
      <c r="A24" s="2" t="s">
        <v>12</v>
      </c>
      <c r="B24" s="2">
        <v>128.0</v>
      </c>
      <c r="C24" s="2" t="s">
        <v>438</v>
      </c>
      <c r="D24" s="2">
        <v>8.0</v>
      </c>
      <c r="E24" s="2">
        <v>401.0</v>
      </c>
      <c r="F24" s="2" t="s">
        <v>1499</v>
      </c>
      <c r="G24" s="2" t="s">
        <v>29</v>
      </c>
      <c r="H24" s="2">
        <v>105.0</v>
      </c>
      <c r="I24" s="2">
        <v>105.0</v>
      </c>
      <c r="J24" s="2">
        <v>20197.0</v>
      </c>
      <c r="K24" s="2">
        <v>47.04</v>
      </c>
      <c r="L24" s="2">
        <v>42932.0</v>
      </c>
    </row>
    <row r="25">
      <c r="A25" s="2" t="s">
        <v>12</v>
      </c>
      <c r="B25" s="2">
        <v>128.0</v>
      </c>
      <c r="C25" s="2" t="s">
        <v>438</v>
      </c>
      <c r="D25" s="2">
        <v>8.0</v>
      </c>
      <c r="E25" s="2">
        <v>9901.0</v>
      </c>
      <c r="F25" s="2" t="s">
        <v>763</v>
      </c>
      <c r="G25" s="2" t="s">
        <v>620</v>
      </c>
      <c r="H25" s="2">
        <v>105.0</v>
      </c>
      <c r="I25" s="2">
        <v>105.0</v>
      </c>
      <c r="J25" s="2">
        <v>42.0</v>
      </c>
      <c r="K25" s="2">
        <v>0.1</v>
      </c>
      <c r="L25" s="2">
        <v>42932.0</v>
      </c>
    </row>
    <row r="26">
      <c r="A26" s="2" t="s">
        <v>12</v>
      </c>
      <c r="B26" s="2">
        <v>129.0</v>
      </c>
      <c r="C26" s="2" t="s">
        <v>441</v>
      </c>
      <c r="D26" s="2">
        <v>9.0</v>
      </c>
      <c r="E26" s="2">
        <v>301.0</v>
      </c>
      <c r="F26" s="2" t="s">
        <v>1500</v>
      </c>
      <c r="G26" s="2" t="s">
        <v>16</v>
      </c>
      <c r="H26" s="2">
        <v>126.0</v>
      </c>
      <c r="I26" s="2">
        <v>126.0</v>
      </c>
      <c r="J26" s="2">
        <v>20527.0</v>
      </c>
      <c r="K26" s="2">
        <v>53.65</v>
      </c>
      <c r="L26" s="2">
        <v>38263.0</v>
      </c>
    </row>
    <row r="27">
      <c r="A27" s="2" t="s">
        <v>12</v>
      </c>
      <c r="B27" s="2">
        <v>129.0</v>
      </c>
      <c r="C27" s="2" t="s">
        <v>441</v>
      </c>
      <c r="D27" s="2">
        <v>9.0</v>
      </c>
      <c r="E27" s="2">
        <v>401.0</v>
      </c>
      <c r="F27" s="2" t="s">
        <v>1096</v>
      </c>
      <c r="G27" s="2" t="s">
        <v>29</v>
      </c>
      <c r="H27" s="2">
        <v>126.0</v>
      </c>
      <c r="I27" s="2">
        <v>126.0</v>
      </c>
      <c r="J27" s="2">
        <v>17687.0</v>
      </c>
      <c r="K27" s="2">
        <v>46.22</v>
      </c>
      <c r="L27" s="2">
        <v>38263.0</v>
      </c>
    </row>
    <row r="28">
      <c r="A28" s="2" t="s">
        <v>12</v>
      </c>
      <c r="B28" s="2">
        <v>129.0</v>
      </c>
      <c r="C28" s="2" t="s">
        <v>441</v>
      </c>
      <c r="D28" s="2">
        <v>9.0</v>
      </c>
      <c r="E28" s="2">
        <v>9901.0</v>
      </c>
      <c r="F28" s="2" t="s">
        <v>763</v>
      </c>
      <c r="G28" s="2" t="s">
        <v>620</v>
      </c>
      <c r="H28" s="2">
        <v>126.0</v>
      </c>
      <c r="I28" s="2">
        <v>126.0</v>
      </c>
      <c r="J28" s="2">
        <v>49.0</v>
      </c>
      <c r="K28" s="2">
        <v>0.13</v>
      </c>
      <c r="L28" s="2">
        <v>38263.0</v>
      </c>
    </row>
    <row r="29">
      <c r="A29" s="2" t="s">
        <v>12</v>
      </c>
      <c r="B29" s="2">
        <v>130.0</v>
      </c>
      <c r="C29" s="2" t="s">
        <v>444</v>
      </c>
      <c r="D29" s="2">
        <v>10.0</v>
      </c>
      <c r="E29" s="2">
        <v>301.0</v>
      </c>
      <c r="F29" s="2" t="s">
        <v>1501</v>
      </c>
      <c r="G29" s="2" t="s">
        <v>16</v>
      </c>
      <c r="H29" s="2">
        <v>118.0</v>
      </c>
      <c r="I29" s="2">
        <v>118.0</v>
      </c>
      <c r="J29" s="2">
        <v>22848.0</v>
      </c>
      <c r="K29" s="2">
        <v>53.88</v>
      </c>
      <c r="L29" s="2">
        <v>42408.0</v>
      </c>
    </row>
    <row r="30">
      <c r="A30" s="2" t="s">
        <v>12</v>
      </c>
      <c r="B30" s="2">
        <v>130.0</v>
      </c>
      <c r="C30" s="2" t="s">
        <v>444</v>
      </c>
      <c r="D30" s="2">
        <v>10.0</v>
      </c>
      <c r="E30" s="2">
        <v>401.0</v>
      </c>
      <c r="F30" s="2" t="s">
        <v>1502</v>
      </c>
      <c r="G30" s="2" t="s">
        <v>29</v>
      </c>
      <c r="H30" s="2">
        <v>118.0</v>
      </c>
      <c r="I30" s="2">
        <v>118.0</v>
      </c>
      <c r="J30" s="2">
        <v>19490.0</v>
      </c>
      <c r="K30" s="2">
        <v>45.96</v>
      </c>
      <c r="L30" s="2">
        <v>42408.0</v>
      </c>
    </row>
    <row r="31">
      <c r="A31" s="2" t="s">
        <v>12</v>
      </c>
      <c r="B31" s="2">
        <v>130.0</v>
      </c>
      <c r="C31" s="2" t="s">
        <v>444</v>
      </c>
      <c r="D31" s="2">
        <v>10.0</v>
      </c>
      <c r="E31" s="2">
        <v>9901.0</v>
      </c>
      <c r="F31" s="2" t="s">
        <v>763</v>
      </c>
      <c r="G31" s="2" t="s">
        <v>620</v>
      </c>
      <c r="H31" s="2">
        <v>118.0</v>
      </c>
      <c r="I31" s="2">
        <v>118.0</v>
      </c>
      <c r="J31" s="2">
        <v>70.0</v>
      </c>
      <c r="K31" s="2">
        <v>0.17</v>
      </c>
      <c r="L31" s="2">
        <v>42408.0</v>
      </c>
    </row>
    <row r="32">
      <c r="A32" s="2" t="s">
        <v>12</v>
      </c>
      <c r="B32" s="2">
        <v>131.0</v>
      </c>
      <c r="C32" s="2" t="s">
        <v>447</v>
      </c>
      <c r="D32" s="2">
        <v>11.0</v>
      </c>
      <c r="E32" s="2">
        <v>301.0</v>
      </c>
      <c r="F32" s="2" t="s">
        <v>1503</v>
      </c>
      <c r="G32" s="2" t="s">
        <v>16</v>
      </c>
      <c r="H32" s="2">
        <v>104.0</v>
      </c>
      <c r="I32" s="2">
        <v>104.0</v>
      </c>
      <c r="J32" s="2">
        <v>13505.0</v>
      </c>
      <c r="K32" s="2">
        <v>35.63</v>
      </c>
      <c r="L32" s="2">
        <v>37904.0</v>
      </c>
    </row>
    <row r="33">
      <c r="A33" s="2" t="s">
        <v>12</v>
      </c>
      <c r="B33" s="2">
        <v>131.0</v>
      </c>
      <c r="C33" s="2" t="s">
        <v>447</v>
      </c>
      <c r="D33" s="2">
        <v>11.0</v>
      </c>
      <c r="E33" s="2">
        <v>401.0</v>
      </c>
      <c r="F33" s="2" t="s">
        <v>1504</v>
      </c>
      <c r="G33" s="2" t="s">
        <v>29</v>
      </c>
      <c r="H33" s="2">
        <v>104.0</v>
      </c>
      <c r="I33" s="2">
        <v>104.0</v>
      </c>
      <c r="J33" s="2">
        <v>24342.0</v>
      </c>
      <c r="K33" s="2">
        <v>64.22</v>
      </c>
      <c r="L33" s="2">
        <v>37904.0</v>
      </c>
    </row>
    <row r="34">
      <c r="A34" s="2" t="s">
        <v>12</v>
      </c>
      <c r="B34" s="2">
        <v>131.0</v>
      </c>
      <c r="C34" s="2" t="s">
        <v>447</v>
      </c>
      <c r="D34" s="2">
        <v>11.0</v>
      </c>
      <c r="E34" s="2">
        <v>9901.0</v>
      </c>
      <c r="F34" s="2" t="s">
        <v>763</v>
      </c>
      <c r="G34" s="2" t="s">
        <v>620</v>
      </c>
      <c r="H34" s="2">
        <v>104.0</v>
      </c>
      <c r="I34" s="2">
        <v>104.0</v>
      </c>
      <c r="J34" s="2">
        <v>57.0</v>
      </c>
      <c r="K34" s="2">
        <v>0.15</v>
      </c>
      <c r="L34" s="2">
        <v>37904.0</v>
      </c>
    </row>
    <row r="35">
      <c r="A35" s="2" t="s">
        <v>12</v>
      </c>
      <c r="B35" s="2">
        <v>132.0</v>
      </c>
      <c r="C35" s="2" t="s">
        <v>450</v>
      </c>
      <c r="D35" s="2">
        <v>12.0</v>
      </c>
      <c r="E35" s="2">
        <v>301.0</v>
      </c>
      <c r="F35" s="2" t="s">
        <v>1087</v>
      </c>
      <c r="G35" s="2" t="s">
        <v>16</v>
      </c>
      <c r="H35" s="2">
        <v>208.0</v>
      </c>
      <c r="I35" s="2">
        <v>208.0</v>
      </c>
      <c r="J35" s="2">
        <v>25279.0</v>
      </c>
      <c r="K35" s="2">
        <v>61.49</v>
      </c>
      <c r="L35" s="2">
        <v>41109.0</v>
      </c>
    </row>
    <row r="36">
      <c r="A36" s="2" t="s">
        <v>12</v>
      </c>
      <c r="B36" s="2">
        <v>132.0</v>
      </c>
      <c r="C36" s="2" t="s">
        <v>450</v>
      </c>
      <c r="D36" s="2">
        <v>12.0</v>
      </c>
      <c r="E36" s="2">
        <v>401.0</v>
      </c>
      <c r="F36" s="2" t="s">
        <v>1505</v>
      </c>
      <c r="G36" s="2" t="s">
        <v>29</v>
      </c>
      <c r="H36" s="2">
        <v>208.0</v>
      </c>
      <c r="I36" s="2">
        <v>208.0</v>
      </c>
      <c r="J36" s="2">
        <v>15801.0</v>
      </c>
      <c r="K36" s="2">
        <v>38.44</v>
      </c>
      <c r="L36" s="2">
        <v>41109.0</v>
      </c>
    </row>
    <row r="37">
      <c r="A37" s="2" t="s">
        <v>12</v>
      </c>
      <c r="B37" s="2">
        <v>132.0</v>
      </c>
      <c r="C37" s="2" t="s">
        <v>450</v>
      </c>
      <c r="D37" s="2">
        <v>12.0</v>
      </c>
      <c r="E37" s="2">
        <v>9901.0</v>
      </c>
      <c r="F37" s="2" t="s">
        <v>763</v>
      </c>
      <c r="G37" s="2" t="s">
        <v>620</v>
      </c>
      <c r="H37" s="2">
        <v>208.0</v>
      </c>
      <c r="I37" s="2">
        <v>208.0</v>
      </c>
      <c r="J37" s="2">
        <v>29.0</v>
      </c>
      <c r="K37" s="2">
        <v>0.07</v>
      </c>
      <c r="L37" s="2">
        <v>41109.0</v>
      </c>
    </row>
    <row r="38">
      <c r="A38" s="2" t="s">
        <v>12</v>
      </c>
      <c r="B38" s="2">
        <v>133.0</v>
      </c>
      <c r="C38" s="2" t="s">
        <v>453</v>
      </c>
      <c r="D38" s="2">
        <v>13.0</v>
      </c>
      <c r="E38" s="2">
        <v>301.0</v>
      </c>
      <c r="F38" s="2" t="s">
        <v>1506</v>
      </c>
      <c r="G38" s="2" t="s">
        <v>16</v>
      </c>
      <c r="H38" s="2">
        <v>48.0</v>
      </c>
      <c r="I38" s="2">
        <v>48.0</v>
      </c>
      <c r="J38" s="2">
        <v>26015.0</v>
      </c>
      <c r="K38" s="2">
        <v>63.53</v>
      </c>
      <c r="L38" s="2">
        <v>40947.0</v>
      </c>
    </row>
    <row r="39">
      <c r="A39" s="2" t="s">
        <v>12</v>
      </c>
      <c r="B39" s="2">
        <v>133.0</v>
      </c>
      <c r="C39" s="2" t="s">
        <v>453</v>
      </c>
      <c r="D39" s="2">
        <v>13.0</v>
      </c>
      <c r="E39" s="2">
        <v>401.0</v>
      </c>
      <c r="F39" s="2" t="s">
        <v>1507</v>
      </c>
      <c r="G39" s="2" t="s">
        <v>29</v>
      </c>
      <c r="H39" s="2">
        <v>48.0</v>
      </c>
      <c r="I39" s="2">
        <v>48.0</v>
      </c>
      <c r="J39" s="2">
        <v>14871.0</v>
      </c>
      <c r="K39" s="2">
        <v>36.32</v>
      </c>
      <c r="L39" s="2">
        <v>40947.0</v>
      </c>
    </row>
    <row r="40">
      <c r="A40" s="2" t="s">
        <v>12</v>
      </c>
      <c r="B40" s="2">
        <v>133.0</v>
      </c>
      <c r="C40" s="2" t="s">
        <v>453</v>
      </c>
      <c r="D40" s="2">
        <v>13.0</v>
      </c>
      <c r="E40" s="2">
        <v>9901.0</v>
      </c>
      <c r="F40" s="2" t="s">
        <v>763</v>
      </c>
      <c r="G40" s="2" t="s">
        <v>620</v>
      </c>
      <c r="H40" s="2">
        <v>48.0</v>
      </c>
      <c r="I40" s="2">
        <v>48.0</v>
      </c>
      <c r="J40" s="2">
        <v>61.0</v>
      </c>
      <c r="K40" s="2">
        <v>0.15</v>
      </c>
      <c r="L40" s="2">
        <v>40947.0</v>
      </c>
    </row>
    <row r="41">
      <c r="A41" s="2" t="s">
        <v>12</v>
      </c>
      <c r="B41" s="2">
        <v>134.0</v>
      </c>
      <c r="C41" s="2" t="s">
        <v>456</v>
      </c>
      <c r="D41" s="2">
        <v>14.0</v>
      </c>
      <c r="E41" s="2">
        <v>301.0</v>
      </c>
      <c r="F41" s="2" t="s">
        <v>1508</v>
      </c>
      <c r="G41" s="2" t="s">
        <v>16</v>
      </c>
      <c r="H41" s="2">
        <v>36.0</v>
      </c>
      <c r="I41" s="2">
        <v>36.0</v>
      </c>
      <c r="J41" s="2">
        <v>19351.0</v>
      </c>
      <c r="K41" s="2">
        <v>52.47</v>
      </c>
      <c r="L41" s="2">
        <v>36882.0</v>
      </c>
    </row>
    <row r="42">
      <c r="A42" s="2" t="s">
        <v>12</v>
      </c>
      <c r="B42" s="2">
        <v>134.0</v>
      </c>
      <c r="C42" s="2" t="s">
        <v>456</v>
      </c>
      <c r="D42" s="2">
        <v>14.0</v>
      </c>
      <c r="E42" s="2">
        <v>401.0</v>
      </c>
      <c r="F42" s="2" t="s">
        <v>1509</v>
      </c>
      <c r="G42" s="2" t="s">
        <v>29</v>
      </c>
      <c r="H42" s="2">
        <v>36.0</v>
      </c>
      <c r="I42" s="2">
        <v>36.0</v>
      </c>
      <c r="J42" s="2">
        <v>17434.0</v>
      </c>
      <c r="K42" s="2">
        <v>47.27</v>
      </c>
      <c r="L42" s="2">
        <v>36882.0</v>
      </c>
    </row>
    <row r="43">
      <c r="A43" s="2" t="s">
        <v>12</v>
      </c>
      <c r="B43" s="2">
        <v>134.0</v>
      </c>
      <c r="C43" s="2" t="s">
        <v>456</v>
      </c>
      <c r="D43" s="2">
        <v>14.0</v>
      </c>
      <c r="E43" s="2">
        <v>9901.0</v>
      </c>
      <c r="F43" s="2" t="s">
        <v>763</v>
      </c>
      <c r="G43" s="2" t="s">
        <v>620</v>
      </c>
      <c r="H43" s="2">
        <v>36.0</v>
      </c>
      <c r="I43" s="2">
        <v>36.0</v>
      </c>
      <c r="J43" s="2">
        <v>97.0</v>
      </c>
      <c r="K43" s="2">
        <v>0.26</v>
      </c>
      <c r="L43" s="2">
        <v>36882.0</v>
      </c>
    </row>
    <row r="44">
      <c r="A44" s="2" t="s">
        <v>12</v>
      </c>
      <c r="B44" s="2">
        <v>135.0</v>
      </c>
      <c r="C44" s="2" t="s">
        <v>459</v>
      </c>
      <c r="D44" s="2">
        <v>15.0</v>
      </c>
      <c r="E44" s="2">
        <v>301.0</v>
      </c>
      <c r="F44" s="2" t="s">
        <v>1510</v>
      </c>
      <c r="G44" s="2" t="s">
        <v>16</v>
      </c>
      <c r="H44" s="2">
        <v>63.0</v>
      </c>
      <c r="I44" s="2">
        <v>63.0</v>
      </c>
      <c r="J44" s="2">
        <v>21917.0</v>
      </c>
      <c r="K44" s="2">
        <v>56.55</v>
      </c>
      <c r="L44" s="2">
        <v>38758.0</v>
      </c>
    </row>
    <row r="45">
      <c r="A45" s="2" t="s">
        <v>12</v>
      </c>
      <c r="B45" s="2">
        <v>135.0</v>
      </c>
      <c r="C45" s="2" t="s">
        <v>459</v>
      </c>
      <c r="D45" s="2">
        <v>15.0</v>
      </c>
      <c r="E45" s="2">
        <v>401.0</v>
      </c>
      <c r="F45" s="2" t="s">
        <v>1511</v>
      </c>
      <c r="G45" s="2" t="s">
        <v>29</v>
      </c>
      <c r="H45" s="2">
        <v>63.0</v>
      </c>
      <c r="I45" s="2">
        <v>63.0</v>
      </c>
      <c r="J45" s="2">
        <v>16787.0</v>
      </c>
      <c r="K45" s="2">
        <v>43.31</v>
      </c>
      <c r="L45" s="2">
        <v>38758.0</v>
      </c>
    </row>
    <row r="46">
      <c r="A46" s="2" t="s">
        <v>12</v>
      </c>
      <c r="B46" s="2">
        <v>135.0</v>
      </c>
      <c r="C46" s="2" t="s">
        <v>459</v>
      </c>
      <c r="D46" s="2">
        <v>15.0</v>
      </c>
      <c r="E46" s="2">
        <v>9901.0</v>
      </c>
      <c r="F46" s="2" t="s">
        <v>763</v>
      </c>
      <c r="G46" s="2" t="s">
        <v>620</v>
      </c>
      <c r="H46" s="2">
        <v>63.0</v>
      </c>
      <c r="I46" s="2">
        <v>63.0</v>
      </c>
      <c r="J46" s="2">
        <v>54.0</v>
      </c>
      <c r="K46" s="2">
        <v>0.14</v>
      </c>
      <c r="L46" s="2">
        <v>38758.0</v>
      </c>
    </row>
    <row r="47">
      <c r="A47" s="2" t="s">
        <v>12</v>
      </c>
      <c r="B47" s="2">
        <v>136.0</v>
      </c>
      <c r="C47" s="2" t="s">
        <v>462</v>
      </c>
      <c r="D47" s="2">
        <v>16.0</v>
      </c>
      <c r="E47" s="2">
        <v>301.0</v>
      </c>
      <c r="F47" s="2" t="s">
        <v>1512</v>
      </c>
      <c r="G47" s="2" t="s">
        <v>16</v>
      </c>
      <c r="H47" s="2">
        <v>154.0</v>
      </c>
      <c r="I47" s="2">
        <v>154.0</v>
      </c>
      <c r="J47" s="2">
        <v>20922.0</v>
      </c>
      <c r="K47" s="2">
        <v>53.01</v>
      </c>
      <c r="L47" s="2">
        <v>39465.0</v>
      </c>
    </row>
    <row r="48">
      <c r="A48" s="2" t="s">
        <v>12</v>
      </c>
      <c r="B48" s="2">
        <v>136.0</v>
      </c>
      <c r="C48" s="2" t="s">
        <v>462</v>
      </c>
      <c r="D48" s="2">
        <v>16.0</v>
      </c>
      <c r="E48" s="2">
        <v>401.0</v>
      </c>
      <c r="F48" s="2" t="s">
        <v>1513</v>
      </c>
      <c r="G48" s="2" t="s">
        <v>29</v>
      </c>
      <c r="H48" s="2">
        <v>154.0</v>
      </c>
      <c r="I48" s="2">
        <v>154.0</v>
      </c>
      <c r="J48" s="2">
        <v>18496.0</v>
      </c>
      <c r="K48" s="2">
        <v>46.87</v>
      </c>
      <c r="L48" s="2">
        <v>39465.0</v>
      </c>
    </row>
    <row r="49">
      <c r="A49" s="2" t="s">
        <v>12</v>
      </c>
      <c r="B49" s="2">
        <v>136.0</v>
      </c>
      <c r="C49" s="2" t="s">
        <v>462</v>
      </c>
      <c r="D49" s="2">
        <v>16.0</v>
      </c>
      <c r="E49" s="2">
        <v>9901.0</v>
      </c>
      <c r="F49" s="2" t="s">
        <v>763</v>
      </c>
      <c r="G49" s="2" t="s">
        <v>620</v>
      </c>
      <c r="H49" s="2">
        <v>154.0</v>
      </c>
      <c r="I49" s="2">
        <v>154.0</v>
      </c>
      <c r="J49" s="2">
        <v>47.0</v>
      </c>
      <c r="K49" s="2">
        <v>0.12</v>
      </c>
      <c r="L49" s="2">
        <v>39465.0</v>
      </c>
    </row>
    <row r="50">
      <c r="A50" s="2" t="s">
        <v>12</v>
      </c>
      <c r="B50" s="2">
        <v>137.0</v>
      </c>
      <c r="C50" s="2" t="s">
        <v>465</v>
      </c>
      <c r="D50" s="2">
        <v>17.0</v>
      </c>
      <c r="E50" s="2">
        <v>301.0</v>
      </c>
      <c r="F50" s="2" t="s">
        <v>1514</v>
      </c>
      <c r="G50" s="2" t="s">
        <v>16</v>
      </c>
      <c r="H50" s="2">
        <v>134.0</v>
      </c>
      <c r="I50" s="2">
        <v>134.0</v>
      </c>
      <c r="J50" s="2">
        <v>17350.0</v>
      </c>
      <c r="K50" s="2">
        <v>44.46</v>
      </c>
      <c r="L50" s="2">
        <v>39025.0</v>
      </c>
    </row>
    <row r="51">
      <c r="A51" s="2" t="s">
        <v>12</v>
      </c>
      <c r="B51" s="2">
        <v>137.0</v>
      </c>
      <c r="C51" s="2" t="s">
        <v>465</v>
      </c>
      <c r="D51" s="2">
        <v>17.0</v>
      </c>
      <c r="E51" s="2">
        <v>401.0</v>
      </c>
      <c r="F51" s="2" t="s">
        <v>1131</v>
      </c>
      <c r="G51" s="2" t="s">
        <v>29</v>
      </c>
      <c r="H51" s="2">
        <v>134.0</v>
      </c>
      <c r="I51" s="2">
        <v>134.0</v>
      </c>
      <c r="J51" s="2">
        <v>21621.0</v>
      </c>
      <c r="K51" s="2">
        <v>55.4</v>
      </c>
      <c r="L51" s="2">
        <v>39025.0</v>
      </c>
    </row>
    <row r="52">
      <c r="A52" s="2" t="s">
        <v>12</v>
      </c>
      <c r="B52" s="2">
        <v>137.0</v>
      </c>
      <c r="C52" s="2" t="s">
        <v>465</v>
      </c>
      <c r="D52" s="2">
        <v>17.0</v>
      </c>
      <c r="E52" s="2">
        <v>9901.0</v>
      </c>
      <c r="F52" s="2" t="s">
        <v>763</v>
      </c>
      <c r="G52" s="2" t="s">
        <v>620</v>
      </c>
      <c r="H52" s="2">
        <v>134.0</v>
      </c>
      <c r="I52" s="2">
        <v>134.0</v>
      </c>
      <c r="J52" s="2">
        <v>54.0</v>
      </c>
      <c r="K52" s="2">
        <v>0.14</v>
      </c>
      <c r="L52" s="2">
        <v>39025.0</v>
      </c>
    </row>
    <row r="53">
      <c r="A53" s="2" t="s">
        <v>12</v>
      </c>
      <c r="B53" s="2">
        <v>138.0</v>
      </c>
      <c r="C53" s="2" t="s">
        <v>468</v>
      </c>
      <c r="D53" s="2">
        <v>18.0</v>
      </c>
      <c r="E53" s="2">
        <v>301.0</v>
      </c>
      <c r="F53" s="2" t="s">
        <v>1515</v>
      </c>
      <c r="G53" s="2" t="s">
        <v>16</v>
      </c>
      <c r="H53" s="2">
        <v>85.0</v>
      </c>
      <c r="I53" s="2">
        <v>85.0</v>
      </c>
      <c r="J53" s="2">
        <v>22556.0</v>
      </c>
      <c r="K53" s="2">
        <v>58.15</v>
      </c>
      <c r="L53" s="2">
        <v>38789.0</v>
      </c>
    </row>
    <row r="54">
      <c r="A54" s="2" t="s">
        <v>12</v>
      </c>
      <c r="B54" s="2">
        <v>138.0</v>
      </c>
      <c r="C54" s="2" t="s">
        <v>468</v>
      </c>
      <c r="D54" s="2">
        <v>18.0</v>
      </c>
      <c r="E54" s="2">
        <v>401.0</v>
      </c>
      <c r="F54" s="2" t="s">
        <v>1516</v>
      </c>
      <c r="G54" s="2" t="s">
        <v>29</v>
      </c>
      <c r="H54" s="2">
        <v>85.0</v>
      </c>
      <c r="I54" s="2">
        <v>85.0</v>
      </c>
      <c r="J54" s="2">
        <v>16180.0</v>
      </c>
      <c r="K54" s="2">
        <v>41.71</v>
      </c>
      <c r="L54" s="2">
        <v>38789.0</v>
      </c>
    </row>
    <row r="55">
      <c r="A55" s="2" t="s">
        <v>12</v>
      </c>
      <c r="B55" s="2">
        <v>138.0</v>
      </c>
      <c r="C55" s="2" t="s">
        <v>468</v>
      </c>
      <c r="D55" s="2">
        <v>18.0</v>
      </c>
      <c r="E55" s="2">
        <v>9901.0</v>
      </c>
      <c r="F55" s="2" t="s">
        <v>763</v>
      </c>
      <c r="G55" s="2" t="s">
        <v>620</v>
      </c>
      <c r="H55" s="2">
        <v>85.0</v>
      </c>
      <c r="I55" s="2">
        <v>85.0</v>
      </c>
      <c r="J55" s="2">
        <v>53.0</v>
      </c>
      <c r="K55" s="2">
        <v>0.14</v>
      </c>
      <c r="L55" s="2">
        <v>38789.0</v>
      </c>
    </row>
    <row r="56">
      <c r="A56" s="2" t="s">
        <v>12</v>
      </c>
      <c r="B56" s="2">
        <v>139.0</v>
      </c>
      <c r="C56" s="2" t="s">
        <v>471</v>
      </c>
      <c r="D56" s="2">
        <v>19.0</v>
      </c>
      <c r="E56" s="2">
        <v>401.0</v>
      </c>
      <c r="F56" s="2" t="s">
        <v>1517</v>
      </c>
      <c r="G56" s="2" t="s">
        <v>29</v>
      </c>
      <c r="H56" s="2">
        <v>54.0</v>
      </c>
      <c r="I56" s="2">
        <v>54.0</v>
      </c>
      <c r="J56" s="2">
        <v>33291.0</v>
      </c>
      <c r="K56" s="2">
        <v>97.52</v>
      </c>
      <c r="L56" s="2">
        <v>34138.0</v>
      </c>
    </row>
    <row r="57">
      <c r="A57" s="2" t="s">
        <v>12</v>
      </c>
      <c r="B57" s="2">
        <v>139.0</v>
      </c>
      <c r="C57" s="2" t="s">
        <v>471</v>
      </c>
      <c r="D57" s="2">
        <v>19.0</v>
      </c>
      <c r="E57" s="2">
        <v>9901.0</v>
      </c>
      <c r="F57" s="2" t="s">
        <v>763</v>
      </c>
      <c r="G57" s="2" t="s">
        <v>620</v>
      </c>
      <c r="H57" s="2">
        <v>54.0</v>
      </c>
      <c r="I57" s="2">
        <v>54.0</v>
      </c>
      <c r="J57" s="2">
        <v>847.0</v>
      </c>
      <c r="K57" s="2">
        <v>2.48</v>
      </c>
      <c r="L57" s="2">
        <v>34138.0</v>
      </c>
    </row>
    <row r="58">
      <c r="A58" s="2" t="s">
        <v>12</v>
      </c>
      <c r="B58" s="2">
        <v>140.0</v>
      </c>
      <c r="C58" s="2" t="s">
        <v>474</v>
      </c>
      <c r="D58" s="2">
        <v>20.0</v>
      </c>
      <c r="E58" s="2">
        <v>301.0</v>
      </c>
      <c r="F58" s="2" t="s">
        <v>1518</v>
      </c>
      <c r="G58" s="2" t="s">
        <v>16</v>
      </c>
      <c r="H58" s="2">
        <v>46.0</v>
      </c>
      <c r="I58" s="2">
        <v>46.0</v>
      </c>
      <c r="J58" s="2">
        <v>20556.0</v>
      </c>
      <c r="K58" s="2">
        <v>49.85</v>
      </c>
      <c r="L58" s="2">
        <v>41236.0</v>
      </c>
    </row>
    <row r="59">
      <c r="A59" s="2" t="s">
        <v>12</v>
      </c>
      <c r="B59" s="2">
        <v>140.0</v>
      </c>
      <c r="C59" s="2" t="s">
        <v>474</v>
      </c>
      <c r="D59" s="2">
        <v>20.0</v>
      </c>
      <c r="E59" s="2">
        <v>401.0</v>
      </c>
      <c r="F59" s="2" t="s">
        <v>1519</v>
      </c>
      <c r="G59" s="2" t="s">
        <v>29</v>
      </c>
      <c r="H59" s="2">
        <v>46.0</v>
      </c>
      <c r="I59" s="2">
        <v>46.0</v>
      </c>
      <c r="J59" s="2">
        <v>20627.0</v>
      </c>
      <c r="K59" s="2">
        <v>50.02</v>
      </c>
      <c r="L59" s="2">
        <v>41236.0</v>
      </c>
    </row>
    <row r="60">
      <c r="A60" s="2" t="s">
        <v>12</v>
      </c>
      <c r="B60" s="2">
        <v>140.0</v>
      </c>
      <c r="C60" s="2" t="s">
        <v>474</v>
      </c>
      <c r="D60" s="2">
        <v>20.0</v>
      </c>
      <c r="E60" s="2">
        <v>9901.0</v>
      </c>
      <c r="F60" s="2" t="s">
        <v>763</v>
      </c>
      <c r="G60" s="2" t="s">
        <v>620</v>
      </c>
      <c r="H60" s="2">
        <v>46.0</v>
      </c>
      <c r="I60" s="2">
        <v>46.0</v>
      </c>
      <c r="J60" s="2">
        <v>53.0</v>
      </c>
      <c r="K60" s="2">
        <v>0.13</v>
      </c>
      <c r="L60" s="2">
        <v>41236.0</v>
      </c>
    </row>
    <row r="61">
      <c r="A61" s="2" t="s">
        <v>12</v>
      </c>
      <c r="B61" s="2">
        <v>141.0</v>
      </c>
      <c r="C61" s="2" t="s">
        <v>477</v>
      </c>
      <c r="D61" s="2">
        <v>21.0</v>
      </c>
      <c r="E61" s="2">
        <v>301.0</v>
      </c>
      <c r="F61" s="2" t="s">
        <v>1520</v>
      </c>
      <c r="G61" s="2" t="s">
        <v>16</v>
      </c>
      <c r="H61" s="2">
        <v>87.0</v>
      </c>
      <c r="I61" s="2">
        <v>87.0</v>
      </c>
      <c r="J61" s="2">
        <v>19846.0</v>
      </c>
      <c r="K61" s="2">
        <v>47.44</v>
      </c>
      <c r="L61" s="2">
        <v>41837.0</v>
      </c>
    </row>
    <row r="62">
      <c r="A62" s="2" t="s">
        <v>12</v>
      </c>
      <c r="B62" s="2">
        <v>141.0</v>
      </c>
      <c r="C62" s="2" t="s">
        <v>477</v>
      </c>
      <c r="D62" s="2">
        <v>21.0</v>
      </c>
      <c r="E62" s="2">
        <v>401.0</v>
      </c>
      <c r="F62" s="2" t="s">
        <v>1521</v>
      </c>
      <c r="G62" s="2" t="s">
        <v>29</v>
      </c>
      <c r="H62" s="2">
        <v>87.0</v>
      </c>
      <c r="I62" s="2">
        <v>87.0</v>
      </c>
      <c r="J62" s="2">
        <v>21937.0</v>
      </c>
      <c r="K62" s="2">
        <v>52.43</v>
      </c>
      <c r="L62" s="2">
        <v>41837.0</v>
      </c>
    </row>
    <row r="63">
      <c r="A63" s="2" t="s">
        <v>12</v>
      </c>
      <c r="B63" s="2">
        <v>141.0</v>
      </c>
      <c r="C63" s="2" t="s">
        <v>477</v>
      </c>
      <c r="D63" s="2">
        <v>21.0</v>
      </c>
      <c r="E63" s="2">
        <v>9901.0</v>
      </c>
      <c r="F63" s="2" t="s">
        <v>763</v>
      </c>
      <c r="G63" s="2" t="s">
        <v>620</v>
      </c>
      <c r="H63" s="2">
        <v>87.0</v>
      </c>
      <c r="I63" s="2">
        <v>87.0</v>
      </c>
      <c r="J63" s="2">
        <v>54.0</v>
      </c>
      <c r="K63" s="2">
        <v>0.13</v>
      </c>
      <c r="L63" s="2">
        <v>41837.0</v>
      </c>
    </row>
    <row r="64">
      <c r="A64" s="2" t="s">
        <v>12</v>
      </c>
      <c r="B64" s="2">
        <v>142.0</v>
      </c>
      <c r="C64" s="2" t="s">
        <v>480</v>
      </c>
      <c r="D64" s="2">
        <v>22.0</v>
      </c>
      <c r="E64" s="2">
        <v>301.0</v>
      </c>
      <c r="F64" s="2" t="s">
        <v>1522</v>
      </c>
      <c r="G64" s="2" t="s">
        <v>16</v>
      </c>
      <c r="H64" s="2">
        <v>198.0</v>
      </c>
      <c r="I64" s="2">
        <v>198.0</v>
      </c>
      <c r="J64" s="2">
        <v>19548.0</v>
      </c>
      <c r="K64" s="2">
        <v>52.76</v>
      </c>
      <c r="L64" s="2">
        <v>37054.0</v>
      </c>
    </row>
    <row r="65">
      <c r="A65" s="2" t="s">
        <v>12</v>
      </c>
      <c r="B65" s="2">
        <v>142.0</v>
      </c>
      <c r="C65" s="2" t="s">
        <v>480</v>
      </c>
      <c r="D65" s="2">
        <v>22.0</v>
      </c>
      <c r="E65" s="2">
        <v>401.0</v>
      </c>
      <c r="F65" s="2" t="s">
        <v>1523</v>
      </c>
      <c r="G65" s="2" t="s">
        <v>29</v>
      </c>
      <c r="H65" s="2">
        <v>198.0</v>
      </c>
      <c r="I65" s="2">
        <v>198.0</v>
      </c>
      <c r="J65" s="2">
        <v>17457.0</v>
      </c>
      <c r="K65" s="2">
        <v>47.11</v>
      </c>
      <c r="L65" s="2">
        <v>37054.0</v>
      </c>
    </row>
    <row r="66">
      <c r="A66" s="2" t="s">
        <v>12</v>
      </c>
      <c r="B66" s="2">
        <v>142.0</v>
      </c>
      <c r="C66" s="2" t="s">
        <v>480</v>
      </c>
      <c r="D66" s="2">
        <v>22.0</v>
      </c>
      <c r="E66" s="2">
        <v>9901.0</v>
      </c>
      <c r="F66" s="2" t="s">
        <v>763</v>
      </c>
      <c r="G66" s="2" t="s">
        <v>620</v>
      </c>
      <c r="H66" s="2">
        <v>198.0</v>
      </c>
      <c r="I66" s="2">
        <v>198.0</v>
      </c>
      <c r="J66" s="2">
        <v>49.0</v>
      </c>
      <c r="K66" s="2">
        <v>0.13</v>
      </c>
      <c r="L66" s="2">
        <v>37054.0</v>
      </c>
    </row>
    <row r="67">
      <c r="A67" s="2" t="s">
        <v>12</v>
      </c>
      <c r="B67" s="2">
        <v>143.0</v>
      </c>
      <c r="C67" s="2" t="s">
        <v>483</v>
      </c>
      <c r="D67" s="2">
        <v>23.0</v>
      </c>
      <c r="E67" s="2">
        <v>301.0</v>
      </c>
      <c r="F67" s="2" t="s">
        <v>1524</v>
      </c>
      <c r="G67" s="2" t="s">
        <v>16</v>
      </c>
      <c r="H67" s="2">
        <v>145.0</v>
      </c>
      <c r="I67" s="2">
        <v>145.0</v>
      </c>
      <c r="J67" s="2">
        <v>25838.0</v>
      </c>
      <c r="K67" s="2">
        <v>63.97</v>
      </c>
      <c r="L67" s="2">
        <v>40390.0</v>
      </c>
    </row>
    <row r="68">
      <c r="A68" s="2" t="s">
        <v>12</v>
      </c>
      <c r="B68" s="2">
        <v>143.0</v>
      </c>
      <c r="C68" s="2" t="s">
        <v>483</v>
      </c>
      <c r="D68" s="2">
        <v>23.0</v>
      </c>
      <c r="E68" s="2">
        <v>401.0</v>
      </c>
      <c r="F68" s="2" t="s">
        <v>1525</v>
      </c>
      <c r="G68" s="2" t="s">
        <v>29</v>
      </c>
      <c r="H68" s="2">
        <v>145.0</v>
      </c>
      <c r="I68" s="2">
        <v>145.0</v>
      </c>
      <c r="J68" s="2">
        <v>14516.0</v>
      </c>
      <c r="K68" s="2">
        <v>35.94</v>
      </c>
      <c r="L68" s="2">
        <v>40390.0</v>
      </c>
    </row>
    <row r="69">
      <c r="A69" s="2" t="s">
        <v>12</v>
      </c>
      <c r="B69" s="2">
        <v>143.0</v>
      </c>
      <c r="C69" s="2" t="s">
        <v>483</v>
      </c>
      <c r="D69" s="2">
        <v>23.0</v>
      </c>
      <c r="E69" s="2">
        <v>9901.0</v>
      </c>
      <c r="F69" s="2" t="s">
        <v>763</v>
      </c>
      <c r="G69" s="2" t="s">
        <v>620</v>
      </c>
      <c r="H69" s="2">
        <v>145.0</v>
      </c>
      <c r="I69" s="2">
        <v>145.0</v>
      </c>
      <c r="J69" s="2">
        <v>36.0</v>
      </c>
      <c r="K69" s="2">
        <v>0.09</v>
      </c>
      <c r="L69" s="2">
        <v>40390.0</v>
      </c>
    </row>
    <row r="70">
      <c r="A70" s="2" t="s">
        <v>12</v>
      </c>
      <c r="B70" s="2">
        <v>144.0</v>
      </c>
      <c r="C70" s="2" t="s">
        <v>486</v>
      </c>
      <c r="D70" s="2">
        <v>24.0</v>
      </c>
      <c r="E70" s="2">
        <v>301.0</v>
      </c>
      <c r="F70" s="2" t="s">
        <v>1526</v>
      </c>
      <c r="G70" s="2" t="s">
        <v>16</v>
      </c>
      <c r="H70" s="2">
        <v>51.0</v>
      </c>
      <c r="I70" s="2">
        <v>51.0</v>
      </c>
      <c r="J70" s="2">
        <v>17286.0</v>
      </c>
      <c r="K70" s="2">
        <v>47.23</v>
      </c>
      <c r="L70" s="2">
        <v>36596.0</v>
      </c>
    </row>
    <row r="71">
      <c r="A71" s="2" t="s">
        <v>12</v>
      </c>
      <c r="B71" s="2">
        <v>144.0</v>
      </c>
      <c r="C71" s="2" t="s">
        <v>486</v>
      </c>
      <c r="D71" s="2">
        <v>24.0</v>
      </c>
      <c r="E71" s="2">
        <v>401.0</v>
      </c>
      <c r="F71" s="2" t="s">
        <v>1527</v>
      </c>
      <c r="G71" s="2" t="s">
        <v>29</v>
      </c>
      <c r="H71" s="2">
        <v>51.0</v>
      </c>
      <c r="I71" s="2">
        <v>51.0</v>
      </c>
      <c r="J71" s="2">
        <v>19248.0</v>
      </c>
      <c r="K71" s="2">
        <v>52.6</v>
      </c>
      <c r="L71" s="2">
        <v>36596.0</v>
      </c>
    </row>
    <row r="72">
      <c r="A72" s="2" t="s">
        <v>12</v>
      </c>
      <c r="B72" s="2">
        <v>144.0</v>
      </c>
      <c r="C72" s="2" t="s">
        <v>486</v>
      </c>
      <c r="D72" s="2">
        <v>24.0</v>
      </c>
      <c r="E72" s="2">
        <v>9901.0</v>
      </c>
      <c r="F72" s="2" t="s">
        <v>763</v>
      </c>
      <c r="G72" s="2" t="s">
        <v>620</v>
      </c>
      <c r="H72" s="2">
        <v>51.0</v>
      </c>
      <c r="I72" s="2">
        <v>51.0</v>
      </c>
      <c r="J72" s="2">
        <v>62.0</v>
      </c>
      <c r="K72" s="2">
        <v>0.17</v>
      </c>
      <c r="L72" s="2">
        <v>36596.0</v>
      </c>
    </row>
    <row r="73">
      <c r="A73" s="2" t="s">
        <v>12</v>
      </c>
      <c r="B73" s="2">
        <v>145.0</v>
      </c>
      <c r="C73" s="2" t="s">
        <v>489</v>
      </c>
      <c r="D73" s="2">
        <v>25.0</v>
      </c>
      <c r="E73" s="2">
        <v>301.0</v>
      </c>
      <c r="F73" s="2" t="s">
        <v>1528</v>
      </c>
      <c r="G73" s="2" t="s">
        <v>16</v>
      </c>
      <c r="H73" s="2">
        <v>42.0</v>
      </c>
      <c r="I73" s="2">
        <v>42.0</v>
      </c>
      <c r="J73" s="2">
        <v>22299.0</v>
      </c>
      <c r="K73" s="2">
        <v>53.72</v>
      </c>
      <c r="L73" s="2">
        <v>41508.0</v>
      </c>
    </row>
    <row r="74">
      <c r="A74" s="2" t="s">
        <v>12</v>
      </c>
      <c r="B74" s="2">
        <v>145.0</v>
      </c>
      <c r="C74" s="2" t="s">
        <v>489</v>
      </c>
      <c r="D74" s="2">
        <v>25.0</v>
      </c>
      <c r="E74" s="2">
        <v>401.0</v>
      </c>
      <c r="F74" s="2" t="s">
        <v>1529</v>
      </c>
      <c r="G74" s="2" t="s">
        <v>29</v>
      </c>
      <c r="H74" s="2">
        <v>42.0</v>
      </c>
      <c r="I74" s="2">
        <v>42.0</v>
      </c>
      <c r="J74" s="2">
        <v>19149.0</v>
      </c>
      <c r="K74" s="2">
        <v>46.13</v>
      </c>
      <c r="L74" s="2">
        <v>41508.0</v>
      </c>
    </row>
    <row r="75">
      <c r="A75" s="2" t="s">
        <v>12</v>
      </c>
      <c r="B75" s="2">
        <v>145.0</v>
      </c>
      <c r="C75" s="2" t="s">
        <v>489</v>
      </c>
      <c r="D75" s="2">
        <v>25.0</v>
      </c>
      <c r="E75" s="2">
        <v>9901.0</v>
      </c>
      <c r="F75" s="2" t="s">
        <v>763</v>
      </c>
      <c r="G75" s="2" t="s">
        <v>620</v>
      </c>
      <c r="H75" s="2">
        <v>42.0</v>
      </c>
      <c r="I75" s="2">
        <v>42.0</v>
      </c>
      <c r="J75" s="2">
        <v>60.0</v>
      </c>
      <c r="K75" s="2">
        <v>0.14</v>
      </c>
      <c r="L75" s="2">
        <v>41508.0</v>
      </c>
    </row>
    <row r="76">
      <c r="A76" s="2" t="s">
        <v>12</v>
      </c>
      <c r="B76" s="2">
        <v>146.0</v>
      </c>
      <c r="C76" s="2" t="s">
        <v>492</v>
      </c>
      <c r="D76" s="2">
        <v>26.0</v>
      </c>
      <c r="E76" s="2">
        <v>301.0</v>
      </c>
      <c r="F76" s="2" t="s">
        <v>1530</v>
      </c>
      <c r="G76" s="2" t="s">
        <v>16</v>
      </c>
      <c r="H76" s="2">
        <v>52.0</v>
      </c>
      <c r="I76" s="2">
        <v>52.0</v>
      </c>
      <c r="J76" s="2">
        <v>22263.0</v>
      </c>
      <c r="K76" s="2">
        <v>55.62</v>
      </c>
      <c r="L76" s="2">
        <v>40027.0</v>
      </c>
    </row>
    <row r="77">
      <c r="A77" s="2" t="s">
        <v>12</v>
      </c>
      <c r="B77" s="2">
        <v>146.0</v>
      </c>
      <c r="C77" s="2" t="s">
        <v>492</v>
      </c>
      <c r="D77" s="2">
        <v>26.0</v>
      </c>
      <c r="E77" s="2">
        <v>401.0</v>
      </c>
      <c r="F77" s="2" t="s">
        <v>1531</v>
      </c>
      <c r="G77" s="2" t="s">
        <v>29</v>
      </c>
      <c r="H77" s="2">
        <v>52.0</v>
      </c>
      <c r="I77" s="2">
        <v>52.0</v>
      </c>
      <c r="J77" s="2">
        <v>17692.0</v>
      </c>
      <c r="K77" s="2">
        <v>44.2</v>
      </c>
      <c r="L77" s="2">
        <v>40027.0</v>
      </c>
    </row>
    <row r="78">
      <c r="A78" s="2" t="s">
        <v>12</v>
      </c>
      <c r="B78" s="2">
        <v>146.0</v>
      </c>
      <c r="C78" s="2" t="s">
        <v>492</v>
      </c>
      <c r="D78" s="2">
        <v>26.0</v>
      </c>
      <c r="E78" s="2">
        <v>9901.0</v>
      </c>
      <c r="F78" s="2" t="s">
        <v>763</v>
      </c>
      <c r="G78" s="2" t="s">
        <v>620</v>
      </c>
      <c r="H78" s="2">
        <v>52.0</v>
      </c>
      <c r="I78" s="2">
        <v>52.0</v>
      </c>
      <c r="J78" s="2">
        <v>72.0</v>
      </c>
      <c r="K78" s="2">
        <v>0.18</v>
      </c>
      <c r="L78" s="2">
        <v>40027.0</v>
      </c>
    </row>
    <row r="79">
      <c r="A79" s="2" t="s">
        <v>12</v>
      </c>
      <c r="B79" s="2">
        <v>147.0</v>
      </c>
      <c r="C79" s="2" t="s">
        <v>495</v>
      </c>
      <c r="D79" s="2">
        <v>27.0</v>
      </c>
      <c r="E79" s="2">
        <v>301.0</v>
      </c>
      <c r="F79" s="2" t="s">
        <v>1532</v>
      </c>
      <c r="G79" s="2" t="s">
        <v>16</v>
      </c>
      <c r="H79" s="2">
        <v>92.0</v>
      </c>
      <c r="I79" s="2">
        <v>92.0</v>
      </c>
      <c r="J79" s="2">
        <v>12334.0</v>
      </c>
      <c r="K79" s="2">
        <v>31.69</v>
      </c>
      <c r="L79" s="2">
        <v>38922.0</v>
      </c>
    </row>
    <row r="80">
      <c r="A80" s="2" t="s">
        <v>12</v>
      </c>
      <c r="B80" s="2">
        <v>147.0</v>
      </c>
      <c r="C80" s="2" t="s">
        <v>495</v>
      </c>
      <c r="D80" s="2">
        <v>27.0</v>
      </c>
      <c r="E80" s="2">
        <v>401.0</v>
      </c>
      <c r="F80" s="2" t="s">
        <v>1533</v>
      </c>
      <c r="G80" s="2" t="s">
        <v>29</v>
      </c>
      <c r="H80" s="2">
        <v>92.0</v>
      </c>
      <c r="I80" s="2">
        <v>92.0</v>
      </c>
      <c r="J80" s="2">
        <v>26552.0</v>
      </c>
      <c r="K80" s="2">
        <v>68.22</v>
      </c>
      <c r="L80" s="2">
        <v>38922.0</v>
      </c>
    </row>
    <row r="81">
      <c r="A81" s="2" t="s">
        <v>12</v>
      </c>
      <c r="B81" s="2">
        <v>147.0</v>
      </c>
      <c r="C81" s="2" t="s">
        <v>495</v>
      </c>
      <c r="D81" s="2">
        <v>27.0</v>
      </c>
      <c r="E81" s="2">
        <v>9901.0</v>
      </c>
      <c r="F81" s="2" t="s">
        <v>763</v>
      </c>
      <c r="G81" s="2" t="s">
        <v>620</v>
      </c>
      <c r="H81" s="2">
        <v>92.0</v>
      </c>
      <c r="I81" s="2">
        <v>92.0</v>
      </c>
      <c r="J81" s="2">
        <v>36.0</v>
      </c>
      <c r="K81" s="2">
        <v>0.09</v>
      </c>
      <c r="L81" s="2">
        <v>38922.0</v>
      </c>
    </row>
    <row r="82">
      <c r="A82" s="2" t="s">
        <v>12</v>
      </c>
      <c r="B82" s="2">
        <v>148.0</v>
      </c>
      <c r="C82" s="2" t="s">
        <v>498</v>
      </c>
      <c r="D82" s="2">
        <v>28.0</v>
      </c>
      <c r="E82" s="2">
        <v>301.0</v>
      </c>
      <c r="F82" s="2" t="s">
        <v>1534</v>
      </c>
      <c r="G82" s="2" t="s">
        <v>16</v>
      </c>
      <c r="H82" s="2">
        <v>98.0</v>
      </c>
      <c r="I82" s="2">
        <v>98.0</v>
      </c>
      <c r="J82" s="2">
        <v>23122.0</v>
      </c>
      <c r="K82" s="2">
        <v>57.12</v>
      </c>
      <c r="L82" s="2">
        <v>40483.0</v>
      </c>
    </row>
    <row r="83">
      <c r="A83" s="2" t="s">
        <v>12</v>
      </c>
      <c r="B83" s="2">
        <v>148.0</v>
      </c>
      <c r="C83" s="2" t="s">
        <v>498</v>
      </c>
      <c r="D83" s="2">
        <v>28.0</v>
      </c>
      <c r="E83" s="2">
        <v>401.0</v>
      </c>
      <c r="F83" s="2" t="s">
        <v>1535</v>
      </c>
      <c r="G83" s="2" t="s">
        <v>29</v>
      </c>
      <c r="H83" s="2">
        <v>98.0</v>
      </c>
      <c r="I83" s="2">
        <v>98.0</v>
      </c>
      <c r="J83" s="2">
        <v>17303.0</v>
      </c>
      <c r="K83" s="2">
        <v>42.74</v>
      </c>
      <c r="L83" s="2">
        <v>40483.0</v>
      </c>
    </row>
    <row r="84">
      <c r="A84" s="2" t="s">
        <v>12</v>
      </c>
      <c r="B84" s="2">
        <v>148.0</v>
      </c>
      <c r="C84" s="2" t="s">
        <v>498</v>
      </c>
      <c r="D84" s="2">
        <v>28.0</v>
      </c>
      <c r="E84" s="2">
        <v>9901.0</v>
      </c>
      <c r="F84" s="2" t="s">
        <v>763</v>
      </c>
      <c r="G84" s="2" t="s">
        <v>620</v>
      </c>
      <c r="H84" s="2">
        <v>98.0</v>
      </c>
      <c r="I84" s="2">
        <v>98.0</v>
      </c>
      <c r="J84" s="2">
        <v>58.0</v>
      </c>
      <c r="K84" s="2">
        <v>0.14</v>
      </c>
      <c r="L84" s="2">
        <v>40483.0</v>
      </c>
    </row>
    <row r="85">
      <c r="A85" s="2" t="s">
        <v>12</v>
      </c>
      <c r="B85" s="2">
        <v>149.0</v>
      </c>
      <c r="C85" s="2" t="s">
        <v>501</v>
      </c>
      <c r="D85" s="2">
        <v>29.0</v>
      </c>
      <c r="E85" s="2">
        <v>301.0</v>
      </c>
      <c r="F85" s="2" t="s">
        <v>1124</v>
      </c>
      <c r="G85" s="2" t="s">
        <v>16</v>
      </c>
      <c r="H85" s="2">
        <v>32.0</v>
      </c>
      <c r="I85" s="2">
        <v>32.0</v>
      </c>
      <c r="J85" s="2">
        <v>24486.0</v>
      </c>
      <c r="K85" s="2">
        <v>60.56</v>
      </c>
      <c r="L85" s="2">
        <v>40430.0</v>
      </c>
    </row>
    <row r="86">
      <c r="A86" s="2" t="s">
        <v>12</v>
      </c>
      <c r="B86" s="2">
        <v>149.0</v>
      </c>
      <c r="C86" s="2" t="s">
        <v>501</v>
      </c>
      <c r="D86" s="2">
        <v>29.0</v>
      </c>
      <c r="E86" s="2">
        <v>401.0</v>
      </c>
      <c r="F86" s="2" t="s">
        <v>1536</v>
      </c>
      <c r="G86" s="2" t="s">
        <v>29</v>
      </c>
      <c r="H86" s="2">
        <v>32.0</v>
      </c>
      <c r="I86" s="2">
        <v>32.0</v>
      </c>
      <c r="J86" s="2">
        <v>15867.0</v>
      </c>
      <c r="K86" s="2">
        <v>39.25</v>
      </c>
      <c r="L86" s="2">
        <v>40430.0</v>
      </c>
    </row>
    <row r="87">
      <c r="A87" s="2" t="s">
        <v>12</v>
      </c>
      <c r="B87" s="2">
        <v>149.0</v>
      </c>
      <c r="C87" s="2" t="s">
        <v>501</v>
      </c>
      <c r="D87" s="2">
        <v>29.0</v>
      </c>
      <c r="E87" s="2">
        <v>9901.0</v>
      </c>
      <c r="F87" s="2" t="s">
        <v>763</v>
      </c>
      <c r="G87" s="2" t="s">
        <v>620</v>
      </c>
      <c r="H87" s="2">
        <v>32.0</v>
      </c>
      <c r="I87" s="2">
        <v>32.0</v>
      </c>
      <c r="J87" s="2">
        <v>77.0</v>
      </c>
      <c r="K87" s="2">
        <v>0.19</v>
      </c>
      <c r="L87" s="2">
        <v>40430.0</v>
      </c>
    </row>
    <row r="88">
      <c r="A88" s="2" t="s">
        <v>12</v>
      </c>
      <c r="B88" s="2">
        <v>150.0</v>
      </c>
      <c r="C88" s="2" t="s">
        <v>504</v>
      </c>
      <c r="D88" s="2">
        <v>30.0</v>
      </c>
      <c r="E88" s="2">
        <v>301.0</v>
      </c>
      <c r="F88" s="2" t="s">
        <v>1112</v>
      </c>
      <c r="G88" s="2" t="s">
        <v>16</v>
      </c>
      <c r="H88" s="2">
        <v>23.0</v>
      </c>
      <c r="I88" s="2">
        <v>23.0</v>
      </c>
      <c r="J88" s="2">
        <v>25205.0</v>
      </c>
      <c r="K88" s="2">
        <v>62.41</v>
      </c>
      <c r="L88" s="2">
        <v>40388.0</v>
      </c>
    </row>
    <row r="89">
      <c r="A89" s="2" t="s">
        <v>12</v>
      </c>
      <c r="B89" s="2">
        <v>150.0</v>
      </c>
      <c r="C89" s="2" t="s">
        <v>504</v>
      </c>
      <c r="D89" s="2">
        <v>30.0</v>
      </c>
      <c r="E89" s="2">
        <v>401.0</v>
      </c>
      <c r="F89" s="2" t="s">
        <v>1537</v>
      </c>
      <c r="G89" s="2" t="s">
        <v>29</v>
      </c>
      <c r="H89" s="2">
        <v>23.0</v>
      </c>
      <c r="I89" s="2">
        <v>23.0</v>
      </c>
      <c r="J89" s="2">
        <v>15125.0</v>
      </c>
      <c r="K89" s="2">
        <v>37.45</v>
      </c>
      <c r="L89" s="2">
        <v>40388.0</v>
      </c>
    </row>
    <row r="90">
      <c r="A90" s="2" t="s">
        <v>12</v>
      </c>
      <c r="B90" s="2">
        <v>150.0</v>
      </c>
      <c r="C90" s="2" t="s">
        <v>504</v>
      </c>
      <c r="D90" s="2">
        <v>30.0</v>
      </c>
      <c r="E90" s="2">
        <v>9901.0</v>
      </c>
      <c r="F90" s="2" t="s">
        <v>763</v>
      </c>
      <c r="G90" s="2" t="s">
        <v>620</v>
      </c>
      <c r="H90" s="2">
        <v>23.0</v>
      </c>
      <c r="I90" s="2">
        <v>23.0</v>
      </c>
      <c r="J90" s="2">
        <v>58.0</v>
      </c>
      <c r="K90" s="2">
        <v>0.14</v>
      </c>
      <c r="L90" s="2">
        <v>40388.0</v>
      </c>
    </row>
    <row r="91">
      <c r="A91" s="2" t="s">
        <v>12</v>
      </c>
      <c r="B91" s="2">
        <v>151.0</v>
      </c>
      <c r="C91" s="2" t="s">
        <v>507</v>
      </c>
      <c r="D91" s="2">
        <v>31.0</v>
      </c>
      <c r="E91" s="2">
        <v>301.0</v>
      </c>
      <c r="F91" s="2" t="s">
        <v>1538</v>
      </c>
      <c r="G91" s="2" t="s">
        <v>16</v>
      </c>
      <c r="H91" s="2">
        <v>31.0</v>
      </c>
      <c r="I91" s="2">
        <v>31.0</v>
      </c>
      <c r="J91" s="2">
        <v>24774.0</v>
      </c>
      <c r="K91" s="2">
        <v>58.64</v>
      </c>
      <c r="L91" s="2">
        <v>42251.0</v>
      </c>
    </row>
    <row r="92">
      <c r="A92" s="2" t="s">
        <v>12</v>
      </c>
      <c r="B92" s="2">
        <v>151.0</v>
      </c>
      <c r="C92" s="2" t="s">
        <v>507</v>
      </c>
      <c r="D92" s="2">
        <v>31.0</v>
      </c>
      <c r="E92" s="2">
        <v>401.0</v>
      </c>
      <c r="F92" s="2" t="s">
        <v>1539</v>
      </c>
      <c r="G92" s="2" t="s">
        <v>29</v>
      </c>
      <c r="H92" s="2">
        <v>31.0</v>
      </c>
      <c r="I92" s="2">
        <v>31.0</v>
      </c>
      <c r="J92" s="2">
        <v>17423.0</v>
      </c>
      <c r="K92" s="2">
        <v>41.24</v>
      </c>
      <c r="L92" s="2">
        <v>42251.0</v>
      </c>
    </row>
    <row r="93">
      <c r="A93" s="2" t="s">
        <v>12</v>
      </c>
      <c r="B93" s="2">
        <v>151.0</v>
      </c>
      <c r="C93" s="2" t="s">
        <v>507</v>
      </c>
      <c r="D93" s="2">
        <v>31.0</v>
      </c>
      <c r="E93" s="2">
        <v>9901.0</v>
      </c>
      <c r="F93" s="2" t="s">
        <v>763</v>
      </c>
      <c r="G93" s="2" t="s">
        <v>620</v>
      </c>
      <c r="H93" s="2">
        <v>31.0</v>
      </c>
      <c r="I93" s="2">
        <v>31.0</v>
      </c>
      <c r="J93" s="2">
        <v>54.0</v>
      </c>
      <c r="K93" s="2">
        <v>0.13</v>
      </c>
      <c r="L93" s="2">
        <v>42251.0</v>
      </c>
    </row>
    <row r="94">
      <c r="A94" s="2" t="s">
        <v>12</v>
      </c>
      <c r="B94" s="2">
        <v>152.0</v>
      </c>
      <c r="C94" s="2" t="s">
        <v>510</v>
      </c>
      <c r="D94" s="2">
        <v>32.0</v>
      </c>
      <c r="E94" s="2">
        <v>301.0</v>
      </c>
      <c r="F94" s="2" t="s">
        <v>1540</v>
      </c>
      <c r="G94" s="2" t="s">
        <v>16</v>
      </c>
      <c r="H94" s="2">
        <v>33.0</v>
      </c>
      <c r="I94" s="2">
        <v>33.0</v>
      </c>
      <c r="J94" s="2">
        <v>21955.0</v>
      </c>
      <c r="K94" s="2">
        <v>54.25</v>
      </c>
      <c r="L94" s="2">
        <v>40473.0</v>
      </c>
    </row>
    <row r="95">
      <c r="A95" s="2" t="s">
        <v>12</v>
      </c>
      <c r="B95" s="2">
        <v>152.0</v>
      </c>
      <c r="C95" s="2" t="s">
        <v>510</v>
      </c>
      <c r="D95" s="2">
        <v>32.0</v>
      </c>
      <c r="E95" s="2">
        <v>401.0</v>
      </c>
      <c r="F95" s="2" t="s">
        <v>1541</v>
      </c>
      <c r="G95" s="2" t="s">
        <v>29</v>
      </c>
      <c r="H95" s="2">
        <v>33.0</v>
      </c>
      <c r="I95" s="2">
        <v>33.0</v>
      </c>
      <c r="J95" s="2">
        <v>18450.0</v>
      </c>
      <c r="K95" s="2">
        <v>45.59</v>
      </c>
      <c r="L95" s="2">
        <v>40473.0</v>
      </c>
    </row>
    <row r="96">
      <c r="A96" s="2" t="s">
        <v>12</v>
      </c>
      <c r="B96" s="2">
        <v>152.0</v>
      </c>
      <c r="C96" s="2" t="s">
        <v>510</v>
      </c>
      <c r="D96" s="2">
        <v>32.0</v>
      </c>
      <c r="E96" s="2">
        <v>9901.0</v>
      </c>
      <c r="F96" s="2" t="s">
        <v>763</v>
      </c>
      <c r="G96" s="2" t="s">
        <v>620</v>
      </c>
      <c r="H96" s="2">
        <v>33.0</v>
      </c>
      <c r="I96" s="2">
        <v>33.0</v>
      </c>
      <c r="J96" s="2">
        <v>68.0</v>
      </c>
      <c r="K96" s="2">
        <v>0.17</v>
      </c>
      <c r="L96" s="2">
        <v>40473.0</v>
      </c>
    </row>
    <row r="97">
      <c r="A97" s="2" t="s">
        <v>12</v>
      </c>
      <c r="B97" s="2">
        <v>153.0</v>
      </c>
      <c r="C97" s="2" t="s">
        <v>513</v>
      </c>
      <c r="D97" s="2">
        <v>33.0</v>
      </c>
      <c r="E97" s="2">
        <v>301.0</v>
      </c>
      <c r="F97" s="2" t="s">
        <v>1542</v>
      </c>
      <c r="G97" s="2" t="s">
        <v>16</v>
      </c>
      <c r="H97" s="2">
        <v>39.0</v>
      </c>
      <c r="I97" s="2">
        <v>39.0</v>
      </c>
      <c r="J97" s="2">
        <v>28195.0</v>
      </c>
      <c r="K97" s="2">
        <v>58.92</v>
      </c>
      <c r="L97" s="2">
        <v>47854.0</v>
      </c>
    </row>
    <row r="98">
      <c r="A98" s="2" t="s">
        <v>12</v>
      </c>
      <c r="B98" s="2">
        <v>153.0</v>
      </c>
      <c r="C98" s="2" t="s">
        <v>513</v>
      </c>
      <c r="D98" s="2">
        <v>33.0</v>
      </c>
      <c r="E98" s="2">
        <v>401.0</v>
      </c>
      <c r="F98" s="2" t="s">
        <v>1543</v>
      </c>
      <c r="G98" s="2" t="s">
        <v>29</v>
      </c>
      <c r="H98" s="2">
        <v>39.0</v>
      </c>
      <c r="I98" s="2">
        <v>39.0</v>
      </c>
      <c r="J98" s="2">
        <v>19547.0</v>
      </c>
      <c r="K98" s="2">
        <v>40.85</v>
      </c>
      <c r="L98" s="2">
        <v>47854.0</v>
      </c>
    </row>
    <row r="99">
      <c r="A99" s="2" t="s">
        <v>12</v>
      </c>
      <c r="B99" s="2">
        <v>153.0</v>
      </c>
      <c r="C99" s="2" t="s">
        <v>513</v>
      </c>
      <c r="D99" s="2">
        <v>33.0</v>
      </c>
      <c r="E99" s="2">
        <v>9901.0</v>
      </c>
      <c r="F99" s="2" t="s">
        <v>763</v>
      </c>
      <c r="G99" s="2" t="s">
        <v>620</v>
      </c>
      <c r="H99" s="2">
        <v>39.0</v>
      </c>
      <c r="I99" s="2">
        <v>39.0</v>
      </c>
      <c r="J99" s="2">
        <v>112.0</v>
      </c>
      <c r="K99" s="2">
        <v>0.23</v>
      </c>
      <c r="L99" s="2">
        <v>47854.0</v>
      </c>
    </row>
    <row r="100">
      <c r="A100" s="2" t="s">
        <v>12</v>
      </c>
      <c r="B100" s="2">
        <v>154.0</v>
      </c>
      <c r="C100" s="2" t="s">
        <v>516</v>
      </c>
      <c r="D100" s="2">
        <v>34.0</v>
      </c>
      <c r="E100" s="2">
        <v>301.0</v>
      </c>
      <c r="F100" s="2" t="s">
        <v>1544</v>
      </c>
      <c r="G100" s="2" t="s">
        <v>16</v>
      </c>
      <c r="H100" s="2">
        <v>29.0</v>
      </c>
      <c r="I100" s="2">
        <v>29.0</v>
      </c>
      <c r="J100" s="2">
        <v>25847.0</v>
      </c>
      <c r="K100" s="2">
        <v>57.04</v>
      </c>
      <c r="L100" s="2">
        <v>45312.0</v>
      </c>
    </row>
    <row r="101">
      <c r="A101" s="2" t="s">
        <v>12</v>
      </c>
      <c r="B101" s="2">
        <v>154.0</v>
      </c>
      <c r="C101" s="2" t="s">
        <v>516</v>
      </c>
      <c r="D101" s="2">
        <v>34.0</v>
      </c>
      <c r="E101" s="2">
        <v>401.0</v>
      </c>
      <c r="F101" s="2" t="s">
        <v>1545</v>
      </c>
      <c r="G101" s="2" t="s">
        <v>29</v>
      </c>
      <c r="H101" s="2">
        <v>29.0</v>
      </c>
      <c r="I101" s="2">
        <v>29.0</v>
      </c>
      <c r="J101" s="2">
        <v>19406.0</v>
      </c>
      <c r="K101" s="2">
        <v>42.83</v>
      </c>
      <c r="L101" s="2">
        <v>45312.0</v>
      </c>
    </row>
    <row r="102">
      <c r="A102" s="2" t="s">
        <v>12</v>
      </c>
      <c r="B102" s="2">
        <v>154.0</v>
      </c>
      <c r="C102" s="2" t="s">
        <v>516</v>
      </c>
      <c r="D102" s="2">
        <v>34.0</v>
      </c>
      <c r="E102" s="2">
        <v>9901.0</v>
      </c>
      <c r="F102" s="2" t="s">
        <v>763</v>
      </c>
      <c r="G102" s="2" t="s">
        <v>620</v>
      </c>
      <c r="H102" s="2">
        <v>29.0</v>
      </c>
      <c r="I102" s="2">
        <v>29.0</v>
      </c>
      <c r="J102" s="2">
        <v>59.0</v>
      </c>
      <c r="K102" s="2">
        <v>0.13</v>
      </c>
      <c r="L102" s="2">
        <v>45312.0</v>
      </c>
    </row>
    <row r="103">
      <c r="A103" s="2" t="s">
        <v>12</v>
      </c>
      <c r="B103" s="2">
        <v>155.0</v>
      </c>
      <c r="C103" s="2" t="s">
        <v>519</v>
      </c>
      <c r="D103" s="2">
        <v>35.0</v>
      </c>
      <c r="E103" s="2">
        <v>301.0</v>
      </c>
      <c r="F103" s="2" t="s">
        <v>1251</v>
      </c>
      <c r="G103" s="2" t="s">
        <v>16</v>
      </c>
      <c r="H103" s="2">
        <v>28.0</v>
      </c>
      <c r="I103" s="2">
        <v>28.0</v>
      </c>
      <c r="J103" s="2">
        <v>22874.0</v>
      </c>
      <c r="K103" s="2">
        <v>54.21</v>
      </c>
      <c r="L103" s="2">
        <v>42196.0</v>
      </c>
    </row>
    <row r="104">
      <c r="A104" s="2" t="s">
        <v>12</v>
      </c>
      <c r="B104" s="2">
        <v>155.0</v>
      </c>
      <c r="C104" s="2" t="s">
        <v>519</v>
      </c>
      <c r="D104" s="2">
        <v>35.0</v>
      </c>
      <c r="E104" s="2">
        <v>401.0</v>
      </c>
      <c r="F104" s="2" t="s">
        <v>1546</v>
      </c>
      <c r="G104" s="2" t="s">
        <v>29</v>
      </c>
      <c r="H104" s="2">
        <v>28.0</v>
      </c>
      <c r="I104" s="2">
        <v>28.0</v>
      </c>
      <c r="J104" s="2">
        <v>19253.0</v>
      </c>
      <c r="K104" s="2">
        <v>45.63</v>
      </c>
      <c r="L104" s="2">
        <v>42196.0</v>
      </c>
    </row>
    <row r="105">
      <c r="A105" s="2" t="s">
        <v>12</v>
      </c>
      <c r="B105" s="2">
        <v>155.0</v>
      </c>
      <c r="C105" s="2" t="s">
        <v>519</v>
      </c>
      <c r="D105" s="2">
        <v>35.0</v>
      </c>
      <c r="E105" s="2">
        <v>9901.0</v>
      </c>
      <c r="F105" s="2" t="s">
        <v>763</v>
      </c>
      <c r="G105" s="2" t="s">
        <v>620</v>
      </c>
      <c r="H105" s="2">
        <v>28.0</v>
      </c>
      <c r="I105" s="2">
        <v>28.0</v>
      </c>
      <c r="J105" s="2">
        <v>69.0</v>
      </c>
      <c r="K105" s="2">
        <v>0.16</v>
      </c>
      <c r="L105" s="2">
        <v>42196.0</v>
      </c>
    </row>
    <row r="106">
      <c r="A106" s="2" t="s">
        <v>12</v>
      </c>
      <c r="B106" s="2">
        <v>156.0</v>
      </c>
      <c r="C106" s="2" t="s">
        <v>522</v>
      </c>
      <c r="D106" s="2">
        <v>36.0</v>
      </c>
      <c r="E106" s="2">
        <v>301.0</v>
      </c>
      <c r="F106" s="2" t="s">
        <v>1547</v>
      </c>
      <c r="G106" s="2" t="s">
        <v>16</v>
      </c>
      <c r="H106" s="2">
        <v>24.0</v>
      </c>
      <c r="I106" s="2">
        <v>24.0</v>
      </c>
      <c r="J106" s="2">
        <v>19522.0</v>
      </c>
      <c r="K106" s="2">
        <v>46.71</v>
      </c>
      <c r="L106" s="2">
        <v>41797.0</v>
      </c>
    </row>
    <row r="107">
      <c r="A107" s="2" t="s">
        <v>12</v>
      </c>
      <c r="B107" s="2">
        <v>156.0</v>
      </c>
      <c r="C107" s="2" t="s">
        <v>522</v>
      </c>
      <c r="D107" s="2">
        <v>36.0</v>
      </c>
      <c r="E107" s="2">
        <v>401.0</v>
      </c>
      <c r="F107" s="2" t="s">
        <v>1548</v>
      </c>
      <c r="G107" s="2" t="s">
        <v>29</v>
      </c>
      <c r="H107" s="2">
        <v>24.0</v>
      </c>
      <c r="I107" s="2">
        <v>24.0</v>
      </c>
      <c r="J107" s="2">
        <v>22194.0</v>
      </c>
      <c r="K107" s="2">
        <v>53.1</v>
      </c>
      <c r="L107" s="2">
        <v>41797.0</v>
      </c>
    </row>
    <row r="108">
      <c r="A108" s="2" t="s">
        <v>12</v>
      </c>
      <c r="B108" s="2">
        <v>156.0</v>
      </c>
      <c r="C108" s="2" t="s">
        <v>522</v>
      </c>
      <c r="D108" s="2">
        <v>36.0</v>
      </c>
      <c r="E108" s="2">
        <v>9901.0</v>
      </c>
      <c r="F108" s="2" t="s">
        <v>763</v>
      </c>
      <c r="G108" s="2" t="s">
        <v>620</v>
      </c>
      <c r="H108" s="2">
        <v>24.0</v>
      </c>
      <c r="I108" s="2">
        <v>24.0</v>
      </c>
      <c r="J108" s="2">
        <v>81.0</v>
      </c>
      <c r="K108" s="2">
        <v>0.19</v>
      </c>
      <c r="L108" s="2">
        <v>41797.0</v>
      </c>
    </row>
    <row r="109">
      <c r="A109" s="2" t="s">
        <v>12</v>
      </c>
      <c r="B109" s="2">
        <v>157.0</v>
      </c>
      <c r="C109" s="2" t="s">
        <v>525</v>
      </c>
      <c r="D109" s="2">
        <v>37.0</v>
      </c>
      <c r="E109" s="2">
        <v>301.0</v>
      </c>
      <c r="F109" s="2" t="s">
        <v>1549</v>
      </c>
      <c r="G109" s="2" t="s">
        <v>16</v>
      </c>
      <c r="H109" s="2">
        <v>32.0</v>
      </c>
      <c r="I109" s="2">
        <v>32.0</v>
      </c>
      <c r="J109" s="2">
        <v>19962.0</v>
      </c>
      <c r="K109" s="2">
        <v>46.57</v>
      </c>
      <c r="L109" s="2">
        <v>42860.0</v>
      </c>
    </row>
    <row r="110">
      <c r="A110" s="2" t="s">
        <v>12</v>
      </c>
      <c r="B110" s="2">
        <v>157.0</v>
      </c>
      <c r="C110" s="2" t="s">
        <v>525</v>
      </c>
      <c r="D110" s="2">
        <v>37.0</v>
      </c>
      <c r="E110" s="2">
        <v>401.0</v>
      </c>
      <c r="F110" s="2" t="s">
        <v>1550</v>
      </c>
      <c r="G110" s="2" t="s">
        <v>29</v>
      </c>
      <c r="H110" s="2">
        <v>32.0</v>
      </c>
      <c r="I110" s="2">
        <v>32.0</v>
      </c>
      <c r="J110" s="2">
        <v>22814.0</v>
      </c>
      <c r="K110" s="2">
        <v>53.23</v>
      </c>
      <c r="L110" s="2">
        <v>42860.0</v>
      </c>
    </row>
    <row r="111">
      <c r="A111" s="2" t="s">
        <v>12</v>
      </c>
      <c r="B111" s="2">
        <v>157.0</v>
      </c>
      <c r="C111" s="2" t="s">
        <v>525</v>
      </c>
      <c r="D111" s="2">
        <v>37.0</v>
      </c>
      <c r="E111" s="2">
        <v>9901.0</v>
      </c>
      <c r="F111" s="2" t="s">
        <v>763</v>
      </c>
      <c r="G111" s="2" t="s">
        <v>620</v>
      </c>
      <c r="H111" s="2">
        <v>32.0</v>
      </c>
      <c r="I111" s="2">
        <v>32.0</v>
      </c>
      <c r="J111" s="2">
        <v>84.0</v>
      </c>
      <c r="K111" s="2">
        <v>0.2</v>
      </c>
      <c r="L111" s="2">
        <v>42860.0</v>
      </c>
    </row>
    <row r="112">
      <c r="A112" s="2" t="s">
        <v>12</v>
      </c>
      <c r="B112" s="2">
        <v>158.0</v>
      </c>
      <c r="C112" s="2" t="s">
        <v>528</v>
      </c>
      <c r="D112" s="2">
        <v>38.0</v>
      </c>
      <c r="E112" s="2">
        <v>301.0</v>
      </c>
      <c r="F112" s="2" t="s">
        <v>1551</v>
      </c>
      <c r="G112" s="2" t="s">
        <v>16</v>
      </c>
      <c r="H112" s="2">
        <v>29.0</v>
      </c>
      <c r="I112" s="2">
        <v>29.0</v>
      </c>
      <c r="J112" s="2">
        <v>23817.0</v>
      </c>
      <c r="K112" s="2">
        <v>53.22</v>
      </c>
      <c r="L112" s="2">
        <v>44753.0</v>
      </c>
    </row>
    <row r="113">
      <c r="A113" s="2" t="s">
        <v>12</v>
      </c>
      <c r="B113" s="2">
        <v>158.0</v>
      </c>
      <c r="C113" s="2" t="s">
        <v>528</v>
      </c>
      <c r="D113" s="2">
        <v>38.0</v>
      </c>
      <c r="E113" s="2">
        <v>401.0</v>
      </c>
      <c r="F113" s="2" t="s">
        <v>1552</v>
      </c>
      <c r="G113" s="2" t="s">
        <v>29</v>
      </c>
      <c r="H113" s="2">
        <v>29.0</v>
      </c>
      <c r="I113" s="2">
        <v>29.0</v>
      </c>
      <c r="J113" s="2">
        <v>20849.0</v>
      </c>
      <c r="K113" s="2">
        <v>46.59</v>
      </c>
      <c r="L113" s="2">
        <v>44753.0</v>
      </c>
    </row>
    <row r="114">
      <c r="A114" s="2" t="s">
        <v>12</v>
      </c>
      <c r="B114" s="2">
        <v>158.0</v>
      </c>
      <c r="C114" s="2" t="s">
        <v>528</v>
      </c>
      <c r="D114" s="2">
        <v>38.0</v>
      </c>
      <c r="E114" s="2">
        <v>9901.0</v>
      </c>
      <c r="F114" s="2" t="s">
        <v>763</v>
      </c>
      <c r="G114" s="2" t="s">
        <v>620</v>
      </c>
      <c r="H114" s="2">
        <v>29.0</v>
      </c>
      <c r="I114" s="2">
        <v>29.0</v>
      </c>
      <c r="J114" s="2">
        <v>87.0</v>
      </c>
      <c r="K114" s="2">
        <v>0.19</v>
      </c>
      <c r="L114" s="2">
        <v>44753.0</v>
      </c>
    </row>
    <row r="115">
      <c r="A115" s="2" t="s">
        <v>12</v>
      </c>
      <c r="B115" s="2">
        <v>159.0</v>
      </c>
      <c r="C115" s="2" t="s">
        <v>531</v>
      </c>
      <c r="D115" s="2">
        <v>39.0</v>
      </c>
      <c r="E115" s="2">
        <v>301.0</v>
      </c>
      <c r="F115" s="2" t="s">
        <v>1553</v>
      </c>
      <c r="G115" s="2" t="s">
        <v>16</v>
      </c>
      <c r="H115" s="2">
        <v>33.0</v>
      </c>
      <c r="I115" s="2">
        <v>33.0</v>
      </c>
      <c r="J115" s="2">
        <v>23385.0</v>
      </c>
      <c r="K115" s="2">
        <v>50.62</v>
      </c>
      <c r="L115" s="2">
        <v>46201.0</v>
      </c>
    </row>
    <row r="116">
      <c r="A116" s="2" t="s">
        <v>12</v>
      </c>
      <c r="B116" s="2">
        <v>159.0</v>
      </c>
      <c r="C116" s="2" t="s">
        <v>531</v>
      </c>
      <c r="D116" s="2">
        <v>39.0</v>
      </c>
      <c r="E116" s="2">
        <v>401.0</v>
      </c>
      <c r="F116" s="2" t="s">
        <v>1281</v>
      </c>
      <c r="G116" s="2" t="s">
        <v>29</v>
      </c>
      <c r="H116" s="2">
        <v>33.0</v>
      </c>
      <c r="I116" s="2">
        <v>33.0</v>
      </c>
      <c r="J116" s="2">
        <v>22754.0</v>
      </c>
      <c r="K116" s="2">
        <v>49.25</v>
      </c>
      <c r="L116" s="2">
        <v>46201.0</v>
      </c>
    </row>
    <row r="117">
      <c r="A117" s="2" t="s">
        <v>12</v>
      </c>
      <c r="B117" s="2">
        <v>159.0</v>
      </c>
      <c r="C117" s="2" t="s">
        <v>531</v>
      </c>
      <c r="D117" s="2">
        <v>39.0</v>
      </c>
      <c r="E117" s="2">
        <v>9901.0</v>
      </c>
      <c r="F117" s="2" t="s">
        <v>763</v>
      </c>
      <c r="G117" s="2" t="s">
        <v>620</v>
      </c>
      <c r="H117" s="2">
        <v>33.0</v>
      </c>
      <c r="I117" s="2">
        <v>33.0</v>
      </c>
      <c r="J117" s="2">
        <v>62.0</v>
      </c>
      <c r="K117" s="2">
        <v>0.13</v>
      </c>
      <c r="L117" s="2">
        <v>46201.0</v>
      </c>
    </row>
    <row r="118">
      <c r="A118" s="2" t="s">
        <v>12</v>
      </c>
      <c r="B118" s="2">
        <v>160.0</v>
      </c>
      <c r="C118" s="2" t="s">
        <v>534</v>
      </c>
      <c r="D118" s="2">
        <v>40.0</v>
      </c>
      <c r="E118" s="2">
        <v>401.0</v>
      </c>
      <c r="F118" s="2" t="s">
        <v>1554</v>
      </c>
      <c r="G118" s="2" t="s">
        <v>29</v>
      </c>
      <c r="H118" s="2">
        <v>21.0</v>
      </c>
      <c r="I118" s="2">
        <v>21.0</v>
      </c>
      <c r="J118" s="2">
        <v>25165.0</v>
      </c>
      <c r="K118" s="2">
        <v>96.93</v>
      </c>
      <c r="L118" s="2">
        <v>25963.0</v>
      </c>
    </row>
    <row r="119">
      <c r="A119" s="2" t="s">
        <v>12</v>
      </c>
      <c r="B119" s="2">
        <v>160.0</v>
      </c>
      <c r="C119" s="2" t="s">
        <v>534</v>
      </c>
      <c r="D119" s="2">
        <v>40.0</v>
      </c>
      <c r="E119" s="2">
        <v>9901.0</v>
      </c>
      <c r="F119" s="2" t="s">
        <v>763</v>
      </c>
      <c r="G119" s="2" t="s">
        <v>620</v>
      </c>
      <c r="H119" s="2">
        <v>21.0</v>
      </c>
      <c r="I119" s="2">
        <v>21.0</v>
      </c>
      <c r="J119" s="2">
        <v>798.0</v>
      </c>
      <c r="K119" s="2">
        <v>3.07</v>
      </c>
      <c r="L119" s="2">
        <v>25963.0</v>
      </c>
    </row>
    <row r="120">
      <c r="A120" s="2" t="s">
        <v>12</v>
      </c>
      <c r="B120" s="2">
        <v>161.0</v>
      </c>
      <c r="C120" s="2" t="s">
        <v>537</v>
      </c>
      <c r="D120" s="2">
        <v>41.0</v>
      </c>
      <c r="E120" s="2">
        <v>301.0</v>
      </c>
      <c r="F120" s="2" t="s">
        <v>1555</v>
      </c>
      <c r="G120" s="2" t="s">
        <v>16</v>
      </c>
      <c r="H120" s="2">
        <v>30.0</v>
      </c>
      <c r="I120" s="2">
        <v>30.0</v>
      </c>
      <c r="J120" s="2">
        <v>15200.0</v>
      </c>
      <c r="K120" s="2">
        <v>36.95</v>
      </c>
      <c r="L120" s="2">
        <v>41135.0</v>
      </c>
    </row>
    <row r="121">
      <c r="A121" s="2" t="s">
        <v>12</v>
      </c>
      <c r="B121" s="2">
        <v>161.0</v>
      </c>
      <c r="C121" s="2" t="s">
        <v>537</v>
      </c>
      <c r="D121" s="2">
        <v>41.0</v>
      </c>
      <c r="E121" s="2">
        <v>401.0</v>
      </c>
      <c r="F121" s="2" t="s">
        <v>1556</v>
      </c>
      <c r="G121" s="2" t="s">
        <v>29</v>
      </c>
      <c r="H121" s="2">
        <v>30.0</v>
      </c>
      <c r="I121" s="2">
        <v>30.0</v>
      </c>
      <c r="J121" s="2">
        <v>25842.0</v>
      </c>
      <c r="K121" s="2">
        <v>62.82</v>
      </c>
      <c r="L121" s="2">
        <v>41135.0</v>
      </c>
    </row>
    <row r="122">
      <c r="A122" s="2" t="s">
        <v>12</v>
      </c>
      <c r="B122" s="2">
        <v>161.0</v>
      </c>
      <c r="C122" s="2" t="s">
        <v>537</v>
      </c>
      <c r="D122" s="2">
        <v>41.0</v>
      </c>
      <c r="E122" s="2">
        <v>9901.0</v>
      </c>
      <c r="F122" s="2" t="s">
        <v>763</v>
      </c>
      <c r="G122" s="2" t="s">
        <v>620</v>
      </c>
      <c r="H122" s="2">
        <v>30.0</v>
      </c>
      <c r="I122" s="2">
        <v>30.0</v>
      </c>
      <c r="J122" s="2">
        <v>93.0</v>
      </c>
      <c r="K122" s="2">
        <v>0.23</v>
      </c>
      <c r="L122" s="2">
        <v>41135.0</v>
      </c>
    </row>
    <row r="123">
      <c r="A123" s="2" t="s">
        <v>12</v>
      </c>
      <c r="B123" s="2">
        <v>162.0</v>
      </c>
      <c r="C123" s="2" t="s">
        <v>540</v>
      </c>
      <c r="D123" s="2">
        <v>42.0</v>
      </c>
      <c r="E123" s="2">
        <v>301.0</v>
      </c>
      <c r="F123" s="2" t="s">
        <v>1557</v>
      </c>
      <c r="G123" s="2" t="s">
        <v>16</v>
      </c>
      <c r="H123" s="2">
        <v>27.0</v>
      </c>
      <c r="I123" s="2">
        <v>27.0</v>
      </c>
      <c r="J123" s="2">
        <v>20400.0</v>
      </c>
      <c r="K123" s="2">
        <v>44.27</v>
      </c>
      <c r="L123" s="2">
        <v>46081.0</v>
      </c>
    </row>
    <row r="124">
      <c r="A124" s="2" t="s">
        <v>12</v>
      </c>
      <c r="B124" s="2">
        <v>162.0</v>
      </c>
      <c r="C124" s="2" t="s">
        <v>540</v>
      </c>
      <c r="D124" s="2">
        <v>42.0</v>
      </c>
      <c r="E124" s="2">
        <v>401.0</v>
      </c>
      <c r="F124" s="2" t="s">
        <v>1273</v>
      </c>
      <c r="G124" s="2" t="s">
        <v>29</v>
      </c>
      <c r="H124" s="2">
        <v>27.0</v>
      </c>
      <c r="I124" s="2">
        <v>27.0</v>
      </c>
      <c r="J124" s="2">
        <v>25607.0</v>
      </c>
      <c r="K124" s="2">
        <v>55.57</v>
      </c>
      <c r="L124" s="2">
        <v>46081.0</v>
      </c>
    </row>
    <row r="125">
      <c r="A125" s="2" t="s">
        <v>12</v>
      </c>
      <c r="B125" s="2">
        <v>162.0</v>
      </c>
      <c r="C125" s="2" t="s">
        <v>540</v>
      </c>
      <c r="D125" s="2">
        <v>42.0</v>
      </c>
      <c r="E125" s="2">
        <v>9901.0</v>
      </c>
      <c r="F125" s="2" t="s">
        <v>763</v>
      </c>
      <c r="G125" s="2" t="s">
        <v>620</v>
      </c>
      <c r="H125" s="2">
        <v>27.0</v>
      </c>
      <c r="I125" s="2">
        <v>27.0</v>
      </c>
      <c r="J125" s="2">
        <v>74.0</v>
      </c>
      <c r="K125" s="2">
        <v>0.16</v>
      </c>
      <c r="L125" s="2">
        <v>46081.0</v>
      </c>
    </row>
    <row r="126">
      <c r="A126" s="2" t="s">
        <v>12</v>
      </c>
      <c r="B126" s="2">
        <v>163.0</v>
      </c>
      <c r="C126" s="2" t="s">
        <v>543</v>
      </c>
      <c r="D126" s="2">
        <v>43.0</v>
      </c>
      <c r="E126" s="2">
        <v>301.0</v>
      </c>
      <c r="F126" s="2" t="s">
        <v>1558</v>
      </c>
      <c r="G126" s="2" t="s">
        <v>16</v>
      </c>
      <c r="H126" s="2">
        <v>29.0</v>
      </c>
      <c r="I126" s="2">
        <v>29.0</v>
      </c>
      <c r="J126" s="2">
        <v>16137.0</v>
      </c>
      <c r="K126" s="2">
        <v>37.53</v>
      </c>
      <c r="L126" s="2">
        <v>43002.0</v>
      </c>
    </row>
    <row r="127">
      <c r="A127" s="2" t="s">
        <v>12</v>
      </c>
      <c r="B127" s="2">
        <v>163.0</v>
      </c>
      <c r="C127" s="2" t="s">
        <v>543</v>
      </c>
      <c r="D127" s="2">
        <v>43.0</v>
      </c>
      <c r="E127" s="2">
        <v>401.0</v>
      </c>
      <c r="F127" s="2" t="s">
        <v>1559</v>
      </c>
      <c r="G127" s="2" t="s">
        <v>29</v>
      </c>
      <c r="H127" s="2">
        <v>29.0</v>
      </c>
      <c r="I127" s="2">
        <v>29.0</v>
      </c>
      <c r="J127" s="2">
        <v>26767.0</v>
      </c>
      <c r="K127" s="2">
        <v>62.25</v>
      </c>
      <c r="L127" s="2">
        <v>43002.0</v>
      </c>
    </row>
    <row r="128">
      <c r="A128" s="2" t="s">
        <v>12</v>
      </c>
      <c r="B128" s="2">
        <v>163.0</v>
      </c>
      <c r="C128" s="2" t="s">
        <v>543</v>
      </c>
      <c r="D128" s="2">
        <v>43.0</v>
      </c>
      <c r="E128" s="2">
        <v>9901.0</v>
      </c>
      <c r="F128" s="2" t="s">
        <v>763</v>
      </c>
      <c r="G128" s="2" t="s">
        <v>620</v>
      </c>
      <c r="H128" s="2">
        <v>29.0</v>
      </c>
      <c r="I128" s="2">
        <v>29.0</v>
      </c>
      <c r="J128" s="2">
        <v>98.0</v>
      </c>
      <c r="K128" s="2">
        <v>0.23</v>
      </c>
      <c r="L128" s="2">
        <v>43002.0</v>
      </c>
    </row>
    <row r="129">
      <c r="A129" s="2" t="s">
        <v>12</v>
      </c>
      <c r="B129" s="2">
        <v>164.0</v>
      </c>
      <c r="C129" s="2" t="s">
        <v>546</v>
      </c>
      <c r="D129" s="2">
        <v>44.0</v>
      </c>
      <c r="E129" s="2">
        <v>301.0</v>
      </c>
      <c r="F129" s="2" t="s">
        <v>1560</v>
      </c>
      <c r="G129" s="2" t="s">
        <v>16</v>
      </c>
      <c r="H129" s="2">
        <v>30.0</v>
      </c>
      <c r="I129" s="2">
        <v>30.0</v>
      </c>
      <c r="J129" s="2">
        <v>21464.0</v>
      </c>
      <c r="K129" s="2">
        <v>44.04</v>
      </c>
      <c r="L129" s="2">
        <v>48742.0</v>
      </c>
    </row>
    <row r="130">
      <c r="A130" s="2" t="s">
        <v>12</v>
      </c>
      <c r="B130" s="2">
        <v>164.0</v>
      </c>
      <c r="C130" s="2" t="s">
        <v>546</v>
      </c>
      <c r="D130" s="2">
        <v>44.0</v>
      </c>
      <c r="E130" s="2">
        <v>401.0</v>
      </c>
      <c r="F130" s="2" t="s">
        <v>1561</v>
      </c>
      <c r="G130" s="2" t="s">
        <v>29</v>
      </c>
      <c r="H130" s="2">
        <v>30.0</v>
      </c>
      <c r="I130" s="2">
        <v>30.0</v>
      </c>
      <c r="J130" s="2">
        <v>27203.0</v>
      </c>
      <c r="K130" s="2">
        <v>55.81</v>
      </c>
      <c r="L130" s="2">
        <v>48742.0</v>
      </c>
    </row>
    <row r="131">
      <c r="A131" s="2" t="s">
        <v>12</v>
      </c>
      <c r="B131" s="2">
        <v>164.0</v>
      </c>
      <c r="C131" s="2" t="s">
        <v>546</v>
      </c>
      <c r="D131" s="2">
        <v>44.0</v>
      </c>
      <c r="E131" s="2">
        <v>9901.0</v>
      </c>
      <c r="F131" s="2" t="s">
        <v>763</v>
      </c>
      <c r="G131" s="2" t="s">
        <v>620</v>
      </c>
      <c r="H131" s="2">
        <v>30.0</v>
      </c>
      <c r="I131" s="2">
        <v>30.0</v>
      </c>
      <c r="J131" s="2">
        <v>75.0</v>
      </c>
      <c r="K131" s="2">
        <v>0.15</v>
      </c>
      <c r="L131" s="2">
        <v>48742.0</v>
      </c>
    </row>
    <row r="132">
      <c r="A132" s="2" t="s">
        <v>12</v>
      </c>
      <c r="B132" s="2">
        <v>165.0</v>
      </c>
      <c r="C132" s="2" t="s">
        <v>549</v>
      </c>
      <c r="D132" s="2">
        <v>45.0</v>
      </c>
      <c r="E132" s="2">
        <v>301.0</v>
      </c>
      <c r="F132" s="2" t="s">
        <v>1562</v>
      </c>
      <c r="G132" s="2" t="s">
        <v>16</v>
      </c>
      <c r="H132" s="2">
        <v>31.0</v>
      </c>
      <c r="I132" s="2">
        <v>31.0</v>
      </c>
      <c r="J132" s="2">
        <v>15036.0</v>
      </c>
      <c r="K132" s="2">
        <v>34.4</v>
      </c>
      <c r="L132" s="2">
        <v>43707.0</v>
      </c>
    </row>
    <row r="133">
      <c r="A133" s="2" t="s">
        <v>12</v>
      </c>
      <c r="B133" s="2">
        <v>165.0</v>
      </c>
      <c r="C133" s="2" t="s">
        <v>549</v>
      </c>
      <c r="D133" s="2">
        <v>45.0</v>
      </c>
      <c r="E133" s="2">
        <v>401.0</v>
      </c>
      <c r="F133" s="2" t="s">
        <v>1563</v>
      </c>
      <c r="G133" s="2" t="s">
        <v>29</v>
      </c>
      <c r="H133" s="2">
        <v>31.0</v>
      </c>
      <c r="I133" s="2">
        <v>31.0</v>
      </c>
      <c r="J133" s="2">
        <v>28608.0</v>
      </c>
      <c r="K133" s="2">
        <v>65.45</v>
      </c>
      <c r="L133" s="2">
        <v>43707.0</v>
      </c>
    </row>
    <row r="134">
      <c r="A134" s="2" t="s">
        <v>12</v>
      </c>
      <c r="B134" s="2">
        <v>165.0</v>
      </c>
      <c r="C134" s="2" t="s">
        <v>549</v>
      </c>
      <c r="D134" s="2">
        <v>45.0</v>
      </c>
      <c r="E134" s="2">
        <v>9901.0</v>
      </c>
      <c r="F134" s="2" t="s">
        <v>763</v>
      </c>
      <c r="G134" s="2" t="s">
        <v>620</v>
      </c>
      <c r="H134" s="2">
        <v>31.0</v>
      </c>
      <c r="I134" s="2">
        <v>31.0</v>
      </c>
      <c r="J134" s="2">
        <v>63.0</v>
      </c>
      <c r="K134" s="2">
        <v>0.14</v>
      </c>
      <c r="L134" s="2">
        <v>43707.0</v>
      </c>
    </row>
    <row r="135">
      <c r="A135" s="2" t="s">
        <v>12</v>
      </c>
      <c r="B135" s="2">
        <v>166.0</v>
      </c>
      <c r="C135" s="2" t="s">
        <v>552</v>
      </c>
      <c r="D135" s="2">
        <v>46.0</v>
      </c>
      <c r="E135" s="2">
        <v>301.0</v>
      </c>
      <c r="F135" s="2" t="s">
        <v>1564</v>
      </c>
      <c r="G135" s="2" t="s">
        <v>16</v>
      </c>
      <c r="H135" s="2">
        <v>29.0</v>
      </c>
      <c r="I135" s="2">
        <v>29.0</v>
      </c>
      <c r="J135" s="2">
        <v>14680.0</v>
      </c>
      <c r="K135" s="2">
        <v>32.97</v>
      </c>
      <c r="L135" s="2">
        <v>44528.0</v>
      </c>
    </row>
    <row r="136">
      <c r="A136" s="2" t="s">
        <v>12</v>
      </c>
      <c r="B136" s="2">
        <v>166.0</v>
      </c>
      <c r="C136" s="2" t="s">
        <v>552</v>
      </c>
      <c r="D136" s="2">
        <v>46.0</v>
      </c>
      <c r="E136" s="2">
        <v>401.0</v>
      </c>
      <c r="F136" s="2" t="s">
        <v>1565</v>
      </c>
      <c r="G136" s="2" t="s">
        <v>29</v>
      </c>
      <c r="H136" s="2">
        <v>29.0</v>
      </c>
      <c r="I136" s="2">
        <v>29.0</v>
      </c>
      <c r="J136" s="2">
        <v>29755.0</v>
      </c>
      <c r="K136" s="2">
        <v>66.82</v>
      </c>
      <c r="L136" s="2">
        <v>44528.0</v>
      </c>
    </row>
    <row r="137">
      <c r="A137" s="2" t="s">
        <v>12</v>
      </c>
      <c r="B137" s="2">
        <v>166.0</v>
      </c>
      <c r="C137" s="2" t="s">
        <v>552</v>
      </c>
      <c r="D137" s="2">
        <v>46.0</v>
      </c>
      <c r="E137" s="2">
        <v>9901.0</v>
      </c>
      <c r="F137" s="2" t="s">
        <v>763</v>
      </c>
      <c r="G137" s="2" t="s">
        <v>620</v>
      </c>
      <c r="H137" s="2">
        <v>29.0</v>
      </c>
      <c r="I137" s="2">
        <v>29.0</v>
      </c>
      <c r="J137" s="2">
        <v>93.0</v>
      </c>
      <c r="K137" s="2">
        <v>0.21</v>
      </c>
      <c r="L137" s="2">
        <v>44528.0</v>
      </c>
    </row>
    <row r="138">
      <c r="A138" s="2" t="s">
        <v>12</v>
      </c>
      <c r="B138" s="2">
        <v>167.0</v>
      </c>
      <c r="C138" s="2" t="s">
        <v>555</v>
      </c>
      <c r="D138" s="2">
        <v>47.0</v>
      </c>
      <c r="E138" s="2">
        <v>301.0</v>
      </c>
      <c r="F138" s="2" t="s">
        <v>1566</v>
      </c>
      <c r="G138" s="2" t="s">
        <v>16</v>
      </c>
      <c r="H138" s="2">
        <v>31.0</v>
      </c>
      <c r="I138" s="2">
        <v>31.0</v>
      </c>
      <c r="J138" s="2">
        <v>27128.0</v>
      </c>
      <c r="K138" s="2">
        <v>63.76</v>
      </c>
      <c r="L138" s="2">
        <v>42544.0</v>
      </c>
    </row>
    <row r="139">
      <c r="A139" s="2" t="s">
        <v>12</v>
      </c>
      <c r="B139" s="2">
        <v>167.0</v>
      </c>
      <c r="C139" s="2" t="s">
        <v>555</v>
      </c>
      <c r="D139" s="2">
        <v>47.0</v>
      </c>
      <c r="E139" s="2">
        <v>401.0</v>
      </c>
      <c r="F139" s="2" t="s">
        <v>1567</v>
      </c>
      <c r="G139" s="2" t="s">
        <v>29</v>
      </c>
      <c r="H139" s="2">
        <v>31.0</v>
      </c>
      <c r="I139" s="2">
        <v>31.0</v>
      </c>
      <c r="J139" s="2">
        <v>15297.0</v>
      </c>
      <c r="K139" s="2">
        <v>35.96</v>
      </c>
      <c r="L139" s="2">
        <v>42544.0</v>
      </c>
    </row>
    <row r="140">
      <c r="A140" s="2" t="s">
        <v>12</v>
      </c>
      <c r="B140" s="2">
        <v>167.0</v>
      </c>
      <c r="C140" s="2" t="s">
        <v>555</v>
      </c>
      <c r="D140" s="2">
        <v>47.0</v>
      </c>
      <c r="E140" s="2">
        <v>9901.0</v>
      </c>
      <c r="F140" s="2" t="s">
        <v>763</v>
      </c>
      <c r="G140" s="2" t="s">
        <v>620</v>
      </c>
      <c r="H140" s="2">
        <v>31.0</v>
      </c>
      <c r="I140" s="2">
        <v>31.0</v>
      </c>
      <c r="J140" s="2">
        <v>119.0</v>
      </c>
      <c r="K140" s="2">
        <v>0.28</v>
      </c>
      <c r="L140" s="2">
        <v>42544.0</v>
      </c>
    </row>
    <row r="141">
      <c r="A141" s="2" t="s">
        <v>12</v>
      </c>
      <c r="B141" s="2">
        <v>168.0</v>
      </c>
      <c r="C141" s="2" t="s">
        <v>558</v>
      </c>
      <c r="D141" s="2">
        <v>48.0</v>
      </c>
      <c r="E141" s="2">
        <v>301.0</v>
      </c>
      <c r="F141" s="2" t="s">
        <v>1568</v>
      </c>
      <c r="G141" s="2" t="s">
        <v>16</v>
      </c>
      <c r="H141" s="2">
        <v>28.0</v>
      </c>
      <c r="I141" s="2">
        <v>28.0</v>
      </c>
      <c r="J141" s="2">
        <v>23730.0</v>
      </c>
      <c r="K141" s="2">
        <v>51.32</v>
      </c>
      <c r="L141" s="2">
        <v>46235.0</v>
      </c>
    </row>
    <row r="142">
      <c r="A142" s="2" t="s">
        <v>12</v>
      </c>
      <c r="B142" s="2">
        <v>168.0</v>
      </c>
      <c r="C142" s="2" t="s">
        <v>558</v>
      </c>
      <c r="D142" s="2">
        <v>48.0</v>
      </c>
      <c r="E142" s="2">
        <v>401.0</v>
      </c>
      <c r="F142" s="2" t="s">
        <v>1569</v>
      </c>
      <c r="G142" s="2" t="s">
        <v>29</v>
      </c>
      <c r="H142" s="2">
        <v>28.0</v>
      </c>
      <c r="I142" s="2">
        <v>28.0</v>
      </c>
      <c r="J142" s="2">
        <v>22459.0</v>
      </c>
      <c r="K142" s="2">
        <v>48.58</v>
      </c>
      <c r="L142" s="2">
        <v>46235.0</v>
      </c>
    </row>
    <row r="143">
      <c r="A143" s="2" t="s">
        <v>12</v>
      </c>
      <c r="B143" s="2">
        <v>168.0</v>
      </c>
      <c r="C143" s="2" t="s">
        <v>558</v>
      </c>
      <c r="D143" s="2">
        <v>48.0</v>
      </c>
      <c r="E143" s="2">
        <v>9901.0</v>
      </c>
      <c r="F143" s="2" t="s">
        <v>763</v>
      </c>
      <c r="G143" s="2" t="s">
        <v>620</v>
      </c>
      <c r="H143" s="2">
        <v>28.0</v>
      </c>
      <c r="I143" s="2">
        <v>28.0</v>
      </c>
      <c r="J143" s="2">
        <v>46.0</v>
      </c>
      <c r="K143" s="2">
        <v>0.1</v>
      </c>
      <c r="L143" s="2">
        <v>46235.0</v>
      </c>
    </row>
    <row r="144">
      <c r="A144" s="2" t="s">
        <v>12</v>
      </c>
      <c r="B144" s="2">
        <v>169.0</v>
      </c>
      <c r="C144" s="2" t="s">
        <v>561</v>
      </c>
      <c r="D144" s="2">
        <v>49.0</v>
      </c>
      <c r="E144" s="2">
        <v>301.0</v>
      </c>
      <c r="F144" s="2" t="s">
        <v>1213</v>
      </c>
      <c r="G144" s="2" t="s">
        <v>16</v>
      </c>
      <c r="H144" s="2">
        <v>34.0</v>
      </c>
      <c r="I144" s="2">
        <v>34.0</v>
      </c>
      <c r="J144" s="2">
        <v>24045.0</v>
      </c>
      <c r="K144" s="2">
        <v>47.15</v>
      </c>
      <c r="L144" s="2">
        <v>50996.0</v>
      </c>
    </row>
    <row r="145">
      <c r="A145" s="2" t="s">
        <v>12</v>
      </c>
      <c r="B145" s="2">
        <v>169.0</v>
      </c>
      <c r="C145" s="2" t="s">
        <v>561</v>
      </c>
      <c r="D145" s="2">
        <v>49.0</v>
      </c>
      <c r="E145" s="2">
        <v>401.0</v>
      </c>
      <c r="F145" s="2" t="s">
        <v>1570</v>
      </c>
      <c r="G145" s="2" t="s">
        <v>29</v>
      </c>
      <c r="H145" s="2">
        <v>34.0</v>
      </c>
      <c r="I145" s="2">
        <v>34.0</v>
      </c>
      <c r="J145" s="2">
        <v>26893.0</v>
      </c>
      <c r="K145" s="2">
        <v>52.74</v>
      </c>
      <c r="L145" s="2">
        <v>50996.0</v>
      </c>
    </row>
    <row r="146">
      <c r="A146" s="2" t="s">
        <v>12</v>
      </c>
      <c r="B146" s="2">
        <v>169.0</v>
      </c>
      <c r="C146" s="2" t="s">
        <v>561</v>
      </c>
      <c r="D146" s="2">
        <v>49.0</v>
      </c>
      <c r="E146" s="2">
        <v>9901.0</v>
      </c>
      <c r="F146" s="2" t="s">
        <v>763</v>
      </c>
      <c r="G146" s="2" t="s">
        <v>620</v>
      </c>
      <c r="H146" s="2">
        <v>34.0</v>
      </c>
      <c r="I146" s="2">
        <v>34.0</v>
      </c>
      <c r="J146" s="2">
        <v>58.0</v>
      </c>
      <c r="K146" s="2">
        <v>0.11</v>
      </c>
      <c r="L146" s="2">
        <v>50996.0</v>
      </c>
    </row>
    <row r="147">
      <c r="A147" s="2" t="s">
        <v>12</v>
      </c>
      <c r="B147" s="2">
        <v>170.0</v>
      </c>
      <c r="C147" s="2" t="s">
        <v>564</v>
      </c>
      <c r="D147" s="2">
        <v>50.0</v>
      </c>
      <c r="E147" s="2">
        <v>301.0</v>
      </c>
      <c r="F147" s="2" t="s">
        <v>1571</v>
      </c>
      <c r="G147" s="2" t="s">
        <v>16</v>
      </c>
      <c r="H147" s="2">
        <v>26.0</v>
      </c>
      <c r="I147" s="2">
        <v>26.0</v>
      </c>
      <c r="J147" s="2">
        <v>16193.0</v>
      </c>
      <c r="K147" s="2">
        <v>38.95</v>
      </c>
      <c r="L147" s="2">
        <v>41576.0</v>
      </c>
    </row>
    <row r="148">
      <c r="A148" s="2" t="s">
        <v>12</v>
      </c>
      <c r="B148" s="2">
        <v>170.0</v>
      </c>
      <c r="C148" s="2" t="s">
        <v>564</v>
      </c>
      <c r="D148" s="2">
        <v>50.0</v>
      </c>
      <c r="E148" s="2">
        <v>401.0</v>
      </c>
      <c r="F148" s="2" t="s">
        <v>1572</v>
      </c>
      <c r="G148" s="2" t="s">
        <v>29</v>
      </c>
      <c r="H148" s="2">
        <v>26.0</v>
      </c>
      <c r="I148" s="2">
        <v>26.0</v>
      </c>
      <c r="J148" s="2">
        <v>25300.0</v>
      </c>
      <c r="K148" s="2">
        <v>60.85</v>
      </c>
      <c r="L148" s="2">
        <v>41576.0</v>
      </c>
    </row>
    <row r="149">
      <c r="A149" s="2" t="s">
        <v>12</v>
      </c>
      <c r="B149" s="2">
        <v>170.0</v>
      </c>
      <c r="C149" s="2" t="s">
        <v>564</v>
      </c>
      <c r="D149" s="2">
        <v>50.0</v>
      </c>
      <c r="E149" s="2">
        <v>9901.0</v>
      </c>
      <c r="F149" s="2" t="s">
        <v>763</v>
      </c>
      <c r="G149" s="2" t="s">
        <v>620</v>
      </c>
      <c r="H149" s="2">
        <v>26.0</v>
      </c>
      <c r="I149" s="2">
        <v>26.0</v>
      </c>
      <c r="J149" s="2">
        <v>83.0</v>
      </c>
      <c r="K149" s="2">
        <v>0.2</v>
      </c>
      <c r="L149" s="2">
        <v>41576.0</v>
      </c>
    </row>
    <row r="150">
      <c r="A150" s="2" t="s">
        <v>12</v>
      </c>
      <c r="B150" s="2">
        <v>171.0</v>
      </c>
      <c r="C150" s="2" t="s">
        <v>567</v>
      </c>
      <c r="D150" s="2">
        <v>51.0</v>
      </c>
      <c r="E150" s="2">
        <v>301.0</v>
      </c>
      <c r="F150" s="2" t="s">
        <v>1573</v>
      </c>
      <c r="G150" s="2" t="s">
        <v>16</v>
      </c>
      <c r="H150" s="2">
        <v>24.0</v>
      </c>
      <c r="I150" s="2">
        <v>24.0</v>
      </c>
      <c r="J150" s="2">
        <v>21096.0</v>
      </c>
      <c r="K150" s="2">
        <v>46.73</v>
      </c>
      <c r="L150" s="2">
        <v>45144.0</v>
      </c>
    </row>
    <row r="151">
      <c r="A151" s="2" t="s">
        <v>12</v>
      </c>
      <c r="B151" s="2">
        <v>171.0</v>
      </c>
      <c r="C151" s="2" t="s">
        <v>567</v>
      </c>
      <c r="D151" s="2">
        <v>51.0</v>
      </c>
      <c r="E151" s="2">
        <v>401.0</v>
      </c>
      <c r="F151" s="2" t="s">
        <v>1574</v>
      </c>
      <c r="G151" s="2" t="s">
        <v>29</v>
      </c>
      <c r="H151" s="2">
        <v>24.0</v>
      </c>
      <c r="I151" s="2">
        <v>24.0</v>
      </c>
      <c r="J151" s="2">
        <v>23969.0</v>
      </c>
      <c r="K151" s="2">
        <v>53.09</v>
      </c>
      <c r="L151" s="2">
        <v>45144.0</v>
      </c>
    </row>
    <row r="152">
      <c r="A152" s="2" t="s">
        <v>12</v>
      </c>
      <c r="B152" s="2">
        <v>171.0</v>
      </c>
      <c r="C152" s="2" t="s">
        <v>567</v>
      </c>
      <c r="D152" s="2">
        <v>51.0</v>
      </c>
      <c r="E152" s="2">
        <v>9901.0</v>
      </c>
      <c r="F152" s="2" t="s">
        <v>763</v>
      </c>
      <c r="G152" s="2" t="s">
        <v>620</v>
      </c>
      <c r="H152" s="2">
        <v>24.0</v>
      </c>
      <c r="I152" s="2">
        <v>24.0</v>
      </c>
      <c r="J152" s="2">
        <v>79.0</v>
      </c>
      <c r="K152" s="2">
        <v>0.17</v>
      </c>
      <c r="L152" s="2">
        <v>45144.0</v>
      </c>
    </row>
    <row r="153">
      <c r="A153" s="2" t="s">
        <v>12</v>
      </c>
      <c r="B153" s="2">
        <v>172.0</v>
      </c>
      <c r="C153" s="2" t="s">
        <v>570</v>
      </c>
      <c r="D153" s="2">
        <v>52.0</v>
      </c>
      <c r="E153" s="2">
        <v>301.0</v>
      </c>
      <c r="F153" s="2" t="s">
        <v>1575</v>
      </c>
      <c r="G153" s="2" t="s">
        <v>16</v>
      </c>
      <c r="H153" s="2">
        <v>28.0</v>
      </c>
      <c r="I153" s="2">
        <v>28.0</v>
      </c>
      <c r="J153" s="2">
        <v>16542.0</v>
      </c>
      <c r="K153" s="2">
        <v>37.78</v>
      </c>
      <c r="L153" s="2">
        <v>43788.0</v>
      </c>
    </row>
    <row r="154">
      <c r="A154" s="2" t="s">
        <v>12</v>
      </c>
      <c r="B154" s="2">
        <v>172.0</v>
      </c>
      <c r="C154" s="2" t="s">
        <v>570</v>
      </c>
      <c r="D154" s="2">
        <v>52.0</v>
      </c>
      <c r="E154" s="2">
        <v>401.0</v>
      </c>
      <c r="F154" s="2" t="s">
        <v>1576</v>
      </c>
      <c r="G154" s="2" t="s">
        <v>29</v>
      </c>
      <c r="H154" s="2">
        <v>28.0</v>
      </c>
      <c r="I154" s="2">
        <v>28.0</v>
      </c>
      <c r="J154" s="2">
        <v>27149.0</v>
      </c>
      <c r="K154" s="2">
        <v>62.0</v>
      </c>
      <c r="L154" s="2">
        <v>43788.0</v>
      </c>
    </row>
    <row r="155">
      <c r="A155" s="2" t="s">
        <v>12</v>
      </c>
      <c r="B155" s="2">
        <v>172.0</v>
      </c>
      <c r="C155" s="2" t="s">
        <v>570</v>
      </c>
      <c r="D155" s="2">
        <v>52.0</v>
      </c>
      <c r="E155" s="2">
        <v>9901.0</v>
      </c>
      <c r="F155" s="2" t="s">
        <v>763</v>
      </c>
      <c r="G155" s="2" t="s">
        <v>620</v>
      </c>
      <c r="H155" s="2">
        <v>28.0</v>
      </c>
      <c r="I155" s="2">
        <v>28.0</v>
      </c>
      <c r="J155" s="2">
        <v>97.0</v>
      </c>
      <c r="K155" s="2">
        <v>0.22</v>
      </c>
      <c r="L155" s="2">
        <v>43788.0</v>
      </c>
    </row>
    <row r="156">
      <c r="A156" s="2" t="s">
        <v>12</v>
      </c>
      <c r="B156" s="2">
        <v>173.0</v>
      </c>
      <c r="C156" s="2" t="s">
        <v>573</v>
      </c>
      <c r="D156" s="2">
        <v>53.0</v>
      </c>
      <c r="E156" s="2">
        <v>301.0</v>
      </c>
      <c r="F156" s="2" t="s">
        <v>1577</v>
      </c>
      <c r="G156" s="2" t="s">
        <v>16</v>
      </c>
      <c r="H156" s="2">
        <v>24.0</v>
      </c>
      <c r="I156" s="2">
        <v>24.0</v>
      </c>
      <c r="J156" s="2">
        <v>20857.0</v>
      </c>
      <c r="K156" s="2">
        <v>47.73</v>
      </c>
      <c r="L156" s="2">
        <v>43702.0</v>
      </c>
    </row>
    <row r="157">
      <c r="A157" s="2" t="s">
        <v>12</v>
      </c>
      <c r="B157" s="2">
        <v>173.0</v>
      </c>
      <c r="C157" s="2" t="s">
        <v>573</v>
      </c>
      <c r="D157" s="2">
        <v>53.0</v>
      </c>
      <c r="E157" s="2">
        <v>401.0</v>
      </c>
      <c r="F157" s="2" t="s">
        <v>1578</v>
      </c>
      <c r="G157" s="2" t="s">
        <v>29</v>
      </c>
      <c r="H157" s="2">
        <v>24.0</v>
      </c>
      <c r="I157" s="2">
        <v>24.0</v>
      </c>
      <c r="J157" s="2">
        <v>22781.0</v>
      </c>
      <c r="K157" s="2">
        <v>52.13</v>
      </c>
      <c r="L157" s="2">
        <v>43702.0</v>
      </c>
    </row>
    <row r="158">
      <c r="A158" s="2" t="s">
        <v>12</v>
      </c>
      <c r="B158" s="2">
        <v>173.0</v>
      </c>
      <c r="C158" s="2" t="s">
        <v>573</v>
      </c>
      <c r="D158" s="2">
        <v>53.0</v>
      </c>
      <c r="E158" s="2">
        <v>9901.0</v>
      </c>
      <c r="F158" s="2" t="s">
        <v>763</v>
      </c>
      <c r="G158" s="2" t="s">
        <v>620</v>
      </c>
      <c r="H158" s="2">
        <v>24.0</v>
      </c>
      <c r="I158" s="2">
        <v>24.0</v>
      </c>
      <c r="J158" s="2">
        <v>64.0</v>
      </c>
      <c r="K158" s="2">
        <v>0.15</v>
      </c>
      <c r="L158" s="2">
        <v>43702.0</v>
      </c>
    </row>
    <row r="159">
      <c r="A159" s="2" t="s">
        <v>12</v>
      </c>
      <c r="B159" s="2">
        <v>174.0</v>
      </c>
      <c r="C159" s="2" t="s">
        <v>576</v>
      </c>
      <c r="D159" s="2">
        <v>54.0</v>
      </c>
      <c r="E159" s="2">
        <v>301.0</v>
      </c>
      <c r="F159" s="2" t="s">
        <v>1579</v>
      </c>
      <c r="G159" s="2" t="s">
        <v>16</v>
      </c>
      <c r="H159" s="2">
        <v>34.0</v>
      </c>
      <c r="I159" s="2">
        <v>34.0</v>
      </c>
      <c r="J159" s="2">
        <v>15256.0</v>
      </c>
      <c r="K159" s="2">
        <v>36.05</v>
      </c>
      <c r="L159" s="2">
        <v>42318.0</v>
      </c>
    </row>
    <row r="160">
      <c r="A160" s="2" t="s">
        <v>12</v>
      </c>
      <c r="B160" s="2">
        <v>174.0</v>
      </c>
      <c r="C160" s="2" t="s">
        <v>576</v>
      </c>
      <c r="D160" s="2">
        <v>54.0</v>
      </c>
      <c r="E160" s="2">
        <v>401.0</v>
      </c>
      <c r="F160" s="2" t="s">
        <v>1580</v>
      </c>
      <c r="G160" s="2" t="s">
        <v>29</v>
      </c>
      <c r="H160" s="2">
        <v>34.0</v>
      </c>
      <c r="I160" s="2">
        <v>34.0</v>
      </c>
      <c r="J160" s="2">
        <v>26998.0</v>
      </c>
      <c r="K160" s="2">
        <v>63.8</v>
      </c>
      <c r="L160" s="2">
        <v>42318.0</v>
      </c>
    </row>
    <row r="161">
      <c r="A161" s="2" t="s">
        <v>12</v>
      </c>
      <c r="B161" s="2">
        <v>174.0</v>
      </c>
      <c r="C161" s="2" t="s">
        <v>576</v>
      </c>
      <c r="D161" s="2">
        <v>54.0</v>
      </c>
      <c r="E161" s="2">
        <v>9901.0</v>
      </c>
      <c r="F161" s="2" t="s">
        <v>763</v>
      </c>
      <c r="G161" s="2" t="s">
        <v>620</v>
      </c>
      <c r="H161" s="2">
        <v>34.0</v>
      </c>
      <c r="I161" s="2">
        <v>34.0</v>
      </c>
      <c r="J161" s="2">
        <v>64.0</v>
      </c>
      <c r="K161" s="2">
        <v>0.15</v>
      </c>
      <c r="L161" s="2">
        <v>42318.0</v>
      </c>
    </row>
    <row r="162">
      <c r="A162" s="2" t="s">
        <v>12</v>
      </c>
      <c r="B162" s="2">
        <v>175.0</v>
      </c>
      <c r="C162" s="2" t="s">
        <v>579</v>
      </c>
      <c r="D162" s="2">
        <v>55.0</v>
      </c>
      <c r="E162" s="2">
        <v>301.0</v>
      </c>
      <c r="F162" s="2" t="s">
        <v>1581</v>
      </c>
      <c r="G162" s="2" t="s">
        <v>16</v>
      </c>
      <c r="H162" s="2">
        <v>30.0</v>
      </c>
      <c r="I162" s="2">
        <v>30.0</v>
      </c>
      <c r="J162" s="2">
        <v>22254.0</v>
      </c>
      <c r="K162" s="2">
        <v>55.11</v>
      </c>
      <c r="L162" s="2">
        <v>40384.0</v>
      </c>
    </row>
    <row r="163">
      <c r="A163" s="2" t="s">
        <v>12</v>
      </c>
      <c r="B163" s="2">
        <v>175.0</v>
      </c>
      <c r="C163" s="2" t="s">
        <v>579</v>
      </c>
      <c r="D163" s="2">
        <v>55.0</v>
      </c>
      <c r="E163" s="2">
        <v>401.0</v>
      </c>
      <c r="F163" s="2" t="s">
        <v>1582</v>
      </c>
      <c r="G163" s="2" t="s">
        <v>29</v>
      </c>
      <c r="H163" s="2">
        <v>30.0</v>
      </c>
      <c r="I163" s="2">
        <v>30.0</v>
      </c>
      <c r="J163" s="2">
        <v>18070.0</v>
      </c>
      <c r="K163" s="2">
        <v>44.75</v>
      </c>
      <c r="L163" s="2">
        <v>40384.0</v>
      </c>
    </row>
    <row r="164">
      <c r="A164" s="2" t="s">
        <v>12</v>
      </c>
      <c r="B164" s="2">
        <v>175.0</v>
      </c>
      <c r="C164" s="2" t="s">
        <v>579</v>
      </c>
      <c r="D164" s="2">
        <v>55.0</v>
      </c>
      <c r="E164" s="2">
        <v>9901.0</v>
      </c>
      <c r="F164" s="2" t="s">
        <v>763</v>
      </c>
      <c r="G164" s="2" t="s">
        <v>620</v>
      </c>
      <c r="H164" s="2">
        <v>30.0</v>
      </c>
      <c r="I164" s="2">
        <v>30.0</v>
      </c>
      <c r="J164" s="2">
        <v>60.0</v>
      </c>
      <c r="K164" s="2">
        <v>0.15</v>
      </c>
      <c r="L164" s="2">
        <v>40384.0</v>
      </c>
    </row>
    <row r="165">
      <c r="A165" s="2" t="s">
        <v>12</v>
      </c>
      <c r="B165" s="2">
        <v>176.0</v>
      </c>
      <c r="C165" s="2" t="s">
        <v>582</v>
      </c>
      <c r="D165" s="2">
        <v>56.0</v>
      </c>
      <c r="E165" s="2">
        <v>301.0</v>
      </c>
      <c r="F165" s="2" t="s">
        <v>1583</v>
      </c>
      <c r="G165" s="2" t="s">
        <v>16</v>
      </c>
      <c r="H165" s="2">
        <v>23.0</v>
      </c>
      <c r="I165" s="2">
        <v>23.0</v>
      </c>
      <c r="J165" s="2">
        <v>22226.0</v>
      </c>
      <c r="K165" s="2">
        <v>53.92</v>
      </c>
      <c r="L165" s="2">
        <v>41224.0</v>
      </c>
    </row>
    <row r="166">
      <c r="A166" s="2" t="s">
        <v>12</v>
      </c>
      <c r="B166" s="2">
        <v>176.0</v>
      </c>
      <c r="C166" s="2" t="s">
        <v>582</v>
      </c>
      <c r="D166" s="2">
        <v>56.0</v>
      </c>
      <c r="E166" s="2">
        <v>401.0</v>
      </c>
      <c r="F166" s="2" t="s">
        <v>1584</v>
      </c>
      <c r="G166" s="2" t="s">
        <v>29</v>
      </c>
      <c r="H166" s="2">
        <v>23.0</v>
      </c>
      <c r="I166" s="2">
        <v>23.0</v>
      </c>
      <c r="J166" s="2">
        <v>18922.0</v>
      </c>
      <c r="K166" s="2">
        <v>45.9</v>
      </c>
      <c r="L166" s="2">
        <v>41224.0</v>
      </c>
    </row>
    <row r="167">
      <c r="A167" s="2" t="s">
        <v>12</v>
      </c>
      <c r="B167" s="2">
        <v>176.0</v>
      </c>
      <c r="C167" s="2" t="s">
        <v>582</v>
      </c>
      <c r="D167" s="2">
        <v>56.0</v>
      </c>
      <c r="E167" s="2">
        <v>9901.0</v>
      </c>
      <c r="F167" s="2" t="s">
        <v>763</v>
      </c>
      <c r="G167" s="2" t="s">
        <v>620</v>
      </c>
      <c r="H167" s="2">
        <v>23.0</v>
      </c>
      <c r="I167" s="2">
        <v>23.0</v>
      </c>
      <c r="J167" s="2">
        <v>76.0</v>
      </c>
      <c r="K167" s="2">
        <v>0.18</v>
      </c>
      <c r="L167" s="2">
        <v>41224.0</v>
      </c>
    </row>
    <row r="168">
      <c r="A168" s="2" t="s">
        <v>12</v>
      </c>
      <c r="B168" s="2">
        <v>177.0</v>
      </c>
      <c r="C168" s="2" t="s">
        <v>585</v>
      </c>
      <c r="D168" s="2">
        <v>57.0</v>
      </c>
      <c r="E168" s="2">
        <v>301.0</v>
      </c>
      <c r="F168" s="2" t="s">
        <v>1585</v>
      </c>
      <c r="G168" s="2" t="s">
        <v>16</v>
      </c>
      <c r="H168" s="2">
        <v>26.0</v>
      </c>
      <c r="I168" s="2">
        <v>26.0</v>
      </c>
      <c r="J168" s="2">
        <v>20199.0</v>
      </c>
      <c r="K168" s="2">
        <v>45.73</v>
      </c>
      <c r="L168" s="2">
        <v>44169.0</v>
      </c>
    </row>
    <row r="169">
      <c r="A169" s="2" t="s">
        <v>12</v>
      </c>
      <c r="B169" s="2">
        <v>177.0</v>
      </c>
      <c r="C169" s="2" t="s">
        <v>585</v>
      </c>
      <c r="D169" s="2">
        <v>57.0</v>
      </c>
      <c r="E169" s="2">
        <v>401.0</v>
      </c>
      <c r="F169" s="2" t="s">
        <v>1586</v>
      </c>
      <c r="G169" s="2" t="s">
        <v>29</v>
      </c>
      <c r="H169" s="2">
        <v>26.0</v>
      </c>
      <c r="I169" s="2">
        <v>26.0</v>
      </c>
      <c r="J169" s="2">
        <v>23890.0</v>
      </c>
      <c r="K169" s="2">
        <v>54.09</v>
      </c>
      <c r="L169" s="2">
        <v>44169.0</v>
      </c>
    </row>
    <row r="170">
      <c r="A170" s="2" t="s">
        <v>12</v>
      </c>
      <c r="B170" s="2">
        <v>177.0</v>
      </c>
      <c r="C170" s="2" t="s">
        <v>585</v>
      </c>
      <c r="D170" s="2">
        <v>57.0</v>
      </c>
      <c r="E170" s="2">
        <v>9901.0</v>
      </c>
      <c r="F170" s="2" t="s">
        <v>763</v>
      </c>
      <c r="G170" s="2" t="s">
        <v>620</v>
      </c>
      <c r="H170" s="2">
        <v>26.0</v>
      </c>
      <c r="I170" s="2">
        <v>26.0</v>
      </c>
      <c r="J170" s="2">
        <v>80.0</v>
      </c>
      <c r="K170" s="2">
        <v>0.18</v>
      </c>
      <c r="L170" s="2">
        <v>44169.0</v>
      </c>
    </row>
    <row r="171">
      <c r="A171" s="2" t="s">
        <v>12</v>
      </c>
      <c r="B171" s="2">
        <v>178.0</v>
      </c>
      <c r="C171" s="2" t="s">
        <v>588</v>
      </c>
      <c r="D171" s="2">
        <v>58.0</v>
      </c>
      <c r="E171" s="2">
        <v>301.0</v>
      </c>
      <c r="F171" s="2" t="s">
        <v>1587</v>
      </c>
      <c r="G171" s="2" t="s">
        <v>16</v>
      </c>
      <c r="H171" s="2">
        <v>39.0</v>
      </c>
      <c r="I171" s="2">
        <v>39.0</v>
      </c>
      <c r="J171" s="2">
        <v>24097.0</v>
      </c>
      <c r="K171" s="2">
        <v>57.6</v>
      </c>
      <c r="L171" s="2">
        <v>41832.0</v>
      </c>
    </row>
    <row r="172">
      <c r="A172" s="2" t="s">
        <v>12</v>
      </c>
      <c r="B172" s="2">
        <v>178.0</v>
      </c>
      <c r="C172" s="2" t="s">
        <v>588</v>
      </c>
      <c r="D172" s="2">
        <v>58.0</v>
      </c>
      <c r="E172" s="2">
        <v>401.0</v>
      </c>
      <c r="F172" s="2" t="s">
        <v>1588</v>
      </c>
      <c r="G172" s="2" t="s">
        <v>29</v>
      </c>
      <c r="H172" s="2">
        <v>39.0</v>
      </c>
      <c r="I172" s="2">
        <v>39.0</v>
      </c>
      <c r="J172" s="2">
        <v>17686.0</v>
      </c>
      <c r="K172" s="2">
        <v>42.28</v>
      </c>
      <c r="L172" s="2">
        <v>41832.0</v>
      </c>
    </row>
    <row r="173">
      <c r="A173" s="2" t="s">
        <v>12</v>
      </c>
      <c r="B173" s="2">
        <v>178.0</v>
      </c>
      <c r="C173" s="2" t="s">
        <v>588</v>
      </c>
      <c r="D173" s="2">
        <v>58.0</v>
      </c>
      <c r="E173" s="2">
        <v>9901.0</v>
      </c>
      <c r="F173" s="2" t="s">
        <v>763</v>
      </c>
      <c r="G173" s="2" t="s">
        <v>620</v>
      </c>
      <c r="H173" s="2">
        <v>39.0</v>
      </c>
      <c r="I173" s="2">
        <v>39.0</v>
      </c>
      <c r="J173" s="2">
        <v>49.0</v>
      </c>
      <c r="K173" s="2">
        <v>0.12</v>
      </c>
      <c r="L173" s="2">
        <v>41832.0</v>
      </c>
    </row>
    <row r="174">
      <c r="A174" s="2" t="s">
        <v>12</v>
      </c>
      <c r="B174" s="2">
        <v>179.0</v>
      </c>
      <c r="C174" s="2" t="s">
        <v>591</v>
      </c>
      <c r="D174" s="2">
        <v>59.0</v>
      </c>
      <c r="E174" s="2">
        <v>301.0</v>
      </c>
      <c r="F174" s="2" t="s">
        <v>1589</v>
      </c>
      <c r="G174" s="2" t="s">
        <v>16</v>
      </c>
      <c r="H174" s="2">
        <v>22.0</v>
      </c>
      <c r="I174" s="2">
        <v>22.0</v>
      </c>
      <c r="J174" s="2">
        <v>6082.0</v>
      </c>
      <c r="K174" s="2">
        <v>17.54</v>
      </c>
      <c r="L174" s="2">
        <v>34677.0</v>
      </c>
    </row>
    <row r="175">
      <c r="A175" s="2" t="s">
        <v>12</v>
      </c>
      <c r="B175" s="2">
        <v>179.0</v>
      </c>
      <c r="C175" s="2" t="s">
        <v>591</v>
      </c>
      <c r="D175" s="2">
        <v>59.0</v>
      </c>
      <c r="E175" s="2">
        <v>401.0</v>
      </c>
      <c r="F175" s="2" t="s">
        <v>1294</v>
      </c>
      <c r="G175" s="2" t="s">
        <v>29</v>
      </c>
      <c r="H175" s="2">
        <v>22.0</v>
      </c>
      <c r="I175" s="2">
        <v>22.0</v>
      </c>
      <c r="J175" s="2">
        <v>28441.0</v>
      </c>
      <c r="K175" s="2">
        <v>82.02</v>
      </c>
      <c r="L175" s="2">
        <v>34677.0</v>
      </c>
    </row>
    <row r="176">
      <c r="A176" s="2" t="s">
        <v>12</v>
      </c>
      <c r="B176" s="2">
        <v>179.0</v>
      </c>
      <c r="C176" s="2" t="s">
        <v>591</v>
      </c>
      <c r="D176" s="2">
        <v>59.0</v>
      </c>
      <c r="E176" s="2">
        <v>9901.0</v>
      </c>
      <c r="F176" s="2" t="s">
        <v>763</v>
      </c>
      <c r="G176" s="2" t="s">
        <v>620</v>
      </c>
      <c r="H176" s="2">
        <v>22.0</v>
      </c>
      <c r="I176" s="2">
        <v>22.0</v>
      </c>
      <c r="J176" s="2">
        <v>154.0</v>
      </c>
      <c r="K176" s="2">
        <v>0.44</v>
      </c>
      <c r="L176" s="2">
        <v>34677.0</v>
      </c>
    </row>
    <row r="177">
      <c r="A177" s="2" t="s">
        <v>12</v>
      </c>
      <c r="B177" s="2">
        <v>180.0</v>
      </c>
      <c r="C177" s="2" t="s">
        <v>594</v>
      </c>
      <c r="D177" s="2">
        <v>60.0</v>
      </c>
      <c r="E177" s="2">
        <v>201.0</v>
      </c>
      <c r="F177" s="2" t="s">
        <v>1590</v>
      </c>
      <c r="G177" s="2" t="s">
        <v>668</v>
      </c>
      <c r="H177" s="2">
        <v>24.0</v>
      </c>
      <c r="I177" s="2">
        <v>24.0</v>
      </c>
      <c r="J177" s="2">
        <v>2077.0</v>
      </c>
      <c r="K177" s="2">
        <v>5.52</v>
      </c>
      <c r="L177" s="2">
        <v>37653.0</v>
      </c>
    </row>
    <row r="178">
      <c r="A178" s="2" t="s">
        <v>12</v>
      </c>
      <c r="B178" s="2">
        <v>180.0</v>
      </c>
      <c r="C178" s="2" t="s">
        <v>594</v>
      </c>
      <c r="D178" s="2">
        <v>60.0</v>
      </c>
      <c r="E178" s="2">
        <v>301.0</v>
      </c>
      <c r="F178" s="2" t="s">
        <v>1296</v>
      </c>
      <c r="G178" s="2" t="s">
        <v>16</v>
      </c>
      <c r="H178" s="2">
        <v>24.0</v>
      </c>
      <c r="I178" s="2">
        <v>24.0</v>
      </c>
      <c r="J178" s="2">
        <v>6400.0</v>
      </c>
      <c r="K178" s="2">
        <v>17.0</v>
      </c>
      <c r="L178" s="2">
        <v>37653.0</v>
      </c>
    </row>
    <row r="179">
      <c r="A179" s="2" t="s">
        <v>12</v>
      </c>
      <c r="B179" s="2">
        <v>180.0</v>
      </c>
      <c r="C179" s="2" t="s">
        <v>594</v>
      </c>
      <c r="D179" s="2">
        <v>60.0</v>
      </c>
      <c r="E179" s="2">
        <v>401.0</v>
      </c>
      <c r="F179" s="2" t="s">
        <v>1591</v>
      </c>
      <c r="G179" s="2" t="s">
        <v>29</v>
      </c>
      <c r="H179" s="2">
        <v>24.0</v>
      </c>
      <c r="I179" s="2">
        <v>24.0</v>
      </c>
      <c r="J179" s="2">
        <v>29014.0</v>
      </c>
      <c r="K179" s="2">
        <v>77.06</v>
      </c>
      <c r="L179" s="2">
        <v>37653.0</v>
      </c>
    </row>
    <row r="180">
      <c r="A180" s="2" t="s">
        <v>12</v>
      </c>
      <c r="B180" s="2">
        <v>180.0</v>
      </c>
      <c r="C180" s="2" t="s">
        <v>594</v>
      </c>
      <c r="D180" s="2">
        <v>60.0</v>
      </c>
      <c r="E180" s="2">
        <v>9901.0</v>
      </c>
      <c r="F180" s="2" t="s">
        <v>763</v>
      </c>
      <c r="G180" s="2" t="s">
        <v>620</v>
      </c>
      <c r="H180" s="2">
        <v>24.0</v>
      </c>
      <c r="I180" s="2">
        <v>24.0</v>
      </c>
      <c r="J180" s="2">
        <v>162.0</v>
      </c>
      <c r="K180" s="2">
        <v>0.43</v>
      </c>
      <c r="L180" s="2">
        <v>37653.0</v>
      </c>
    </row>
    <row r="181">
      <c r="A181" s="2" t="s">
        <v>12</v>
      </c>
      <c r="B181" s="2">
        <v>181.0</v>
      </c>
      <c r="C181" s="2" t="s">
        <v>597</v>
      </c>
      <c r="D181" s="2">
        <v>61.0</v>
      </c>
      <c r="E181" s="2">
        <v>401.0</v>
      </c>
      <c r="F181" s="2" t="s">
        <v>1592</v>
      </c>
      <c r="G181" s="2" t="s">
        <v>29</v>
      </c>
      <c r="H181" s="2">
        <v>28.0</v>
      </c>
      <c r="I181" s="2">
        <v>28.0</v>
      </c>
      <c r="J181" s="2">
        <v>41075.0</v>
      </c>
      <c r="K181" s="2">
        <v>98.08</v>
      </c>
      <c r="L181" s="2">
        <v>41878.0</v>
      </c>
    </row>
    <row r="182">
      <c r="A182" s="2" t="s">
        <v>12</v>
      </c>
      <c r="B182" s="2">
        <v>181.0</v>
      </c>
      <c r="C182" s="2" t="s">
        <v>597</v>
      </c>
      <c r="D182" s="2">
        <v>61.0</v>
      </c>
      <c r="E182" s="2">
        <v>9901.0</v>
      </c>
      <c r="F182" s="2" t="s">
        <v>763</v>
      </c>
      <c r="G182" s="2" t="s">
        <v>620</v>
      </c>
      <c r="H182" s="2">
        <v>28.0</v>
      </c>
      <c r="I182" s="2">
        <v>28.0</v>
      </c>
      <c r="J182" s="2">
        <v>803.0</v>
      </c>
      <c r="K182" s="2">
        <v>1.92</v>
      </c>
      <c r="L182" s="2">
        <v>41878.0</v>
      </c>
    </row>
    <row r="183">
      <c r="A183" s="2" t="s">
        <v>12</v>
      </c>
      <c r="B183" s="2">
        <v>182.0</v>
      </c>
      <c r="C183" s="2" t="s">
        <v>600</v>
      </c>
      <c r="D183" s="2">
        <v>62.0</v>
      </c>
      <c r="E183" s="2">
        <v>201.0</v>
      </c>
      <c r="F183" s="2" t="s">
        <v>1593</v>
      </c>
      <c r="G183" s="2" t="s">
        <v>668</v>
      </c>
      <c r="H183" s="2">
        <v>23.0</v>
      </c>
      <c r="I183" s="2">
        <v>23.0</v>
      </c>
      <c r="J183" s="2">
        <v>4025.0</v>
      </c>
      <c r="K183" s="2">
        <v>12.7</v>
      </c>
      <c r="L183" s="2">
        <v>31686.0</v>
      </c>
    </row>
    <row r="184">
      <c r="A184" s="2" t="s">
        <v>12</v>
      </c>
      <c r="B184" s="2">
        <v>182.0</v>
      </c>
      <c r="C184" s="2" t="s">
        <v>600</v>
      </c>
      <c r="D184" s="2">
        <v>62.0</v>
      </c>
      <c r="E184" s="2">
        <v>401.0</v>
      </c>
      <c r="F184" s="2" t="s">
        <v>1310</v>
      </c>
      <c r="G184" s="2" t="s">
        <v>29</v>
      </c>
      <c r="H184" s="2">
        <v>23.0</v>
      </c>
      <c r="I184" s="2">
        <v>23.0</v>
      </c>
      <c r="J184" s="2">
        <v>27516.0</v>
      </c>
      <c r="K184" s="2">
        <v>86.84</v>
      </c>
      <c r="L184" s="2">
        <v>31686.0</v>
      </c>
    </row>
    <row r="185">
      <c r="A185" s="2" t="s">
        <v>12</v>
      </c>
      <c r="B185" s="2">
        <v>182.0</v>
      </c>
      <c r="C185" s="2" t="s">
        <v>600</v>
      </c>
      <c r="D185" s="2">
        <v>62.0</v>
      </c>
      <c r="E185" s="2">
        <v>9901.0</v>
      </c>
      <c r="F185" s="2" t="s">
        <v>763</v>
      </c>
      <c r="G185" s="2" t="s">
        <v>620</v>
      </c>
      <c r="H185" s="2">
        <v>23.0</v>
      </c>
      <c r="I185" s="2">
        <v>23.0</v>
      </c>
      <c r="J185" s="2">
        <v>145.0</v>
      </c>
      <c r="K185" s="2">
        <v>0.46</v>
      </c>
      <c r="L185" s="2">
        <v>31686.0</v>
      </c>
    </row>
    <row r="186">
      <c r="A186" s="2" t="s">
        <v>12</v>
      </c>
      <c r="B186" s="2">
        <v>183.0</v>
      </c>
      <c r="C186" s="2" t="s">
        <v>603</v>
      </c>
      <c r="D186" s="2">
        <v>63.0</v>
      </c>
      <c r="E186" s="2">
        <v>301.0</v>
      </c>
      <c r="F186" s="2" t="s">
        <v>1594</v>
      </c>
      <c r="G186" s="2" t="s">
        <v>16</v>
      </c>
      <c r="H186" s="2">
        <v>27.0</v>
      </c>
      <c r="I186" s="2">
        <v>27.0</v>
      </c>
      <c r="J186" s="2">
        <v>8636.0</v>
      </c>
      <c r="K186" s="2">
        <v>18.93</v>
      </c>
      <c r="L186" s="2">
        <v>45619.0</v>
      </c>
    </row>
    <row r="187">
      <c r="A187" s="2" t="s">
        <v>12</v>
      </c>
      <c r="B187" s="2">
        <v>183.0</v>
      </c>
      <c r="C187" s="2" t="s">
        <v>603</v>
      </c>
      <c r="D187" s="2">
        <v>63.0</v>
      </c>
      <c r="E187" s="2">
        <v>401.0</v>
      </c>
      <c r="F187" s="2" t="s">
        <v>1595</v>
      </c>
      <c r="G187" s="2" t="s">
        <v>29</v>
      </c>
      <c r="H187" s="2">
        <v>27.0</v>
      </c>
      <c r="I187" s="2">
        <v>27.0</v>
      </c>
      <c r="J187" s="2">
        <v>36866.0</v>
      </c>
      <c r="K187" s="2">
        <v>80.81</v>
      </c>
      <c r="L187" s="2">
        <v>45619.0</v>
      </c>
    </row>
    <row r="188">
      <c r="A188" s="2" t="s">
        <v>12</v>
      </c>
      <c r="B188" s="2">
        <v>183.0</v>
      </c>
      <c r="C188" s="2" t="s">
        <v>603</v>
      </c>
      <c r="D188" s="2">
        <v>63.0</v>
      </c>
      <c r="E188" s="2">
        <v>9901.0</v>
      </c>
      <c r="F188" s="2" t="s">
        <v>763</v>
      </c>
      <c r="G188" s="2" t="s">
        <v>620</v>
      </c>
      <c r="H188" s="2">
        <v>27.0</v>
      </c>
      <c r="I188" s="2">
        <v>27.0</v>
      </c>
      <c r="J188" s="2">
        <v>117.0</v>
      </c>
      <c r="K188" s="2">
        <v>0.26</v>
      </c>
      <c r="L188" s="2">
        <v>45619.0</v>
      </c>
    </row>
    <row r="189">
      <c r="A189" s="2" t="s">
        <v>12</v>
      </c>
      <c r="B189" s="2">
        <v>184.0</v>
      </c>
      <c r="C189" s="2" t="s">
        <v>606</v>
      </c>
      <c r="D189" s="2">
        <v>64.0</v>
      </c>
      <c r="E189" s="2">
        <v>301.0</v>
      </c>
      <c r="F189" s="2" t="s">
        <v>1596</v>
      </c>
      <c r="G189" s="2" t="s">
        <v>16</v>
      </c>
      <c r="H189" s="2">
        <v>30.0</v>
      </c>
      <c r="I189" s="2">
        <v>30.0</v>
      </c>
      <c r="J189" s="2">
        <v>9069.0</v>
      </c>
      <c r="K189" s="2">
        <v>19.14</v>
      </c>
      <c r="L189" s="2">
        <v>47375.0</v>
      </c>
    </row>
    <row r="190">
      <c r="A190" s="2" t="s">
        <v>12</v>
      </c>
      <c r="B190" s="2">
        <v>184.0</v>
      </c>
      <c r="C190" s="2" t="s">
        <v>606</v>
      </c>
      <c r="D190" s="2">
        <v>64.0</v>
      </c>
      <c r="E190" s="2">
        <v>401.0</v>
      </c>
      <c r="F190" s="2" t="s">
        <v>1597</v>
      </c>
      <c r="G190" s="2" t="s">
        <v>29</v>
      </c>
      <c r="H190" s="2">
        <v>30.0</v>
      </c>
      <c r="I190" s="2">
        <v>30.0</v>
      </c>
      <c r="J190" s="2">
        <v>33008.0</v>
      </c>
      <c r="K190" s="2">
        <v>69.67</v>
      </c>
      <c r="L190" s="2">
        <v>47375.0</v>
      </c>
    </row>
    <row r="191">
      <c r="A191" s="2" t="s">
        <v>12</v>
      </c>
      <c r="B191" s="2">
        <v>184.0</v>
      </c>
      <c r="C191" s="2" t="s">
        <v>606</v>
      </c>
      <c r="D191" s="2">
        <v>64.0</v>
      </c>
      <c r="E191" s="2">
        <v>1301.0</v>
      </c>
      <c r="F191" s="2" t="s">
        <v>1598</v>
      </c>
      <c r="G191" s="2" t="s">
        <v>829</v>
      </c>
      <c r="H191" s="2">
        <v>30.0</v>
      </c>
      <c r="I191" s="2">
        <v>30.0</v>
      </c>
      <c r="J191" s="2">
        <v>5196.0</v>
      </c>
      <c r="K191" s="2">
        <v>10.97</v>
      </c>
      <c r="L191" s="2">
        <v>47375.0</v>
      </c>
    </row>
    <row r="192">
      <c r="A192" s="2" t="s">
        <v>12</v>
      </c>
      <c r="B192" s="2">
        <v>184.0</v>
      </c>
      <c r="C192" s="2" t="s">
        <v>606</v>
      </c>
      <c r="D192" s="2">
        <v>64.0</v>
      </c>
      <c r="E192" s="2">
        <v>9901.0</v>
      </c>
      <c r="F192" s="2" t="s">
        <v>763</v>
      </c>
      <c r="G192" s="2" t="s">
        <v>620</v>
      </c>
      <c r="H192" s="2">
        <v>30.0</v>
      </c>
      <c r="I192" s="2">
        <v>30.0</v>
      </c>
      <c r="J192" s="2">
        <v>102.0</v>
      </c>
      <c r="K192" s="2">
        <v>0.22</v>
      </c>
      <c r="L192" s="2">
        <v>47375.0</v>
      </c>
    </row>
    <row r="193">
      <c r="A193" s="2" t="s">
        <v>12</v>
      </c>
      <c r="B193" s="2">
        <v>185.0</v>
      </c>
      <c r="C193" s="2" t="s">
        <v>609</v>
      </c>
      <c r="D193" s="2">
        <v>65.0</v>
      </c>
      <c r="E193" s="2">
        <v>301.0</v>
      </c>
      <c r="F193" s="2" t="s">
        <v>1599</v>
      </c>
      <c r="G193" s="2" t="s">
        <v>16</v>
      </c>
      <c r="H193" s="2">
        <v>26.0</v>
      </c>
      <c r="I193" s="2">
        <v>26.0</v>
      </c>
      <c r="J193" s="2">
        <v>5998.0</v>
      </c>
      <c r="K193" s="2">
        <v>17.91</v>
      </c>
      <c r="L193" s="2">
        <v>33487.0</v>
      </c>
    </row>
    <row r="194">
      <c r="A194" s="2" t="s">
        <v>12</v>
      </c>
      <c r="B194" s="2">
        <v>185.0</v>
      </c>
      <c r="C194" s="2" t="s">
        <v>609</v>
      </c>
      <c r="D194" s="2">
        <v>65.0</v>
      </c>
      <c r="E194" s="2">
        <v>401.0</v>
      </c>
      <c r="F194" s="2" t="s">
        <v>1600</v>
      </c>
      <c r="G194" s="2" t="s">
        <v>29</v>
      </c>
      <c r="H194" s="2">
        <v>26.0</v>
      </c>
      <c r="I194" s="2">
        <v>26.0</v>
      </c>
      <c r="J194" s="2">
        <v>27365.0</v>
      </c>
      <c r="K194" s="2">
        <v>81.72</v>
      </c>
      <c r="L194" s="2">
        <v>33487.0</v>
      </c>
    </row>
    <row r="195">
      <c r="A195" s="2" t="s">
        <v>12</v>
      </c>
      <c r="B195" s="2">
        <v>185.0</v>
      </c>
      <c r="C195" s="2" t="s">
        <v>609</v>
      </c>
      <c r="D195" s="2">
        <v>65.0</v>
      </c>
      <c r="E195" s="2">
        <v>9901.0</v>
      </c>
      <c r="F195" s="2" t="s">
        <v>763</v>
      </c>
      <c r="G195" s="2" t="s">
        <v>620</v>
      </c>
      <c r="H195" s="2">
        <v>26.0</v>
      </c>
      <c r="I195" s="2">
        <v>26.0</v>
      </c>
      <c r="J195" s="2">
        <v>124.0</v>
      </c>
      <c r="K195" s="2">
        <v>0.37</v>
      </c>
      <c r="L195" s="2">
        <v>33487.0</v>
      </c>
    </row>
    <row r="196">
      <c r="A196" s="2" t="s">
        <v>12</v>
      </c>
      <c r="B196" s="2">
        <v>186.0</v>
      </c>
      <c r="C196" s="2" t="s">
        <v>612</v>
      </c>
      <c r="D196" s="2">
        <v>66.0</v>
      </c>
      <c r="E196" s="2">
        <v>301.0</v>
      </c>
      <c r="F196" s="2" t="s">
        <v>1601</v>
      </c>
      <c r="G196" s="2" t="s">
        <v>16</v>
      </c>
      <c r="H196" s="2">
        <v>24.0</v>
      </c>
      <c r="I196" s="2">
        <v>24.0</v>
      </c>
      <c r="J196" s="2">
        <v>9718.0</v>
      </c>
      <c r="K196" s="2">
        <v>25.87</v>
      </c>
      <c r="L196" s="2">
        <v>37571.0</v>
      </c>
    </row>
    <row r="197">
      <c r="A197" s="2" t="s">
        <v>12</v>
      </c>
      <c r="B197" s="2">
        <v>186.0</v>
      </c>
      <c r="C197" s="2" t="s">
        <v>612</v>
      </c>
      <c r="D197" s="2">
        <v>66.0</v>
      </c>
      <c r="E197" s="2">
        <v>401.0</v>
      </c>
      <c r="F197" s="2" t="s">
        <v>1602</v>
      </c>
      <c r="G197" s="2" t="s">
        <v>29</v>
      </c>
      <c r="H197" s="2">
        <v>24.0</v>
      </c>
      <c r="I197" s="2">
        <v>24.0</v>
      </c>
      <c r="J197" s="2">
        <v>27735.0</v>
      </c>
      <c r="K197" s="2">
        <v>73.82</v>
      </c>
      <c r="L197" s="2">
        <v>37571.0</v>
      </c>
    </row>
    <row r="198">
      <c r="A198" s="2" t="s">
        <v>12</v>
      </c>
      <c r="B198" s="2">
        <v>186.0</v>
      </c>
      <c r="C198" s="2" t="s">
        <v>612</v>
      </c>
      <c r="D198" s="2">
        <v>66.0</v>
      </c>
      <c r="E198" s="2">
        <v>9901.0</v>
      </c>
      <c r="F198" s="2" t="s">
        <v>763</v>
      </c>
      <c r="G198" s="2" t="s">
        <v>620</v>
      </c>
      <c r="H198" s="2">
        <v>24.0</v>
      </c>
      <c r="I198" s="2">
        <v>24.0</v>
      </c>
      <c r="J198" s="2">
        <v>118.0</v>
      </c>
      <c r="K198" s="2">
        <v>0.31</v>
      </c>
      <c r="L198" s="2">
        <v>37571.0</v>
      </c>
    </row>
    <row r="199">
      <c r="A199" s="2" t="s">
        <v>12</v>
      </c>
      <c r="B199" s="2">
        <v>187.0</v>
      </c>
      <c r="C199" s="2" t="s">
        <v>615</v>
      </c>
      <c r="D199" s="2">
        <v>67.0</v>
      </c>
      <c r="E199" s="2">
        <v>301.0</v>
      </c>
      <c r="F199" s="2" t="s">
        <v>1603</v>
      </c>
      <c r="G199" s="2" t="s">
        <v>16</v>
      </c>
      <c r="H199" s="2">
        <v>27.0</v>
      </c>
      <c r="I199" s="2">
        <v>27.0</v>
      </c>
      <c r="J199" s="2">
        <v>8094.0</v>
      </c>
      <c r="K199" s="2">
        <v>27.11</v>
      </c>
      <c r="L199" s="2">
        <v>29851.0</v>
      </c>
    </row>
    <row r="200">
      <c r="A200" s="2" t="s">
        <v>12</v>
      </c>
      <c r="B200" s="2">
        <v>187.0</v>
      </c>
      <c r="C200" s="2" t="s">
        <v>615</v>
      </c>
      <c r="D200" s="2">
        <v>67.0</v>
      </c>
      <c r="E200" s="2">
        <v>401.0</v>
      </c>
      <c r="F200" s="2" t="s">
        <v>1604</v>
      </c>
      <c r="G200" s="2" t="s">
        <v>29</v>
      </c>
      <c r="H200" s="2">
        <v>27.0</v>
      </c>
      <c r="I200" s="2">
        <v>27.0</v>
      </c>
      <c r="J200" s="2">
        <v>21630.0</v>
      </c>
      <c r="K200" s="2">
        <v>72.46</v>
      </c>
      <c r="L200" s="2">
        <v>29851.0</v>
      </c>
    </row>
    <row r="201">
      <c r="A201" s="2" t="s">
        <v>12</v>
      </c>
      <c r="B201" s="2">
        <v>187.0</v>
      </c>
      <c r="C201" s="2" t="s">
        <v>615</v>
      </c>
      <c r="D201" s="2">
        <v>67.0</v>
      </c>
      <c r="E201" s="2">
        <v>9901.0</v>
      </c>
      <c r="F201" s="2" t="s">
        <v>763</v>
      </c>
      <c r="G201" s="2" t="s">
        <v>620</v>
      </c>
      <c r="H201" s="2">
        <v>27.0</v>
      </c>
      <c r="I201" s="2">
        <v>27.0</v>
      </c>
      <c r="J201" s="2">
        <v>127.0</v>
      </c>
      <c r="K201" s="2">
        <v>0.43</v>
      </c>
      <c r="L201" s="2">
        <v>29851.0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</row>
    <row r="2">
      <c r="A2" s="11" t="s">
        <v>12</v>
      </c>
      <c r="B2" s="7" t="s">
        <v>1605</v>
      </c>
      <c r="C2" s="14" t="s">
        <v>1606</v>
      </c>
      <c r="D2" s="11">
        <v>1.0</v>
      </c>
      <c r="E2" s="11">
        <v>301.0</v>
      </c>
      <c r="F2" s="14" t="s">
        <v>1607</v>
      </c>
      <c r="G2" s="12" t="s">
        <v>16</v>
      </c>
      <c r="H2" s="14">
        <v>247.0</v>
      </c>
      <c r="I2" s="14">
        <v>247.0</v>
      </c>
      <c r="J2" s="14">
        <v>11132.0</v>
      </c>
      <c r="K2" s="14">
        <v>41.5839</v>
      </c>
      <c r="L2" s="14">
        <v>26770.0</v>
      </c>
    </row>
    <row r="3">
      <c r="A3" s="11" t="s">
        <v>12</v>
      </c>
      <c r="B3" s="7" t="s">
        <v>1605</v>
      </c>
      <c r="C3" s="14" t="s">
        <v>1606</v>
      </c>
      <c r="D3" s="11">
        <v>1.0</v>
      </c>
      <c r="E3" s="11">
        <v>401.0</v>
      </c>
      <c r="F3" s="14" t="s">
        <v>1487</v>
      </c>
      <c r="G3" s="12" t="s">
        <v>29</v>
      </c>
      <c r="H3" s="14">
        <v>247.0</v>
      </c>
      <c r="I3" s="14">
        <v>247.0</v>
      </c>
      <c r="J3" s="14">
        <v>15614.0</v>
      </c>
      <c r="K3" s="14">
        <v>58.3265</v>
      </c>
      <c r="L3" s="14">
        <v>26770.0</v>
      </c>
    </row>
    <row r="4">
      <c r="A4" s="11" t="s">
        <v>12</v>
      </c>
      <c r="B4" s="7" t="s">
        <v>1605</v>
      </c>
      <c r="C4" s="14" t="s">
        <v>1606</v>
      </c>
      <c r="D4" s="11">
        <v>1.0</v>
      </c>
      <c r="E4" s="11">
        <v>9901.0</v>
      </c>
      <c r="F4" s="14" t="s">
        <v>763</v>
      </c>
      <c r="G4" s="12" t="s">
        <v>620</v>
      </c>
      <c r="H4" s="14">
        <v>247.0</v>
      </c>
      <c r="I4" s="14">
        <v>247.0</v>
      </c>
      <c r="J4" s="14">
        <v>24.0</v>
      </c>
      <c r="K4" s="15">
        <v>0.0897</v>
      </c>
      <c r="L4" s="14">
        <v>26770.0</v>
      </c>
    </row>
    <row r="5">
      <c r="A5" s="11" t="s">
        <v>12</v>
      </c>
      <c r="B5" s="7" t="s">
        <v>1608</v>
      </c>
      <c r="C5" s="14" t="s">
        <v>1609</v>
      </c>
      <c r="D5" s="11">
        <v>2.0</v>
      </c>
      <c r="E5" s="11">
        <v>301.0</v>
      </c>
      <c r="F5" s="14" t="s">
        <v>1488</v>
      </c>
      <c r="G5" s="12" t="s">
        <v>16</v>
      </c>
      <c r="H5" s="14">
        <v>215.0</v>
      </c>
      <c r="I5" s="14">
        <v>215.0</v>
      </c>
      <c r="J5" s="14">
        <v>13825.0</v>
      </c>
      <c r="K5" s="14">
        <v>46.9647</v>
      </c>
      <c r="L5" s="14">
        <v>29437.0</v>
      </c>
    </row>
    <row r="6">
      <c r="A6" s="11" t="s">
        <v>12</v>
      </c>
      <c r="B6" s="7" t="s">
        <v>1608</v>
      </c>
      <c r="C6" s="14" t="s">
        <v>1609</v>
      </c>
      <c r="D6" s="11">
        <v>2.0</v>
      </c>
      <c r="E6" s="11">
        <v>401.0</v>
      </c>
      <c r="F6" s="14" t="s">
        <v>1489</v>
      </c>
      <c r="G6" s="12" t="s">
        <v>29</v>
      </c>
      <c r="H6" s="14">
        <v>215.0</v>
      </c>
      <c r="I6" s="14">
        <v>215.0</v>
      </c>
      <c r="J6" s="14">
        <v>15588.0</v>
      </c>
      <c r="K6" s="14">
        <v>52.9538</v>
      </c>
      <c r="L6" s="14">
        <v>29437.0</v>
      </c>
    </row>
    <row r="7">
      <c r="A7" s="11" t="s">
        <v>12</v>
      </c>
      <c r="B7" s="7" t="s">
        <v>1608</v>
      </c>
      <c r="C7" s="14" t="s">
        <v>1609</v>
      </c>
      <c r="D7" s="11">
        <v>2.0</v>
      </c>
      <c r="E7" s="11">
        <v>9901.0</v>
      </c>
      <c r="F7" s="14" t="s">
        <v>763</v>
      </c>
      <c r="G7" s="12" t="s">
        <v>620</v>
      </c>
      <c r="H7" s="14">
        <v>215.0</v>
      </c>
      <c r="I7" s="14">
        <v>215.0</v>
      </c>
      <c r="J7" s="14">
        <v>24.0</v>
      </c>
      <c r="K7" s="15">
        <v>0.0815</v>
      </c>
      <c r="L7" s="14">
        <v>29437.0</v>
      </c>
    </row>
    <row r="8">
      <c r="A8" s="11" t="s">
        <v>12</v>
      </c>
      <c r="B8" s="7" t="s">
        <v>1610</v>
      </c>
      <c r="C8" s="14" t="s">
        <v>1611</v>
      </c>
      <c r="D8" s="11">
        <v>3.0</v>
      </c>
      <c r="E8" s="11">
        <v>301.0</v>
      </c>
      <c r="F8" s="14" t="s">
        <v>1612</v>
      </c>
      <c r="G8" s="12" t="s">
        <v>16</v>
      </c>
      <c r="H8" s="14">
        <v>169.0</v>
      </c>
      <c r="I8" s="14">
        <v>169.0</v>
      </c>
      <c r="J8" s="14">
        <v>13320.0</v>
      </c>
      <c r="K8" s="14">
        <v>42.1118999999999</v>
      </c>
      <c r="L8" s="14">
        <v>31630.0</v>
      </c>
    </row>
    <row r="9">
      <c r="A9" s="11" t="s">
        <v>12</v>
      </c>
      <c r="B9" s="7" t="s">
        <v>1610</v>
      </c>
      <c r="C9" s="14" t="s">
        <v>1611</v>
      </c>
      <c r="D9" s="11">
        <v>3.0</v>
      </c>
      <c r="E9" s="11">
        <v>401.0</v>
      </c>
      <c r="F9" s="14" t="s">
        <v>1493</v>
      </c>
      <c r="G9" s="12" t="s">
        <v>29</v>
      </c>
      <c r="H9" s="14">
        <v>169.0</v>
      </c>
      <c r="I9" s="14">
        <v>169.0</v>
      </c>
      <c r="J9" s="14">
        <v>18269.0</v>
      </c>
      <c r="K9" s="14">
        <v>57.7584999999999</v>
      </c>
      <c r="L9" s="14">
        <v>31630.0</v>
      </c>
    </row>
    <row r="10">
      <c r="A10" s="11" t="s">
        <v>12</v>
      </c>
      <c r="B10" s="7" t="s">
        <v>1610</v>
      </c>
      <c r="C10" s="14" t="s">
        <v>1611</v>
      </c>
      <c r="D10" s="11">
        <v>3.0</v>
      </c>
      <c r="E10" s="11">
        <v>9901.0</v>
      </c>
      <c r="F10" s="14" t="s">
        <v>763</v>
      </c>
      <c r="G10" s="12" t="s">
        <v>620</v>
      </c>
      <c r="H10" s="14">
        <v>169.0</v>
      </c>
      <c r="I10" s="14">
        <v>169.0</v>
      </c>
      <c r="J10" s="14">
        <v>41.0</v>
      </c>
      <c r="K10" s="14">
        <v>0.129599999999999</v>
      </c>
      <c r="L10" s="14">
        <v>31630.0</v>
      </c>
    </row>
    <row r="11">
      <c r="A11" s="11" t="s">
        <v>12</v>
      </c>
      <c r="B11" s="7" t="s">
        <v>1613</v>
      </c>
      <c r="C11" s="14" t="s">
        <v>1614</v>
      </c>
      <c r="D11" s="11">
        <v>4.0</v>
      </c>
      <c r="E11" s="11">
        <v>301.0</v>
      </c>
      <c r="F11" s="14" t="s">
        <v>1342</v>
      </c>
      <c r="G11" s="12" t="s">
        <v>16</v>
      </c>
      <c r="H11" s="14">
        <v>140.0</v>
      </c>
      <c r="I11" s="14">
        <v>140.0</v>
      </c>
      <c r="J11" s="14">
        <v>18956.0</v>
      </c>
      <c r="K11" s="14">
        <v>54.5292</v>
      </c>
      <c r="L11" s="14">
        <v>34763.0</v>
      </c>
    </row>
    <row r="12">
      <c r="A12" s="11" t="s">
        <v>12</v>
      </c>
      <c r="B12" s="7" t="s">
        <v>1613</v>
      </c>
      <c r="C12" s="14" t="s">
        <v>1614</v>
      </c>
      <c r="D12" s="11">
        <v>4.0</v>
      </c>
      <c r="E12" s="11">
        <v>401.0</v>
      </c>
      <c r="F12" s="14" t="s">
        <v>1615</v>
      </c>
      <c r="G12" s="12" t="s">
        <v>29</v>
      </c>
      <c r="H12" s="14">
        <v>140.0</v>
      </c>
      <c r="I12" s="14">
        <v>140.0</v>
      </c>
      <c r="J12" s="14">
        <v>15752.0</v>
      </c>
      <c r="K12" s="14">
        <v>45.3125</v>
      </c>
      <c r="L12" s="14">
        <v>34763.0</v>
      </c>
    </row>
    <row r="13">
      <c r="A13" s="11" t="s">
        <v>12</v>
      </c>
      <c r="B13" s="7" t="s">
        <v>1613</v>
      </c>
      <c r="C13" s="14" t="s">
        <v>1614</v>
      </c>
      <c r="D13" s="11">
        <v>4.0</v>
      </c>
      <c r="E13" s="11">
        <v>9901.0</v>
      </c>
      <c r="F13" s="14" t="s">
        <v>763</v>
      </c>
      <c r="G13" s="12" t="s">
        <v>620</v>
      </c>
      <c r="H13" s="14">
        <v>140.0</v>
      </c>
      <c r="I13" s="14">
        <v>140.0</v>
      </c>
      <c r="J13" s="14">
        <v>55.0</v>
      </c>
      <c r="K13" s="14">
        <v>0.1582</v>
      </c>
      <c r="L13" s="14">
        <v>34763.0</v>
      </c>
    </row>
    <row r="14">
      <c r="A14" s="11" t="s">
        <v>12</v>
      </c>
      <c r="B14" s="7" t="s">
        <v>1616</v>
      </c>
      <c r="C14" s="14" t="s">
        <v>1617</v>
      </c>
      <c r="D14" s="11">
        <v>5.0</v>
      </c>
      <c r="E14" s="11">
        <v>301.0</v>
      </c>
      <c r="F14" s="14" t="s">
        <v>1618</v>
      </c>
      <c r="G14" s="12" t="s">
        <v>16</v>
      </c>
      <c r="H14" s="14">
        <v>90.0</v>
      </c>
      <c r="I14" s="14">
        <v>90.0</v>
      </c>
      <c r="J14" s="14">
        <v>9666.0</v>
      </c>
      <c r="K14" s="14">
        <v>30.1883</v>
      </c>
      <c r="L14" s="14">
        <v>32019.0</v>
      </c>
    </row>
    <row r="15">
      <c r="A15" s="11" t="s">
        <v>12</v>
      </c>
      <c r="B15" s="7" t="s">
        <v>1616</v>
      </c>
      <c r="C15" s="14" t="s">
        <v>1617</v>
      </c>
      <c r="D15" s="11">
        <v>5.0</v>
      </c>
      <c r="E15" s="11">
        <v>401.0</v>
      </c>
      <c r="F15" s="14" t="s">
        <v>1495</v>
      </c>
      <c r="G15" s="12" t="s">
        <v>29</v>
      </c>
      <c r="H15" s="14">
        <v>90.0</v>
      </c>
      <c r="I15" s="14">
        <v>90.0</v>
      </c>
      <c r="J15" s="14">
        <v>22322.0</v>
      </c>
      <c r="K15" s="14">
        <v>69.7149</v>
      </c>
      <c r="L15" s="14">
        <v>32019.0</v>
      </c>
    </row>
    <row r="16">
      <c r="A16" s="11" t="s">
        <v>12</v>
      </c>
      <c r="B16" s="7" t="s">
        <v>1616</v>
      </c>
      <c r="C16" s="14" t="s">
        <v>1617</v>
      </c>
      <c r="D16" s="11">
        <v>5.0</v>
      </c>
      <c r="E16" s="11">
        <v>9901.0</v>
      </c>
      <c r="F16" s="14" t="s">
        <v>763</v>
      </c>
      <c r="G16" s="12" t="s">
        <v>620</v>
      </c>
      <c r="H16" s="14">
        <v>90.0</v>
      </c>
      <c r="I16" s="14">
        <v>90.0</v>
      </c>
      <c r="J16" s="14">
        <v>31.0</v>
      </c>
      <c r="K16" s="15">
        <v>0.0967999999999999</v>
      </c>
      <c r="L16" s="14">
        <v>32019.0</v>
      </c>
    </row>
    <row r="17">
      <c r="A17" s="11" t="s">
        <v>12</v>
      </c>
      <c r="B17" s="7" t="s">
        <v>1619</v>
      </c>
      <c r="C17" s="14" t="s">
        <v>1620</v>
      </c>
      <c r="D17" s="11">
        <v>6.0</v>
      </c>
      <c r="E17" s="11">
        <v>301.0</v>
      </c>
      <c r="F17" s="14" t="s">
        <v>1490</v>
      </c>
      <c r="G17" s="12" t="s">
        <v>16</v>
      </c>
      <c r="H17" s="14">
        <v>85.0</v>
      </c>
      <c r="I17" s="14">
        <v>85.0</v>
      </c>
      <c r="J17" s="14">
        <v>12742.0</v>
      </c>
      <c r="K17" s="14">
        <v>36.9076999999999</v>
      </c>
      <c r="L17" s="14">
        <v>34524.0</v>
      </c>
    </row>
    <row r="18">
      <c r="A18" s="11" t="s">
        <v>12</v>
      </c>
      <c r="B18" s="7" t="s">
        <v>1619</v>
      </c>
      <c r="C18" s="14" t="s">
        <v>1620</v>
      </c>
      <c r="D18" s="11">
        <v>6.0</v>
      </c>
      <c r="E18" s="11">
        <v>401.0</v>
      </c>
      <c r="F18" s="14" t="s">
        <v>1491</v>
      </c>
      <c r="G18" s="12" t="s">
        <v>29</v>
      </c>
      <c r="H18" s="14">
        <v>85.0</v>
      </c>
      <c r="I18" s="14">
        <v>85.0</v>
      </c>
      <c r="J18" s="14">
        <v>21728.0</v>
      </c>
      <c r="K18" s="14">
        <v>62.9358999999999</v>
      </c>
      <c r="L18" s="14">
        <v>34524.0</v>
      </c>
    </row>
    <row r="19">
      <c r="A19" s="11" t="s">
        <v>12</v>
      </c>
      <c r="B19" s="7" t="s">
        <v>1619</v>
      </c>
      <c r="C19" s="14" t="s">
        <v>1620</v>
      </c>
      <c r="D19" s="11">
        <v>6.0</v>
      </c>
      <c r="E19" s="11">
        <v>9901.0</v>
      </c>
      <c r="F19" s="14" t="s">
        <v>763</v>
      </c>
      <c r="G19" s="12" t="s">
        <v>620</v>
      </c>
      <c r="H19" s="14">
        <v>85.0</v>
      </c>
      <c r="I19" s="14">
        <v>85.0</v>
      </c>
      <c r="J19" s="14">
        <v>54.0</v>
      </c>
      <c r="K19" s="14">
        <v>0.1564</v>
      </c>
      <c r="L19" s="14">
        <v>34524.0</v>
      </c>
    </row>
    <row r="20">
      <c r="A20" s="11" t="s">
        <v>12</v>
      </c>
      <c r="B20" s="7" t="s">
        <v>1621</v>
      </c>
      <c r="C20" s="14" t="s">
        <v>1622</v>
      </c>
      <c r="D20" s="11">
        <v>7.0</v>
      </c>
      <c r="E20" s="11">
        <v>301.0</v>
      </c>
      <c r="F20" s="14" t="s">
        <v>1623</v>
      </c>
      <c r="G20" s="12" t="s">
        <v>16</v>
      </c>
      <c r="H20" s="14">
        <v>31.0</v>
      </c>
      <c r="I20" s="14">
        <v>31.0</v>
      </c>
      <c r="J20" s="14">
        <v>7268.0</v>
      </c>
      <c r="K20" s="14">
        <v>27.0457</v>
      </c>
      <c r="L20" s="14">
        <v>26873.0</v>
      </c>
    </row>
    <row r="21">
      <c r="A21" s="11" t="s">
        <v>12</v>
      </c>
      <c r="B21" s="7" t="s">
        <v>1621</v>
      </c>
      <c r="C21" s="14" t="s">
        <v>1622</v>
      </c>
      <c r="D21" s="11">
        <v>7.0</v>
      </c>
      <c r="E21" s="11">
        <v>401.0</v>
      </c>
      <c r="F21" s="14" t="s">
        <v>1497</v>
      </c>
      <c r="G21" s="12" t="s">
        <v>29</v>
      </c>
      <c r="H21" s="14">
        <v>31.0</v>
      </c>
      <c r="I21" s="14">
        <v>31.0</v>
      </c>
      <c r="J21" s="14">
        <v>19545.0</v>
      </c>
      <c r="K21" s="14">
        <v>72.7309999999999</v>
      </c>
      <c r="L21" s="14">
        <v>26873.0</v>
      </c>
    </row>
    <row r="22">
      <c r="A22" s="11" t="s">
        <v>12</v>
      </c>
      <c r="B22" s="7" t="s">
        <v>1621</v>
      </c>
      <c r="C22" s="14" t="s">
        <v>1622</v>
      </c>
      <c r="D22" s="11">
        <v>7.0</v>
      </c>
      <c r="E22" s="11">
        <v>9901.0</v>
      </c>
      <c r="F22" s="14" t="s">
        <v>763</v>
      </c>
      <c r="G22" s="12" t="s">
        <v>620</v>
      </c>
      <c r="H22" s="14">
        <v>31.0</v>
      </c>
      <c r="I22" s="14">
        <v>31.0</v>
      </c>
      <c r="J22" s="14">
        <v>60.0</v>
      </c>
      <c r="K22" s="14">
        <v>0.2233</v>
      </c>
      <c r="L22" s="14">
        <v>26873.0</v>
      </c>
    </row>
    <row r="23">
      <c r="A23" s="11" t="s">
        <v>12</v>
      </c>
      <c r="B23" s="7" t="s">
        <v>1624</v>
      </c>
      <c r="C23" s="14" t="s">
        <v>1625</v>
      </c>
      <c r="D23" s="11">
        <v>8.0</v>
      </c>
      <c r="E23" s="11">
        <v>301.0</v>
      </c>
      <c r="F23" s="14" t="s">
        <v>1626</v>
      </c>
      <c r="G23" s="12" t="s">
        <v>16</v>
      </c>
      <c r="H23" s="14">
        <v>112.0</v>
      </c>
      <c r="I23" s="14">
        <v>112.0</v>
      </c>
      <c r="J23" s="14">
        <v>13681.0</v>
      </c>
      <c r="K23" s="14">
        <v>44.9427</v>
      </c>
      <c r="L23" s="14">
        <v>30441.0</v>
      </c>
    </row>
    <row r="24">
      <c r="A24" s="11" t="s">
        <v>12</v>
      </c>
      <c r="B24" s="7" t="s">
        <v>1624</v>
      </c>
      <c r="C24" s="14" t="s">
        <v>1625</v>
      </c>
      <c r="D24" s="11">
        <v>8.0</v>
      </c>
      <c r="E24" s="11">
        <v>401.0</v>
      </c>
      <c r="F24" s="14" t="s">
        <v>1504</v>
      </c>
      <c r="G24" s="12" t="s">
        <v>29</v>
      </c>
      <c r="H24" s="14">
        <v>112.0</v>
      </c>
      <c r="I24" s="14">
        <v>112.0</v>
      </c>
      <c r="J24" s="14">
        <v>16715.0</v>
      </c>
      <c r="K24" s="14">
        <v>54.9095</v>
      </c>
      <c r="L24" s="14">
        <v>30441.0</v>
      </c>
    </row>
    <row r="25">
      <c r="A25" s="11" t="s">
        <v>12</v>
      </c>
      <c r="B25" s="7" t="s">
        <v>1624</v>
      </c>
      <c r="C25" s="14" t="s">
        <v>1625</v>
      </c>
      <c r="D25" s="11">
        <v>8.0</v>
      </c>
      <c r="E25" s="11">
        <v>9901.0</v>
      </c>
      <c r="F25" s="14" t="s">
        <v>763</v>
      </c>
      <c r="G25" s="12" t="s">
        <v>620</v>
      </c>
      <c r="H25" s="14">
        <v>112.0</v>
      </c>
      <c r="I25" s="14">
        <v>112.0</v>
      </c>
      <c r="J25" s="14">
        <v>45.0</v>
      </c>
      <c r="K25" s="14">
        <v>0.147799999999999</v>
      </c>
      <c r="L25" s="14">
        <v>30441.0</v>
      </c>
    </row>
    <row r="26">
      <c r="A26" s="11" t="s">
        <v>12</v>
      </c>
      <c r="B26" s="7" t="s">
        <v>1627</v>
      </c>
      <c r="C26" s="14" t="s">
        <v>1628</v>
      </c>
      <c r="D26" s="11">
        <v>9.0</v>
      </c>
      <c r="E26" s="11">
        <v>301.0</v>
      </c>
      <c r="F26" s="14" t="s">
        <v>1629</v>
      </c>
      <c r="G26" s="12" t="s">
        <v>16</v>
      </c>
      <c r="H26" s="14">
        <v>114.0</v>
      </c>
      <c r="I26" s="14">
        <v>114.0</v>
      </c>
      <c r="J26" s="14">
        <v>13168.0</v>
      </c>
      <c r="K26" s="14">
        <v>47.3874</v>
      </c>
      <c r="L26" s="14">
        <v>27788.0</v>
      </c>
    </row>
    <row r="27">
      <c r="A27" s="11" t="s">
        <v>12</v>
      </c>
      <c r="B27" s="7" t="s">
        <v>1627</v>
      </c>
      <c r="C27" s="14" t="s">
        <v>1628</v>
      </c>
      <c r="D27" s="11">
        <v>9.0</v>
      </c>
      <c r="E27" s="11">
        <v>401.0</v>
      </c>
      <c r="F27" s="14" t="s">
        <v>1630</v>
      </c>
      <c r="G27" s="12" t="s">
        <v>29</v>
      </c>
      <c r="H27" s="14">
        <v>114.0</v>
      </c>
      <c r="I27" s="14">
        <v>114.0</v>
      </c>
      <c r="J27" s="14">
        <v>14595.0</v>
      </c>
      <c r="K27" s="14">
        <v>52.5227</v>
      </c>
      <c r="L27" s="14">
        <v>27788.0</v>
      </c>
    </row>
    <row r="28">
      <c r="A28" s="11" t="s">
        <v>12</v>
      </c>
      <c r="B28" s="7" t="s">
        <v>1627</v>
      </c>
      <c r="C28" s="14" t="s">
        <v>1628</v>
      </c>
      <c r="D28" s="11">
        <v>9.0</v>
      </c>
      <c r="E28" s="11">
        <v>9901.0</v>
      </c>
      <c r="F28" s="14" t="s">
        <v>763</v>
      </c>
      <c r="G28" s="12" t="s">
        <v>620</v>
      </c>
      <c r="H28" s="14">
        <v>114.0</v>
      </c>
      <c r="I28" s="14">
        <v>114.0</v>
      </c>
      <c r="J28" s="14">
        <v>25.0</v>
      </c>
      <c r="K28" s="15">
        <v>0.0899999999999999</v>
      </c>
      <c r="L28" s="14">
        <v>27788.0</v>
      </c>
    </row>
    <row r="29">
      <c r="A29" s="11" t="s">
        <v>12</v>
      </c>
      <c r="B29" s="7" t="s">
        <v>1631</v>
      </c>
      <c r="C29" s="14" t="s">
        <v>1632</v>
      </c>
      <c r="D29" s="11">
        <v>10.0</v>
      </c>
      <c r="E29" s="11">
        <v>301.0</v>
      </c>
      <c r="F29" s="14" t="s">
        <v>1633</v>
      </c>
      <c r="G29" s="12" t="s">
        <v>16</v>
      </c>
      <c r="H29" s="14">
        <v>122.0</v>
      </c>
      <c r="I29" s="14">
        <v>122.0</v>
      </c>
      <c r="J29" s="14">
        <v>17048.0</v>
      </c>
      <c r="K29" s="14">
        <v>54.7867999999999</v>
      </c>
      <c r="L29" s="14">
        <v>31117.0</v>
      </c>
    </row>
    <row r="30">
      <c r="A30" s="11" t="s">
        <v>12</v>
      </c>
      <c r="B30" s="7" t="s">
        <v>1631</v>
      </c>
      <c r="C30" s="14" t="s">
        <v>1632</v>
      </c>
      <c r="D30" s="11">
        <v>10.0</v>
      </c>
      <c r="E30" s="11">
        <v>401.0</v>
      </c>
      <c r="F30" s="14" t="s">
        <v>1499</v>
      </c>
      <c r="G30" s="12" t="s">
        <v>29</v>
      </c>
      <c r="H30" s="14">
        <v>122.0</v>
      </c>
      <c r="I30" s="14">
        <v>122.0</v>
      </c>
      <c r="J30" s="14">
        <v>14040.0</v>
      </c>
      <c r="K30" s="14">
        <v>45.1199999999999</v>
      </c>
      <c r="L30" s="14">
        <v>31117.0</v>
      </c>
    </row>
    <row r="31">
      <c r="A31" s="11" t="s">
        <v>12</v>
      </c>
      <c r="B31" s="7" t="s">
        <v>1631</v>
      </c>
      <c r="C31" s="14" t="s">
        <v>1632</v>
      </c>
      <c r="D31" s="11">
        <v>10.0</v>
      </c>
      <c r="E31" s="11">
        <v>9901.0</v>
      </c>
      <c r="F31" s="14" t="s">
        <v>763</v>
      </c>
      <c r="G31" s="12" t="s">
        <v>620</v>
      </c>
      <c r="H31" s="14">
        <v>122.0</v>
      </c>
      <c r="I31" s="14">
        <v>122.0</v>
      </c>
      <c r="J31" s="14">
        <v>29.0</v>
      </c>
      <c r="K31" s="15">
        <v>0.0932</v>
      </c>
      <c r="L31" s="14">
        <v>31117.0</v>
      </c>
    </row>
    <row r="32">
      <c r="A32" s="11" t="s">
        <v>12</v>
      </c>
      <c r="B32" s="7" t="s">
        <v>1634</v>
      </c>
      <c r="C32" s="14" t="s">
        <v>1635</v>
      </c>
      <c r="D32" s="11">
        <v>11.0</v>
      </c>
      <c r="E32" s="11">
        <v>301.0</v>
      </c>
      <c r="F32" s="14" t="s">
        <v>1498</v>
      </c>
      <c r="G32" s="12" t="s">
        <v>16</v>
      </c>
      <c r="H32" s="14">
        <v>127.0</v>
      </c>
      <c r="I32" s="14">
        <v>127.0</v>
      </c>
      <c r="J32" s="14">
        <v>20798.0</v>
      </c>
      <c r="K32" s="14">
        <v>64.9816</v>
      </c>
      <c r="L32" s="14">
        <v>32006.0</v>
      </c>
    </row>
    <row r="33">
      <c r="A33" s="11" t="s">
        <v>12</v>
      </c>
      <c r="B33" s="7" t="s">
        <v>1634</v>
      </c>
      <c r="C33" s="14" t="s">
        <v>1635</v>
      </c>
      <c r="D33" s="11">
        <v>11.0</v>
      </c>
      <c r="E33" s="11">
        <v>401.0</v>
      </c>
      <c r="F33" s="14" t="s">
        <v>1636</v>
      </c>
      <c r="G33" s="12" t="s">
        <v>29</v>
      </c>
      <c r="H33" s="14">
        <v>127.0</v>
      </c>
      <c r="I33" s="14">
        <v>127.0</v>
      </c>
      <c r="J33" s="14">
        <v>11171.0</v>
      </c>
      <c r="K33" s="14">
        <v>34.9027999999999</v>
      </c>
      <c r="L33" s="14">
        <v>32006.0</v>
      </c>
    </row>
    <row r="34">
      <c r="A34" s="11" t="s">
        <v>12</v>
      </c>
      <c r="B34" s="7" t="s">
        <v>1634</v>
      </c>
      <c r="C34" s="14" t="s">
        <v>1635</v>
      </c>
      <c r="D34" s="11">
        <v>11.0</v>
      </c>
      <c r="E34" s="11">
        <v>9901.0</v>
      </c>
      <c r="F34" s="14" t="s">
        <v>763</v>
      </c>
      <c r="G34" s="12" t="s">
        <v>620</v>
      </c>
      <c r="H34" s="14">
        <v>127.0</v>
      </c>
      <c r="I34" s="14">
        <v>127.0</v>
      </c>
      <c r="J34" s="14">
        <v>37.0</v>
      </c>
      <c r="K34" s="14">
        <v>0.115599999999999</v>
      </c>
      <c r="L34" s="14">
        <v>32006.0</v>
      </c>
    </row>
    <row r="35">
      <c r="A35" s="11" t="s">
        <v>12</v>
      </c>
      <c r="B35" s="7" t="s">
        <v>1637</v>
      </c>
      <c r="C35" s="14" t="s">
        <v>1638</v>
      </c>
      <c r="D35" s="11">
        <v>12.0</v>
      </c>
      <c r="E35" s="11">
        <v>301.0</v>
      </c>
      <c r="F35" s="14" t="s">
        <v>1500</v>
      </c>
      <c r="G35" s="12" t="s">
        <v>16</v>
      </c>
      <c r="H35" s="14">
        <v>79.0</v>
      </c>
      <c r="I35" s="14">
        <v>79.0</v>
      </c>
      <c r="J35" s="14">
        <v>16530.0</v>
      </c>
      <c r="K35" s="14">
        <v>51.5097999999999</v>
      </c>
      <c r="L35" s="14">
        <v>32091.0</v>
      </c>
    </row>
    <row r="36">
      <c r="A36" s="11" t="s">
        <v>12</v>
      </c>
      <c r="B36" s="7" t="s">
        <v>1637</v>
      </c>
      <c r="C36" s="14" t="s">
        <v>1638</v>
      </c>
      <c r="D36" s="11">
        <v>12.0</v>
      </c>
      <c r="E36" s="11">
        <v>401.0</v>
      </c>
      <c r="F36" s="14" t="s">
        <v>1502</v>
      </c>
      <c r="G36" s="12" t="s">
        <v>29</v>
      </c>
      <c r="H36" s="14">
        <v>79.0</v>
      </c>
      <c r="I36" s="14">
        <v>79.0</v>
      </c>
      <c r="J36" s="14">
        <v>11609.0</v>
      </c>
      <c r="K36" s="14">
        <v>36.1753</v>
      </c>
      <c r="L36" s="14">
        <v>32091.0</v>
      </c>
    </row>
    <row r="37">
      <c r="A37" s="11" t="s">
        <v>12</v>
      </c>
      <c r="B37" s="7" t="s">
        <v>1637</v>
      </c>
      <c r="C37" s="14" t="s">
        <v>1638</v>
      </c>
      <c r="D37" s="11">
        <v>12.0</v>
      </c>
      <c r="E37" s="11">
        <v>1001.0</v>
      </c>
      <c r="F37" s="14" t="s">
        <v>1639</v>
      </c>
      <c r="G37" s="12" t="s">
        <v>694</v>
      </c>
      <c r="H37" s="14">
        <v>79.0</v>
      </c>
      <c r="I37" s="14">
        <v>79.0</v>
      </c>
      <c r="J37" s="14">
        <v>827.0</v>
      </c>
      <c r="K37" s="14">
        <v>2.577</v>
      </c>
      <c r="L37" s="14">
        <v>32091.0</v>
      </c>
    </row>
    <row r="38">
      <c r="A38" s="11" t="s">
        <v>12</v>
      </c>
      <c r="B38" s="7" t="s">
        <v>1637</v>
      </c>
      <c r="C38" s="14" t="s">
        <v>1638</v>
      </c>
      <c r="D38" s="11">
        <v>12.0</v>
      </c>
      <c r="E38" s="11">
        <v>9901.0</v>
      </c>
      <c r="F38" s="14" t="s">
        <v>763</v>
      </c>
      <c r="G38" s="12" t="s">
        <v>620</v>
      </c>
      <c r="H38" s="14">
        <v>79.0</v>
      </c>
      <c r="I38" s="14">
        <v>79.0</v>
      </c>
      <c r="J38" s="14">
        <v>3125.0</v>
      </c>
      <c r="K38" s="14">
        <v>9.73789999999999</v>
      </c>
      <c r="L38" s="14">
        <v>32091.0</v>
      </c>
    </row>
    <row r="39">
      <c r="A39" s="11" t="s">
        <v>12</v>
      </c>
      <c r="B39" s="7" t="s">
        <v>1640</v>
      </c>
      <c r="C39" s="14" t="s">
        <v>1641</v>
      </c>
      <c r="D39" s="11">
        <v>13.0</v>
      </c>
      <c r="E39" s="11">
        <v>301.0</v>
      </c>
      <c r="F39" s="14" t="s">
        <v>1514</v>
      </c>
      <c r="G39" s="12" t="s">
        <v>16</v>
      </c>
      <c r="H39" s="14">
        <v>110.0</v>
      </c>
      <c r="I39" s="14">
        <v>110.0</v>
      </c>
      <c r="J39" s="14">
        <v>16485.0</v>
      </c>
      <c r="K39" s="14">
        <v>54.8933</v>
      </c>
      <c r="L39" s="14">
        <v>30031.0</v>
      </c>
    </row>
    <row r="40">
      <c r="A40" s="11" t="s">
        <v>12</v>
      </c>
      <c r="B40" s="7" t="s">
        <v>1640</v>
      </c>
      <c r="C40" s="14" t="s">
        <v>1641</v>
      </c>
      <c r="D40" s="11">
        <v>13.0</v>
      </c>
      <c r="E40" s="11">
        <v>401.0</v>
      </c>
      <c r="F40" s="14" t="s">
        <v>1642</v>
      </c>
      <c r="G40" s="12" t="s">
        <v>29</v>
      </c>
      <c r="H40" s="14">
        <v>110.0</v>
      </c>
      <c r="I40" s="14">
        <v>110.0</v>
      </c>
      <c r="J40" s="14">
        <v>13514.0</v>
      </c>
      <c r="K40" s="14">
        <v>45.0002</v>
      </c>
      <c r="L40" s="14">
        <v>30031.0</v>
      </c>
    </row>
    <row r="41">
      <c r="A41" s="11" t="s">
        <v>12</v>
      </c>
      <c r="B41" s="7" t="s">
        <v>1640</v>
      </c>
      <c r="C41" s="14" t="s">
        <v>1641</v>
      </c>
      <c r="D41" s="11">
        <v>13.0</v>
      </c>
      <c r="E41" s="11">
        <v>9901.0</v>
      </c>
      <c r="F41" s="14" t="s">
        <v>763</v>
      </c>
      <c r="G41" s="12" t="s">
        <v>620</v>
      </c>
      <c r="H41" s="14">
        <v>110.0</v>
      </c>
      <c r="I41" s="14">
        <v>110.0</v>
      </c>
      <c r="J41" s="14">
        <v>32.0</v>
      </c>
      <c r="K41" s="14">
        <v>0.1066</v>
      </c>
      <c r="L41" s="14">
        <v>30031.0</v>
      </c>
    </row>
    <row r="42">
      <c r="A42" s="11" t="s">
        <v>12</v>
      </c>
      <c r="B42" s="7" t="s">
        <v>1643</v>
      </c>
      <c r="C42" s="14" t="s">
        <v>1644</v>
      </c>
      <c r="D42" s="11">
        <v>14.0</v>
      </c>
      <c r="E42" s="11">
        <v>301.0</v>
      </c>
      <c r="F42" s="14" t="s">
        <v>1506</v>
      </c>
      <c r="G42" s="12" t="s">
        <v>16</v>
      </c>
      <c r="H42" s="14">
        <v>58.0</v>
      </c>
      <c r="I42" s="14">
        <v>58.0</v>
      </c>
      <c r="J42" s="14">
        <v>21422.0</v>
      </c>
      <c r="K42" s="14">
        <v>63.8166999999999</v>
      </c>
      <c r="L42" s="14">
        <v>33568.0</v>
      </c>
    </row>
    <row r="43">
      <c r="A43" s="11" t="s">
        <v>12</v>
      </c>
      <c r="B43" s="7" t="s">
        <v>1643</v>
      </c>
      <c r="C43" s="14" t="s">
        <v>1644</v>
      </c>
      <c r="D43" s="11">
        <v>14.0</v>
      </c>
      <c r="E43" s="11">
        <v>401.0</v>
      </c>
      <c r="F43" s="14" t="s">
        <v>1645</v>
      </c>
      <c r="G43" s="12" t="s">
        <v>29</v>
      </c>
      <c r="H43" s="14">
        <v>58.0</v>
      </c>
      <c r="I43" s="14">
        <v>58.0</v>
      </c>
      <c r="J43" s="14">
        <v>12110.0</v>
      </c>
      <c r="K43" s="14">
        <v>36.076</v>
      </c>
      <c r="L43" s="14">
        <v>33568.0</v>
      </c>
    </row>
    <row r="44">
      <c r="A44" s="11" t="s">
        <v>12</v>
      </c>
      <c r="B44" s="7" t="s">
        <v>1643</v>
      </c>
      <c r="C44" s="14" t="s">
        <v>1644</v>
      </c>
      <c r="D44" s="11">
        <v>14.0</v>
      </c>
      <c r="E44" s="11">
        <v>9901.0</v>
      </c>
      <c r="F44" s="14" t="s">
        <v>763</v>
      </c>
      <c r="G44" s="12" t="s">
        <v>620</v>
      </c>
      <c r="H44" s="14">
        <v>58.0</v>
      </c>
      <c r="I44" s="14">
        <v>58.0</v>
      </c>
      <c r="J44" s="14">
        <v>36.0</v>
      </c>
      <c r="K44" s="14">
        <v>0.1072</v>
      </c>
      <c r="L44" s="14">
        <v>33568.0</v>
      </c>
    </row>
    <row r="45">
      <c r="A45" s="11" t="s">
        <v>12</v>
      </c>
      <c r="B45" s="7" t="s">
        <v>1646</v>
      </c>
      <c r="C45" s="14" t="s">
        <v>1647</v>
      </c>
      <c r="D45" s="11">
        <v>15.0</v>
      </c>
      <c r="E45" s="11">
        <v>301.0</v>
      </c>
      <c r="F45" s="14" t="s">
        <v>1508</v>
      </c>
      <c r="G45" s="12" t="s">
        <v>16</v>
      </c>
      <c r="H45" s="14">
        <v>42.0</v>
      </c>
      <c r="I45" s="14">
        <v>42.0</v>
      </c>
      <c r="J45" s="14">
        <v>13495.0</v>
      </c>
      <c r="K45" s="14">
        <v>50.7845999999999</v>
      </c>
      <c r="L45" s="14">
        <v>26573.0</v>
      </c>
    </row>
    <row r="46">
      <c r="A46" s="11" t="s">
        <v>12</v>
      </c>
      <c r="B46" s="7" t="s">
        <v>1646</v>
      </c>
      <c r="C46" s="14" t="s">
        <v>1647</v>
      </c>
      <c r="D46" s="11">
        <v>15.0</v>
      </c>
      <c r="E46" s="11">
        <v>401.0</v>
      </c>
      <c r="F46" s="14" t="s">
        <v>1648</v>
      </c>
      <c r="G46" s="12" t="s">
        <v>29</v>
      </c>
      <c r="H46" s="14">
        <v>42.0</v>
      </c>
      <c r="I46" s="14">
        <v>42.0</v>
      </c>
      <c r="J46" s="14">
        <v>13035.0</v>
      </c>
      <c r="K46" s="14">
        <v>49.0536</v>
      </c>
      <c r="L46" s="14">
        <v>26573.0</v>
      </c>
    </row>
    <row r="47">
      <c r="A47" s="11" t="s">
        <v>12</v>
      </c>
      <c r="B47" s="7" t="s">
        <v>1646</v>
      </c>
      <c r="C47" s="14" t="s">
        <v>1647</v>
      </c>
      <c r="D47" s="11">
        <v>15.0</v>
      </c>
      <c r="E47" s="11">
        <v>9901.0</v>
      </c>
      <c r="F47" s="14" t="s">
        <v>763</v>
      </c>
      <c r="G47" s="12" t="s">
        <v>620</v>
      </c>
      <c r="H47" s="14">
        <v>42.0</v>
      </c>
      <c r="I47" s="14">
        <v>42.0</v>
      </c>
      <c r="J47" s="14">
        <v>43.0</v>
      </c>
      <c r="K47" s="14">
        <v>0.1618</v>
      </c>
      <c r="L47" s="14">
        <v>26573.0</v>
      </c>
    </row>
    <row r="48">
      <c r="A48" s="11" t="s">
        <v>12</v>
      </c>
      <c r="B48" s="7" t="s">
        <v>1649</v>
      </c>
      <c r="C48" s="14" t="s">
        <v>1650</v>
      </c>
      <c r="D48" s="11">
        <v>16.0</v>
      </c>
      <c r="E48" s="11">
        <v>301.0</v>
      </c>
      <c r="F48" s="14" t="s">
        <v>1510</v>
      </c>
      <c r="G48" s="12" t="s">
        <v>16</v>
      </c>
      <c r="H48" s="14">
        <v>64.0</v>
      </c>
      <c r="I48" s="14">
        <v>64.0</v>
      </c>
      <c r="J48" s="14">
        <v>20480.0</v>
      </c>
      <c r="K48" s="14">
        <v>57.3813999999999</v>
      </c>
      <c r="L48" s="14">
        <v>35691.0</v>
      </c>
    </row>
    <row r="49">
      <c r="A49" s="11" t="s">
        <v>12</v>
      </c>
      <c r="B49" s="7" t="s">
        <v>1649</v>
      </c>
      <c r="C49" s="14" t="s">
        <v>1650</v>
      </c>
      <c r="D49" s="11">
        <v>16.0</v>
      </c>
      <c r="E49" s="11">
        <v>401.0</v>
      </c>
      <c r="F49" s="14" t="s">
        <v>1651</v>
      </c>
      <c r="G49" s="12" t="s">
        <v>29</v>
      </c>
      <c r="H49" s="14">
        <v>64.0</v>
      </c>
      <c r="I49" s="14">
        <v>64.0</v>
      </c>
      <c r="J49" s="14">
        <v>15164.0</v>
      </c>
      <c r="K49" s="14">
        <v>42.4868999999999</v>
      </c>
      <c r="L49" s="14">
        <v>35691.0</v>
      </c>
    </row>
    <row r="50">
      <c r="A50" s="11" t="s">
        <v>12</v>
      </c>
      <c r="B50" s="7" t="s">
        <v>1649</v>
      </c>
      <c r="C50" s="14" t="s">
        <v>1650</v>
      </c>
      <c r="D50" s="11">
        <v>16.0</v>
      </c>
      <c r="E50" s="11">
        <v>9901.0</v>
      </c>
      <c r="F50" s="14" t="s">
        <v>763</v>
      </c>
      <c r="G50" s="12" t="s">
        <v>620</v>
      </c>
      <c r="H50" s="14">
        <v>64.0</v>
      </c>
      <c r="I50" s="14">
        <v>64.0</v>
      </c>
      <c r="J50" s="14">
        <v>47.0</v>
      </c>
      <c r="K50" s="14">
        <v>0.1317</v>
      </c>
      <c r="L50" s="14">
        <v>35691.0</v>
      </c>
    </row>
    <row r="51">
      <c r="A51" s="11" t="s">
        <v>12</v>
      </c>
      <c r="B51" s="7" t="s">
        <v>1652</v>
      </c>
      <c r="C51" s="14" t="s">
        <v>1653</v>
      </c>
      <c r="D51" s="11">
        <v>17.0</v>
      </c>
      <c r="E51" s="11">
        <v>301.0</v>
      </c>
      <c r="F51" s="14" t="s">
        <v>1540</v>
      </c>
      <c r="G51" s="12" t="s">
        <v>16</v>
      </c>
      <c r="H51" s="14">
        <v>40.0</v>
      </c>
      <c r="I51" s="14">
        <v>40.0</v>
      </c>
      <c r="J51" s="14">
        <v>21171.0</v>
      </c>
      <c r="K51" s="14">
        <v>56.005</v>
      </c>
      <c r="L51" s="14">
        <v>37802.0</v>
      </c>
    </row>
    <row r="52">
      <c r="A52" s="11" t="s">
        <v>12</v>
      </c>
      <c r="B52" s="7" t="s">
        <v>1652</v>
      </c>
      <c r="C52" s="14" t="s">
        <v>1653</v>
      </c>
      <c r="D52" s="11">
        <v>17.0</v>
      </c>
      <c r="E52" s="11">
        <v>401.0</v>
      </c>
      <c r="F52" s="14" t="s">
        <v>894</v>
      </c>
      <c r="G52" s="12" t="s">
        <v>29</v>
      </c>
      <c r="H52" s="14">
        <v>40.0</v>
      </c>
      <c r="I52" s="14">
        <v>40.0</v>
      </c>
      <c r="J52" s="14">
        <v>16569.0</v>
      </c>
      <c r="K52" s="14">
        <v>43.831</v>
      </c>
      <c r="L52" s="14">
        <v>37802.0</v>
      </c>
    </row>
    <row r="53">
      <c r="A53" s="11" t="s">
        <v>12</v>
      </c>
      <c r="B53" s="7" t="s">
        <v>1652</v>
      </c>
      <c r="C53" s="14" t="s">
        <v>1653</v>
      </c>
      <c r="D53" s="11">
        <v>17.0</v>
      </c>
      <c r="E53" s="11">
        <v>9901.0</v>
      </c>
      <c r="F53" s="14" t="s">
        <v>763</v>
      </c>
      <c r="G53" s="12" t="s">
        <v>620</v>
      </c>
      <c r="H53" s="14">
        <v>40.0</v>
      </c>
      <c r="I53" s="14">
        <v>40.0</v>
      </c>
      <c r="J53" s="14">
        <v>62.0</v>
      </c>
      <c r="K53" s="14">
        <v>0.164</v>
      </c>
      <c r="L53" s="14">
        <v>37802.0</v>
      </c>
    </row>
    <row r="54">
      <c r="A54" s="11" t="s">
        <v>12</v>
      </c>
      <c r="B54" s="7" t="s">
        <v>1654</v>
      </c>
      <c r="C54" s="14" t="s">
        <v>1655</v>
      </c>
      <c r="D54" s="11">
        <v>18.0</v>
      </c>
      <c r="E54" s="11">
        <v>201.0</v>
      </c>
      <c r="F54" s="14" t="s">
        <v>1656</v>
      </c>
      <c r="G54" s="12" t="s">
        <v>668</v>
      </c>
      <c r="H54" s="14">
        <v>68.0</v>
      </c>
      <c r="I54" s="14">
        <v>68.0</v>
      </c>
      <c r="J54" s="14">
        <v>2083.0</v>
      </c>
      <c r="K54" s="14">
        <v>7.057</v>
      </c>
      <c r="L54" s="14">
        <v>29517.0</v>
      </c>
    </row>
    <row r="55">
      <c r="A55" s="11" t="s">
        <v>12</v>
      </c>
      <c r="B55" s="7" t="s">
        <v>1654</v>
      </c>
      <c r="C55" s="14" t="s">
        <v>1655</v>
      </c>
      <c r="D55" s="11">
        <v>18.0</v>
      </c>
      <c r="E55" s="11">
        <v>301.0</v>
      </c>
      <c r="F55" s="14" t="s">
        <v>1657</v>
      </c>
      <c r="G55" s="12" t="s">
        <v>16</v>
      </c>
      <c r="H55" s="14">
        <v>68.0</v>
      </c>
      <c r="I55" s="14">
        <v>68.0</v>
      </c>
      <c r="J55" s="14">
        <v>16587.0</v>
      </c>
      <c r="K55" s="14">
        <v>56.1946999999999</v>
      </c>
      <c r="L55" s="14">
        <v>29517.0</v>
      </c>
    </row>
    <row r="56">
      <c r="A56" s="11" t="s">
        <v>12</v>
      </c>
      <c r="B56" s="7" t="s">
        <v>1654</v>
      </c>
      <c r="C56" s="14" t="s">
        <v>1655</v>
      </c>
      <c r="D56" s="11">
        <v>18.0</v>
      </c>
      <c r="E56" s="11">
        <v>401.0</v>
      </c>
      <c r="F56" s="14" t="s">
        <v>1658</v>
      </c>
      <c r="G56" s="12" t="s">
        <v>29</v>
      </c>
      <c r="H56" s="14">
        <v>68.0</v>
      </c>
      <c r="I56" s="14">
        <v>68.0</v>
      </c>
      <c r="J56" s="14">
        <v>10821.0</v>
      </c>
      <c r="K56" s="14">
        <v>36.6602</v>
      </c>
      <c r="L56" s="14">
        <v>29517.0</v>
      </c>
    </row>
    <row r="57">
      <c r="A57" s="11" t="s">
        <v>12</v>
      </c>
      <c r="B57" s="7" t="s">
        <v>1654</v>
      </c>
      <c r="C57" s="14" t="s">
        <v>1655</v>
      </c>
      <c r="D57" s="11">
        <v>18.0</v>
      </c>
      <c r="E57" s="11">
        <v>9901.0</v>
      </c>
      <c r="F57" s="14" t="s">
        <v>763</v>
      </c>
      <c r="G57" s="12" t="s">
        <v>620</v>
      </c>
      <c r="H57" s="14">
        <v>68.0</v>
      </c>
      <c r="I57" s="14">
        <v>68.0</v>
      </c>
      <c r="J57" s="14">
        <v>26.0</v>
      </c>
      <c r="K57" s="15">
        <v>0.0880999999999999</v>
      </c>
      <c r="L57" s="14">
        <v>29517.0</v>
      </c>
    </row>
    <row r="58">
      <c r="A58" s="11" t="s">
        <v>12</v>
      </c>
      <c r="B58" s="7" t="s">
        <v>1659</v>
      </c>
      <c r="C58" s="14" t="s">
        <v>1660</v>
      </c>
      <c r="D58" s="11">
        <v>19.0</v>
      </c>
      <c r="E58" s="11">
        <v>301.0</v>
      </c>
      <c r="F58" s="14" t="s">
        <v>1661</v>
      </c>
      <c r="G58" s="12" t="s">
        <v>16</v>
      </c>
      <c r="H58" s="14">
        <v>31.0</v>
      </c>
      <c r="I58" s="14">
        <v>31.0</v>
      </c>
      <c r="J58" s="14">
        <v>27184.0</v>
      </c>
      <c r="K58" s="14">
        <v>68.4959999999999</v>
      </c>
      <c r="L58" s="14">
        <v>39687.0</v>
      </c>
    </row>
    <row r="59">
      <c r="A59" s="11" t="s">
        <v>12</v>
      </c>
      <c r="B59" s="7" t="s">
        <v>1659</v>
      </c>
      <c r="C59" s="14" t="s">
        <v>1660</v>
      </c>
      <c r="D59" s="11">
        <v>19.0</v>
      </c>
      <c r="E59" s="11">
        <v>401.0</v>
      </c>
      <c r="F59" s="14" t="s">
        <v>1662</v>
      </c>
      <c r="G59" s="12" t="s">
        <v>29</v>
      </c>
      <c r="H59" s="14">
        <v>31.0</v>
      </c>
      <c r="I59" s="14">
        <v>31.0</v>
      </c>
      <c r="J59" s="14">
        <v>12466.0</v>
      </c>
      <c r="K59" s="14">
        <v>31.4107999999999</v>
      </c>
      <c r="L59" s="14">
        <v>39687.0</v>
      </c>
    </row>
    <row r="60">
      <c r="A60" s="11" t="s">
        <v>12</v>
      </c>
      <c r="B60" s="7" t="s">
        <v>1659</v>
      </c>
      <c r="C60" s="14" t="s">
        <v>1660</v>
      </c>
      <c r="D60" s="11">
        <v>19.0</v>
      </c>
      <c r="E60" s="11">
        <v>9901.0</v>
      </c>
      <c r="F60" s="14" t="s">
        <v>763</v>
      </c>
      <c r="G60" s="12" t="s">
        <v>620</v>
      </c>
      <c r="H60" s="14">
        <v>31.0</v>
      </c>
      <c r="I60" s="14">
        <v>31.0</v>
      </c>
      <c r="J60" s="14">
        <v>37.0</v>
      </c>
      <c r="K60" s="15">
        <v>0.0932</v>
      </c>
      <c r="L60" s="14">
        <v>39687.0</v>
      </c>
    </row>
    <row r="61">
      <c r="A61" s="11" t="s">
        <v>12</v>
      </c>
      <c r="B61" s="7" t="s">
        <v>1663</v>
      </c>
      <c r="C61" s="14" t="s">
        <v>1664</v>
      </c>
      <c r="D61" s="11">
        <v>20.0</v>
      </c>
      <c r="E61" s="11">
        <v>301.0</v>
      </c>
      <c r="F61" s="14" t="s">
        <v>1665</v>
      </c>
      <c r="G61" s="12" t="s">
        <v>16</v>
      </c>
      <c r="H61" s="14">
        <v>195.0</v>
      </c>
      <c r="I61" s="14">
        <v>195.0</v>
      </c>
      <c r="J61" s="14">
        <v>11970.0</v>
      </c>
      <c r="K61" s="14">
        <v>42.9478999999999</v>
      </c>
      <c r="L61" s="14">
        <v>27871.0</v>
      </c>
    </row>
    <row r="62">
      <c r="A62" s="11" t="s">
        <v>12</v>
      </c>
      <c r="B62" s="7" t="s">
        <v>1663</v>
      </c>
      <c r="C62" s="14" t="s">
        <v>1664</v>
      </c>
      <c r="D62" s="11">
        <v>20.0</v>
      </c>
      <c r="E62" s="11">
        <v>401.0</v>
      </c>
      <c r="F62" s="14" t="s">
        <v>1666</v>
      </c>
      <c r="G62" s="12" t="s">
        <v>29</v>
      </c>
      <c r="H62" s="14">
        <v>195.0</v>
      </c>
      <c r="I62" s="14">
        <v>195.0</v>
      </c>
      <c r="J62" s="14">
        <v>15876.0</v>
      </c>
      <c r="K62" s="14">
        <v>56.9624</v>
      </c>
      <c r="L62" s="14">
        <v>27871.0</v>
      </c>
    </row>
    <row r="63">
      <c r="A63" s="11" t="s">
        <v>12</v>
      </c>
      <c r="B63" s="7" t="s">
        <v>1663</v>
      </c>
      <c r="C63" s="14" t="s">
        <v>1664</v>
      </c>
      <c r="D63" s="11">
        <v>20.0</v>
      </c>
      <c r="E63" s="11">
        <v>9901.0</v>
      </c>
      <c r="F63" s="14" t="s">
        <v>763</v>
      </c>
      <c r="G63" s="12" t="s">
        <v>620</v>
      </c>
      <c r="H63" s="14">
        <v>195.0</v>
      </c>
      <c r="I63" s="14">
        <v>195.0</v>
      </c>
      <c r="J63" s="14">
        <v>25.0</v>
      </c>
      <c r="K63" s="15">
        <v>0.0897</v>
      </c>
      <c r="L63" s="14">
        <v>27871.0</v>
      </c>
    </row>
    <row r="64">
      <c r="A64" s="11" t="s">
        <v>12</v>
      </c>
      <c r="B64" s="7" t="s">
        <v>1667</v>
      </c>
      <c r="C64" s="14" t="s">
        <v>1668</v>
      </c>
      <c r="D64" s="11">
        <v>21.0</v>
      </c>
      <c r="E64" s="11">
        <v>301.0</v>
      </c>
      <c r="F64" s="14" t="s">
        <v>1512</v>
      </c>
      <c r="G64" s="12" t="s">
        <v>16</v>
      </c>
      <c r="H64" s="14">
        <v>117.0</v>
      </c>
      <c r="I64" s="14">
        <v>117.0</v>
      </c>
      <c r="J64" s="14">
        <v>16597.0</v>
      </c>
      <c r="K64" s="14">
        <v>62.2637</v>
      </c>
      <c r="L64" s="14">
        <v>26656.0</v>
      </c>
    </row>
    <row r="65">
      <c r="A65" s="11" t="s">
        <v>12</v>
      </c>
      <c r="B65" s="7" t="s">
        <v>1667</v>
      </c>
      <c r="C65" s="14" t="s">
        <v>1668</v>
      </c>
      <c r="D65" s="11">
        <v>21.0</v>
      </c>
      <c r="E65" s="11">
        <v>401.0</v>
      </c>
      <c r="F65" s="14" t="s">
        <v>825</v>
      </c>
      <c r="G65" s="12" t="s">
        <v>29</v>
      </c>
      <c r="H65" s="14">
        <v>117.0</v>
      </c>
      <c r="I65" s="14">
        <v>117.0</v>
      </c>
      <c r="J65" s="14">
        <v>10021.0</v>
      </c>
      <c r="K65" s="14">
        <v>37.5938</v>
      </c>
      <c r="L65" s="14">
        <v>26656.0</v>
      </c>
    </row>
    <row r="66">
      <c r="A66" s="11" t="s">
        <v>12</v>
      </c>
      <c r="B66" s="7" t="s">
        <v>1667</v>
      </c>
      <c r="C66" s="14" t="s">
        <v>1668</v>
      </c>
      <c r="D66" s="11">
        <v>21.0</v>
      </c>
      <c r="E66" s="11">
        <v>9901.0</v>
      </c>
      <c r="F66" s="14" t="s">
        <v>763</v>
      </c>
      <c r="G66" s="12" t="s">
        <v>620</v>
      </c>
      <c r="H66" s="14">
        <v>117.0</v>
      </c>
      <c r="I66" s="14">
        <v>117.0</v>
      </c>
      <c r="J66" s="14">
        <v>38.0</v>
      </c>
      <c r="K66" s="14">
        <v>0.1426</v>
      </c>
      <c r="L66" s="14">
        <v>26656.0</v>
      </c>
    </row>
    <row r="67">
      <c r="A67" s="11" t="s">
        <v>12</v>
      </c>
      <c r="B67" s="7" t="s">
        <v>1669</v>
      </c>
      <c r="C67" s="14" t="s">
        <v>1670</v>
      </c>
      <c r="D67" s="11">
        <v>22.0</v>
      </c>
      <c r="E67" s="11">
        <v>301.0</v>
      </c>
      <c r="F67" s="14" t="s">
        <v>1384</v>
      </c>
      <c r="G67" s="12" t="s">
        <v>16</v>
      </c>
      <c r="H67" s="14">
        <v>173.0</v>
      </c>
      <c r="I67" s="14">
        <v>173.0</v>
      </c>
      <c r="J67" s="14">
        <v>15310.0</v>
      </c>
      <c r="K67" s="14">
        <v>59.3571999999999</v>
      </c>
      <c r="L67" s="14">
        <v>25793.0</v>
      </c>
    </row>
    <row r="68">
      <c r="A68" s="11" t="s">
        <v>12</v>
      </c>
      <c r="B68" s="7" t="s">
        <v>1669</v>
      </c>
      <c r="C68" s="14" t="s">
        <v>1670</v>
      </c>
      <c r="D68" s="11">
        <v>22.0</v>
      </c>
      <c r="E68" s="11">
        <v>401.0</v>
      </c>
      <c r="F68" s="14" t="s">
        <v>1671</v>
      </c>
      <c r="G68" s="12" t="s">
        <v>29</v>
      </c>
      <c r="H68" s="14">
        <v>173.0</v>
      </c>
      <c r="I68" s="14">
        <v>173.0</v>
      </c>
      <c r="J68" s="14">
        <v>10444.0</v>
      </c>
      <c r="K68" s="14">
        <v>40.4915999999999</v>
      </c>
      <c r="L68" s="14">
        <v>25793.0</v>
      </c>
    </row>
    <row r="69">
      <c r="A69" s="11" t="s">
        <v>12</v>
      </c>
      <c r="B69" s="7" t="s">
        <v>1669</v>
      </c>
      <c r="C69" s="14" t="s">
        <v>1670</v>
      </c>
      <c r="D69" s="11">
        <v>22.0</v>
      </c>
      <c r="E69" s="11">
        <v>9901.0</v>
      </c>
      <c r="F69" s="14" t="s">
        <v>763</v>
      </c>
      <c r="G69" s="12" t="s">
        <v>620</v>
      </c>
      <c r="H69" s="14">
        <v>173.0</v>
      </c>
      <c r="I69" s="14">
        <v>173.0</v>
      </c>
      <c r="J69" s="14">
        <v>39.0</v>
      </c>
      <c r="K69" s="14">
        <v>0.1512</v>
      </c>
      <c r="L69" s="14">
        <v>25793.0</v>
      </c>
    </row>
    <row r="70">
      <c r="A70" s="11" t="s">
        <v>12</v>
      </c>
      <c r="B70" s="7" t="s">
        <v>1672</v>
      </c>
      <c r="C70" s="14" t="s">
        <v>1673</v>
      </c>
      <c r="D70" s="11">
        <v>23.0</v>
      </c>
      <c r="E70" s="11">
        <v>301.0</v>
      </c>
      <c r="F70" s="14" t="s">
        <v>1674</v>
      </c>
      <c r="G70" s="12" t="s">
        <v>16</v>
      </c>
      <c r="H70" s="14">
        <v>69.0</v>
      </c>
      <c r="I70" s="14">
        <v>69.0</v>
      </c>
      <c r="J70" s="14">
        <v>11951.0</v>
      </c>
      <c r="K70" s="14">
        <v>40.3327999999999</v>
      </c>
      <c r="L70" s="14">
        <v>29631.0</v>
      </c>
    </row>
    <row r="71">
      <c r="A71" s="11" t="s">
        <v>12</v>
      </c>
      <c r="B71" s="7" t="s">
        <v>1672</v>
      </c>
      <c r="C71" s="14" t="s">
        <v>1673</v>
      </c>
      <c r="D71" s="11">
        <v>23.0</v>
      </c>
      <c r="E71" s="11">
        <v>401.0</v>
      </c>
      <c r="F71" s="14" t="s">
        <v>1517</v>
      </c>
      <c r="G71" s="12" t="s">
        <v>29</v>
      </c>
      <c r="H71" s="14">
        <v>69.0</v>
      </c>
      <c r="I71" s="14">
        <v>69.0</v>
      </c>
      <c r="J71" s="14">
        <v>17633.0</v>
      </c>
      <c r="K71" s="14">
        <v>59.5086</v>
      </c>
      <c r="L71" s="14">
        <v>29631.0</v>
      </c>
    </row>
    <row r="72">
      <c r="A72" s="11" t="s">
        <v>12</v>
      </c>
      <c r="B72" s="7" t="s">
        <v>1672</v>
      </c>
      <c r="C72" s="14" t="s">
        <v>1673</v>
      </c>
      <c r="D72" s="11">
        <v>23.0</v>
      </c>
      <c r="E72" s="11">
        <v>9901.0</v>
      </c>
      <c r="F72" s="14" t="s">
        <v>763</v>
      </c>
      <c r="G72" s="12" t="s">
        <v>620</v>
      </c>
      <c r="H72" s="14">
        <v>69.0</v>
      </c>
      <c r="I72" s="14">
        <v>69.0</v>
      </c>
      <c r="J72" s="14">
        <v>47.0</v>
      </c>
      <c r="K72" s="14">
        <v>0.158599999999999</v>
      </c>
      <c r="L72" s="14">
        <v>29631.0</v>
      </c>
    </row>
    <row r="73">
      <c r="A73" s="11" t="s">
        <v>12</v>
      </c>
      <c r="B73" s="7" t="s">
        <v>1675</v>
      </c>
      <c r="C73" s="14" t="s">
        <v>1676</v>
      </c>
      <c r="D73" s="11">
        <v>24.0</v>
      </c>
      <c r="E73" s="11">
        <v>301.0</v>
      </c>
      <c r="F73" s="14" t="s">
        <v>1677</v>
      </c>
      <c r="G73" s="12" t="s">
        <v>16</v>
      </c>
      <c r="H73" s="14">
        <v>127.0</v>
      </c>
      <c r="I73" s="14">
        <v>127.0</v>
      </c>
      <c r="J73" s="14">
        <v>25300.0</v>
      </c>
      <c r="K73" s="14">
        <v>98.1646999999999</v>
      </c>
      <c r="L73" s="14">
        <v>25773.0</v>
      </c>
    </row>
    <row r="74">
      <c r="A74" s="11" t="s">
        <v>12</v>
      </c>
      <c r="B74" s="7" t="s">
        <v>1675</v>
      </c>
      <c r="C74" s="14" t="s">
        <v>1676</v>
      </c>
      <c r="D74" s="11">
        <v>24.0</v>
      </c>
      <c r="E74" s="11">
        <v>9901.0</v>
      </c>
      <c r="F74" s="14" t="s">
        <v>763</v>
      </c>
      <c r="G74" s="12" t="s">
        <v>620</v>
      </c>
      <c r="H74" s="14">
        <v>127.0</v>
      </c>
      <c r="I74" s="14">
        <v>127.0</v>
      </c>
      <c r="J74" s="14">
        <v>473.0</v>
      </c>
      <c r="K74" s="14">
        <v>1.83529999999999</v>
      </c>
      <c r="L74" s="14">
        <v>25773.0</v>
      </c>
    </row>
    <row r="75">
      <c r="A75" s="11" t="s">
        <v>12</v>
      </c>
      <c r="B75" s="7" t="s">
        <v>1678</v>
      </c>
      <c r="C75" s="14" t="s">
        <v>1679</v>
      </c>
      <c r="D75" s="11">
        <v>25.0</v>
      </c>
      <c r="E75" s="11">
        <v>301.0</v>
      </c>
      <c r="F75" s="14" t="s">
        <v>1680</v>
      </c>
      <c r="G75" s="12" t="s">
        <v>16</v>
      </c>
      <c r="H75" s="14">
        <v>65.0</v>
      </c>
      <c r="I75" s="14">
        <v>65.0</v>
      </c>
      <c r="J75" s="14">
        <v>15272.0</v>
      </c>
      <c r="K75" s="14">
        <v>44.6614999999999</v>
      </c>
      <c r="L75" s="14">
        <v>34195.0</v>
      </c>
    </row>
    <row r="76">
      <c r="A76" s="11" t="s">
        <v>12</v>
      </c>
      <c r="B76" s="7" t="s">
        <v>1678</v>
      </c>
      <c r="C76" s="14" t="s">
        <v>1679</v>
      </c>
      <c r="D76" s="11">
        <v>25.0</v>
      </c>
      <c r="E76" s="11">
        <v>401.0</v>
      </c>
      <c r="F76" s="14" t="s">
        <v>1519</v>
      </c>
      <c r="G76" s="12" t="s">
        <v>29</v>
      </c>
      <c r="H76" s="14">
        <v>65.0</v>
      </c>
      <c r="I76" s="14">
        <v>65.0</v>
      </c>
      <c r="J76" s="14">
        <v>14387.0</v>
      </c>
      <c r="K76" s="14">
        <v>42.0733999999999</v>
      </c>
      <c r="L76" s="14">
        <v>34195.0</v>
      </c>
    </row>
    <row r="77">
      <c r="A77" s="11" t="s">
        <v>12</v>
      </c>
      <c r="B77" s="7" t="s">
        <v>1678</v>
      </c>
      <c r="C77" s="14" t="s">
        <v>1679</v>
      </c>
      <c r="D77" s="11">
        <v>25.0</v>
      </c>
      <c r="E77" s="11">
        <v>801.0</v>
      </c>
      <c r="F77" s="14" t="s">
        <v>1681</v>
      </c>
      <c r="G77" s="12" t="s">
        <v>829</v>
      </c>
      <c r="H77" s="14">
        <v>65.0</v>
      </c>
      <c r="I77" s="14">
        <v>65.0</v>
      </c>
      <c r="J77" s="14">
        <v>4516.0</v>
      </c>
      <c r="K77" s="14">
        <v>13.2066</v>
      </c>
      <c r="L77" s="14">
        <v>34195.0</v>
      </c>
    </row>
    <row r="78">
      <c r="A78" s="11" t="s">
        <v>12</v>
      </c>
      <c r="B78" s="7" t="s">
        <v>1678</v>
      </c>
      <c r="C78" s="14" t="s">
        <v>1679</v>
      </c>
      <c r="D78" s="11">
        <v>25.0</v>
      </c>
      <c r="E78" s="11">
        <v>9901.0</v>
      </c>
      <c r="F78" s="14" t="s">
        <v>763</v>
      </c>
      <c r="G78" s="12" t="s">
        <v>620</v>
      </c>
      <c r="H78" s="14">
        <v>65.0</v>
      </c>
      <c r="I78" s="14">
        <v>65.0</v>
      </c>
      <c r="J78" s="14">
        <v>20.0</v>
      </c>
      <c r="K78" s="15">
        <v>0.0585</v>
      </c>
      <c r="L78" s="14">
        <v>34195.0</v>
      </c>
    </row>
    <row r="79">
      <c r="A79" s="11" t="s">
        <v>12</v>
      </c>
      <c r="B79" s="7" t="s">
        <v>1682</v>
      </c>
      <c r="C79" s="14" t="s">
        <v>1683</v>
      </c>
      <c r="D79" s="11">
        <v>26.0</v>
      </c>
      <c r="E79" s="11">
        <v>301.0</v>
      </c>
      <c r="F79" s="14" t="s">
        <v>1684</v>
      </c>
      <c r="G79" s="12" t="s">
        <v>16</v>
      </c>
      <c r="H79" s="14">
        <v>47.0</v>
      </c>
      <c r="I79" s="14">
        <v>47.0</v>
      </c>
      <c r="J79" s="14">
        <v>15337.0</v>
      </c>
      <c r="K79" s="14">
        <v>54.2460999999999</v>
      </c>
      <c r="L79" s="14">
        <v>28273.0</v>
      </c>
    </row>
    <row r="80">
      <c r="A80" s="11" t="s">
        <v>12</v>
      </c>
      <c r="B80" s="7" t="s">
        <v>1682</v>
      </c>
      <c r="C80" s="14" t="s">
        <v>1683</v>
      </c>
      <c r="D80" s="11">
        <v>26.0</v>
      </c>
      <c r="E80" s="11">
        <v>401.0</v>
      </c>
      <c r="F80" s="14" t="s">
        <v>1685</v>
      </c>
      <c r="G80" s="12" t="s">
        <v>29</v>
      </c>
      <c r="H80" s="14">
        <v>47.0</v>
      </c>
      <c r="I80" s="14">
        <v>47.0</v>
      </c>
      <c r="J80" s="14">
        <v>12893.0</v>
      </c>
      <c r="K80" s="14">
        <v>45.6017999999999</v>
      </c>
      <c r="L80" s="14">
        <v>28273.0</v>
      </c>
    </row>
    <row r="81">
      <c r="A81" s="11" t="s">
        <v>12</v>
      </c>
      <c r="B81" s="7" t="s">
        <v>1682</v>
      </c>
      <c r="C81" s="14" t="s">
        <v>1683</v>
      </c>
      <c r="D81" s="11">
        <v>26.0</v>
      </c>
      <c r="E81" s="11">
        <v>9901.0</v>
      </c>
      <c r="F81" s="14" t="s">
        <v>763</v>
      </c>
      <c r="G81" s="12" t="s">
        <v>620</v>
      </c>
      <c r="H81" s="14">
        <v>47.0</v>
      </c>
      <c r="I81" s="14">
        <v>47.0</v>
      </c>
      <c r="J81" s="14">
        <v>43.0</v>
      </c>
      <c r="K81" s="14">
        <v>0.1521</v>
      </c>
      <c r="L81" s="14">
        <v>28273.0</v>
      </c>
    </row>
    <row r="82">
      <c r="A82" s="11" t="s">
        <v>12</v>
      </c>
      <c r="B82" s="7" t="s">
        <v>1686</v>
      </c>
      <c r="C82" s="14" t="s">
        <v>1687</v>
      </c>
      <c r="D82" s="11">
        <v>27.0</v>
      </c>
      <c r="E82" s="11">
        <v>301.0</v>
      </c>
      <c r="F82" s="14" t="s">
        <v>1688</v>
      </c>
      <c r="G82" s="12" t="s">
        <v>16</v>
      </c>
      <c r="H82" s="14">
        <v>84.0</v>
      </c>
      <c r="I82" s="14">
        <v>84.0</v>
      </c>
      <c r="J82" s="14">
        <v>11005.0</v>
      </c>
      <c r="K82" s="14">
        <v>38.4763</v>
      </c>
      <c r="L82" s="14">
        <v>28602.0</v>
      </c>
    </row>
    <row r="83">
      <c r="A83" s="11" t="s">
        <v>12</v>
      </c>
      <c r="B83" s="7" t="s">
        <v>1686</v>
      </c>
      <c r="C83" s="14" t="s">
        <v>1687</v>
      </c>
      <c r="D83" s="11">
        <v>27.0</v>
      </c>
      <c r="E83" s="11">
        <v>401.0</v>
      </c>
      <c r="F83" s="14" t="s">
        <v>1533</v>
      </c>
      <c r="G83" s="12" t="s">
        <v>29</v>
      </c>
      <c r="H83" s="14">
        <v>84.0</v>
      </c>
      <c r="I83" s="14">
        <v>84.0</v>
      </c>
      <c r="J83" s="14">
        <v>17574.0</v>
      </c>
      <c r="K83" s="14">
        <v>61.4433</v>
      </c>
      <c r="L83" s="14">
        <v>28602.0</v>
      </c>
    </row>
    <row r="84">
      <c r="A84" s="11" t="s">
        <v>12</v>
      </c>
      <c r="B84" s="7" t="s">
        <v>1686</v>
      </c>
      <c r="C84" s="14" t="s">
        <v>1687</v>
      </c>
      <c r="D84" s="11">
        <v>27.0</v>
      </c>
      <c r="E84" s="11">
        <v>9901.0</v>
      </c>
      <c r="F84" s="14" t="s">
        <v>763</v>
      </c>
      <c r="G84" s="12" t="s">
        <v>620</v>
      </c>
      <c r="H84" s="14">
        <v>84.0</v>
      </c>
      <c r="I84" s="14">
        <v>84.0</v>
      </c>
      <c r="J84" s="14">
        <v>23.0</v>
      </c>
      <c r="K84" s="15">
        <v>0.0803999999999999</v>
      </c>
      <c r="L84" s="14">
        <v>28602.0</v>
      </c>
    </row>
    <row r="85">
      <c r="A85" s="11" t="s">
        <v>12</v>
      </c>
      <c r="B85" s="7" t="s">
        <v>1689</v>
      </c>
      <c r="C85" s="14" t="s">
        <v>1690</v>
      </c>
      <c r="D85" s="11">
        <v>28.0</v>
      </c>
      <c r="E85" s="11">
        <v>301.0</v>
      </c>
      <c r="F85" s="14" t="s">
        <v>1520</v>
      </c>
      <c r="G85" s="12" t="s">
        <v>16</v>
      </c>
      <c r="H85" s="14">
        <v>88.0</v>
      </c>
      <c r="I85" s="14">
        <v>88.0</v>
      </c>
      <c r="J85" s="14">
        <v>16706.0</v>
      </c>
      <c r="K85" s="14">
        <v>54.9883</v>
      </c>
      <c r="L85" s="14">
        <v>30381.0</v>
      </c>
    </row>
    <row r="86">
      <c r="A86" s="11" t="s">
        <v>12</v>
      </c>
      <c r="B86" s="7" t="s">
        <v>1689</v>
      </c>
      <c r="C86" s="14" t="s">
        <v>1690</v>
      </c>
      <c r="D86" s="11">
        <v>28.0</v>
      </c>
      <c r="E86" s="11">
        <v>401.0</v>
      </c>
      <c r="F86" s="14" t="s">
        <v>1691</v>
      </c>
      <c r="G86" s="12" t="s">
        <v>29</v>
      </c>
      <c r="H86" s="14">
        <v>88.0</v>
      </c>
      <c r="I86" s="14">
        <v>88.0</v>
      </c>
      <c r="J86" s="14">
        <v>13649.0</v>
      </c>
      <c r="K86" s="14">
        <v>44.9260999999999</v>
      </c>
      <c r="L86" s="14">
        <v>30381.0</v>
      </c>
    </row>
    <row r="87">
      <c r="A87" s="11" t="s">
        <v>12</v>
      </c>
      <c r="B87" s="7" t="s">
        <v>1689</v>
      </c>
      <c r="C87" s="14" t="s">
        <v>1690</v>
      </c>
      <c r="D87" s="11">
        <v>28.0</v>
      </c>
      <c r="E87" s="11">
        <v>9901.0</v>
      </c>
      <c r="F87" s="14" t="s">
        <v>763</v>
      </c>
      <c r="G87" s="12" t="s">
        <v>620</v>
      </c>
      <c r="H87" s="14">
        <v>88.0</v>
      </c>
      <c r="I87" s="14">
        <v>88.0</v>
      </c>
      <c r="J87" s="14">
        <v>26.0</v>
      </c>
      <c r="K87" s="15">
        <v>0.0855999999999999</v>
      </c>
      <c r="L87" s="14">
        <v>30381.0</v>
      </c>
    </row>
    <row r="88">
      <c r="A88" s="11" t="s">
        <v>12</v>
      </c>
      <c r="B88" s="7" t="s">
        <v>1692</v>
      </c>
      <c r="C88" s="14" t="s">
        <v>1693</v>
      </c>
      <c r="D88" s="11">
        <v>29.0</v>
      </c>
      <c r="E88" s="11">
        <v>301.0</v>
      </c>
      <c r="F88" s="14" t="s">
        <v>1694</v>
      </c>
      <c r="G88" s="12" t="s">
        <v>16</v>
      </c>
      <c r="H88" s="14">
        <v>52.0</v>
      </c>
      <c r="I88" s="14">
        <v>52.0</v>
      </c>
      <c r="J88" s="14">
        <v>21858.0</v>
      </c>
      <c r="K88" s="14">
        <v>65.7185999999999</v>
      </c>
      <c r="L88" s="14">
        <v>33260.0</v>
      </c>
    </row>
    <row r="89">
      <c r="A89" s="11" t="s">
        <v>12</v>
      </c>
      <c r="B89" s="7" t="s">
        <v>1692</v>
      </c>
      <c r="C89" s="14" t="s">
        <v>1693</v>
      </c>
      <c r="D89" s="11">
        <v>29.0</v>
      </c>
      <c r="E89" s="11">
        <v>401.0</v>
      </c>
      <c r="F89" s="14" t="s">
        <v>1695</v>
      </c>
      <c r="G89" s="12" t="s">
        <v>29</v>
      </c>
      <c r="H89" s="14">
        <v>52.0</v>
      </c>
      <c r="I89" s="14">
        <v>52.0</v>
      </c>
      <c r="J89" s="14">
        <v>11360.0</v>
      </c>
      <c r="K89" s="14">
        <v>34.1550999999999</v>
      </c>
      <c r="L89" s="14">
        <v>33260.0</v>
      </c>
    </row>
    <row r="90">
      <c r="A90" s="11" t="s">
        <v>12</v>
      </c>
      <c r="B90" s="7" t="s">
        <v>1692</v>
      </c>
      <c r="C90" s="14" t="s">
        <v>1693</v>
      </c>
      <c r="D90" s="11">
        <v>29.0</v>
      </c>
      <c r="E90" s="11">
        <v>9901.0</v>
      </c>
      <c r="F90" s="14" t="s">
        <v>763</v>
      </c>
      <c r="G90" s="12" t="s">
        <v>620</v>
      </c>
      <c r="H90" s="14">
        <v>52.0</v>
      </c>
      <c r="I90" s="14">
        <v>52.0</v>
      </c>
      <c r="J90" s="14">
        <v>42.0</v>
      </c>
      <c r="K90" s="14">
        <v>0.1263</v>
      </c>
      <c r="L90" s="14">
        <v>33260.0</v>
      </c>
    </row>
    <row r="91">
      <c r="A91" s="11" t="s">
        <v>12</v>
      </c>
      <c r="B91" s="7" t="s">
        <v>1696</v>
      </c>
      <c r="C91" s="14" t="s">
        <v>1697</v>
      </c>
      <c r="D91" s="11">
        <v>30.0</v>
      </c>
      <c r="E91" s="11">
        <v>301.0</v>
      </c>
      <c r="F91" s="14" t="s">
        <v>1530</v>
      </c>
      <c r="G91" s="12" t="s">
        <v>16</v>
      </c>
      <c r="H91" s="14">
        <v>47.0</v>
      </c>
      <c r="I91" s="14">
        <v>47.0</v>
      </c>
      <c r="J91" s="14">
        <v>16757.0</v>
      </c>
      <c r="K91" s="14">
        <v>54.3001</v>
      </c>
      <c r="L91" s="14">
        <v>30860.0</v>
      </c>
    </row>
    <row r="92">
      <c r="A92" s="11" t="s">
        <v>12</v>
      </c>
      <c r="B92" s="7" t="s">
        <v>1696</v>
      </c>
      <c r="C92" s="14" t="s">
        <v>1697</v>
      </c>
      <c r="D92" s="11">
        <v>30.0</v>
      </c>
      <c r="E92" s="11">
        <v>401.0</v>
      </c>
      <c r="F92" s="14" t="s">
        <v>1698</v>
      </c>
      <c r="G92" s="12" t="s">
        <v>29</v>
      </c>
      <c r="H92" s="14">
        <v>47.0</v>
      </c>
      <c r="I92" s="14">
        <v>47.0</v>
      </c>
      <c r="J92" s="14">
        <v>14056.0</v>
      </c>
      <c r="K92" s="14">
        <v>45.5476</v>
      </c>
      <c r="L92" s="14">
        <v>30860.0</v>
      </c>
    </row>
    <row r="93">
      <c r="A93" s="11" t="s">
        <v>12</v>
      </c>
      <c r="B93" s="7" t="s">
        <v>1696</v>
      </c>
      <c r="C93" s="14" t="s">
        <v>1697</v>
      </c>
      <c r="D93" s="11">
        <v>30.0</v>
      </c>
      <c r="E93" s="11">
        <v>9901.0</v>
      </c>
      <c r="F93" s="14" t="s">
        <v>763</v>
      </c>
      <c r="G93" s="12" t="s">
        <v>620</v>
      </c>
      <c r="H93" s="14">
        <v>47.0</v>
      </c>
      <c r="I93" s="14">
        <v>47.0</v>
      </c>
      <c r="J93" s="14">
        <v>47.0</v>
      </c>
      <c r="K93" s="14">
        <v>0.152299999999999</v>
      </c>
      <c r="L93" s="14">
        <v>30860.0</v>
      </c>
    </row>
    <row r="94">
      <c r="A94" s="11" t="s">
        <v>12</v>
      </c>
      <c r="B94" s="7" t="s">
        <v>1699</v>
      </c>
      <c r="C94" s="14" t="s">
        <v>1700</v>
      </c>
      <c r="D94" s="11">
        <v>31.0</v>
      </c>
      <c r="E94" s="11">
        <v>301.0</v>
      </c>
      <c r="F94" s="14" t="s">
        <v>1534</v>
      </c>
      <c r="G94" s="12" t="s">
        <v>16</v>
      </c>
      <c r="H94" s="14">
        <v>88.0</v>
      </c>
      <c r="I94" s="14">
        <v>88.0</v>
      </c>
      <c r="J94" s="14">
        <v>13981.0</v>
      </c>
      <c r="K94" s="14">
        <v>50.7533</v>
      </c>
      <c r="L94" s="14">
        <v>27547.0</v>
      </c>
    </row>
    <row r="95">
      <c r="A95" s="11" t="s">
        <v>12</v>
      </c>
      <c r="B95" s="7" t="s">
        <v>1699</v>
      </c>
      <c r="C95" s="14" t="s">
        <v>1700</v>
      </c>
      <c r="D95" s="11">
        <v>31.0</v>
      </c>
      <c r="E95" s="11">
        <v>401.0</v>
      </c>
      <c r="F95" s="14" t="s">
        <v>1701</v>
      </c>
      <c r="G95" s="12" t="s">
        <v>29</v>
      </c>
      <c r="H95" s="14">
        <v>88.0</v>
      </c>
      <c r="I95" s="14">
        <v>88.0</v>
      </c>
      <c r="J95" s="14">
        <v>13544.0</v>
      </c>
      <c r="K95" s="14">
        <v>49.1668999999999</v>
      </c>
      <c r="L95" s="14">
        <v>27547.0</v>
      </c>
    </row>
    <row r="96">
      <c r="A96" s="11" t="s">
        <v>12</v>
      </c>
      <c r="B96" s="7" t="s">
        <v>1699</v>
      </c>
      <c r="C96" s="14" t="s">
        <v>1700</v>
      </c>
      <c r="D96" s="11">
        <v>31.0</v>
      </c>
      <c r="E96" s="11">
        <v>9901.0</v>
      </c>
      <c r="F96" s="14" t="s">
        <v>763</v>
      </c>
      <c r="G96" s="12" t="s">
        <v>620</v>
      </c>
      <c r="H96" s="14">
        <v>88.0</v>
      </c>
      <c r="I96" s="14">
        <v>88.0</v>
      </c>
      <c r="J96" s="14">
        <v>22.0</v>
      </c>
      <c r="K96" s="15">
        <v>0.0798999999999999</v>
      </c>
      <c r="L96" s="14">
        <v>27547.0</v>
      </c>
    </row>
    <row r="97">
      <c r="A97" s="11" t="s">
        <v>12</v>
      </c>
      <c r="B97" s="7" t="s">
        <v>1702</v>
      </c>
      <c r="C97" s="14" t="s">
        <v>1703</v>
      </c>
      <c r="D97" s="11">
        <v>32.0</v>
      </c>
      <c r="E97" s="11">
        <v>301.0</v>
      </c>
      <c r="F97" s="14" t="s">
        <v>1544</v>
      </c>
      <c r="G97" s="12" t="s">
        <v>16</v>
      </c>
      <c r="H97" s="14">
        <v>36.0</v>
      </c>
      <c r="I97" s="14">
        <v>36.0</v>
      </c>
      <c r="J97" s="14">
        <v>28902.0</v>
      </c>
      <c r="K97" s="14">
        <v>97.2476</v>
      </c>
      <c r="L97" s="14">
        <v>29720.0</v>
      </c>
    </row>
    <row r="98">
      <c r="A98" s="11" t="s">
        <v>12</v>
      </c>
      <c r="B98" s="7" t="s">
        <v>1702</v>
      </c>
      <c r="C98" s="14" t="s">
        <v>1703</v>
      </c>
      <c r="D98" s="11">
        <v>32.0</v>
      </c>
      <c r="E98" s="11">
        <v>9901.0</v>
      </c>
      <c r="F98" s="14" t="s">
        <v>763</v>
      </c>
      <c r="G98" s="12" t="s">
        <v>620</v>
      </c>
      <c r="H98" s="14">
        <v>36.0</v>
      </c>
      <c r="I98" s="14">
        <v>36.0</v>
      </c>
      <c r="J98" s="14">
        <v>818.0</v>
      </c>
      <c r="K98" s="14">
        <v>2.7524</v>
      </c>
      <c r="L98" s="14">
        <v>29720.0</v>
      </c>
    </row>
    <row r="99">
      <c r="A99" s="11" t="s">
        <v>12</v>
      </c>
      <c r="B99" s="7" t="s">
        <v>1704</v>
      </c>
      <c r="C99" s="14" t="s">
        <v>1705</v>
      </c>
      <c r="D99" s="11">
        <v>33.0</v>
      </c>
      <c r="E99" s="11">
        <v>301.0</v>
      </c>
      <c r="F99" s="14" t="s">
        <v>1706</v>
      </c>
      <c r="G99" s="12" t="s">
        <v>16</v>
      </c>
      <c r="H99" s="14">
        <v>40.0</v>
      </c>
      <c r="I99" s="14">
        <v>40.0</v>
      </c>
      <c r="J99" s="14">
        <v>24950.0</v>
      </c>
      <c r="K99" s="14">
        <v>68.3055999999999</v>
      </c>
      <c r="L99" s="14">
        <v>36527.0</v>
      </c>
    </row>
    <row r="100">
      <c r="A100" s="11" t="s">
        <v>12</v>
      </c>
      <c r="B100" s="7" t="s">
        <v>1704</v>
      </c>
      <c r="C100" s="14" t="s">
        <v>1705</v>
      </c>
      <c r="D100" s="11">
        <v>33.0</v>
      </c>
      <c r="E100" s="11">
        <v>401.0</v>
      </c>
      <c r="F100" s="14" t="s">
        <v>1707</v>
      </c>
      <c r="G100" s="12" t="s">
        <v>29</v>
      </c>
      <c r="H100" s="14">
        <v>40.0</v>
      </c>
      <c r="I100" s="14">
        <v>40.0</v>
      </c>
      <c r="J100" s="14">
        <v>11554.0</v>
      </c>
      <c r="K100" s="14">
        <v>31.6313999999999</v>
      </c>
      <c r="L100" s="14">
        <v>36527.0</v>
      </c>
    </row>
    <row r="101">
      <c r="A101" s="11" t="s">
        <v>12</v>
      </c>
      <c r="B101" s="7" t="s">
        <v>1704</v>
      </c>
      <c r="C101" s="14" t="s">
        <v>1705</v>
      </c>
      <c r="D101" s="11">
        <v>33.0</v>
      </c>
      <c r="E101" s="11">
        <v>9901.0</v>
      </c>
      <c r="F101" s="14" t="s">
        <v>763</v>
      </c>
      <c r="G101" s="12" t="s">
        <v>620</v>
      </c>
      <c r="H101" s="14">
        <v>40.0</v>
      </c>
      <c r="I101" s="14">
        <v>40.0</v>
      </c>
      <c r="J101" s="14">
        <v>23.0</v>
      </c>
      <c r="K101" s="14">
        <v>0.063</v>
      </c>
      <c r="L101" s="14">
        <v>36527.0</v>
      </c>
    </row>
    <row r="102">
      <c r="A102" s="11" t="s">
        <v>12</v>
      </c>
      <c r="B102" s="7" t="s">
        <v>1708</v>
      </c>
      <c r="C102" s="14" t="s">
        <v>1709</v>
      </c>
      <c r="D102" s="11">
        <v>34.0</v>
      </c>
      <c r="E102" s="11">
        <v>201.0</v>
      </c>
      <c r="F102" s="14" t="s">
        <v>1710</v>
      </c>
      <c r="G102" s="12" t="s">
        <v>668</v>
      </c>
      <c r="H102" s="14">
        <v>39.0</v>
      </c>
      <c r="I102" s="14">
        <v>39.0</v>
      </c>
      <c r="J102" s="14">
        <v>2330.0</v>
      </c>
      <c r="K102" s="14">
        <v>6.20209999999999</v>
      </c>
      <c r="L102" s="14">
        <v>37568.0</v>
      </c>
    </row>
    <row r="103">
      <c r="A103" s="11" t="s">
        <v>12</v>
      </c>
      <c r="B103" s="7" t="s">
        <v>1708</v>
      </c>
      <c r="C103" s="14" t="s">
        <v>1709</v>
      </c>
      <c r="D103" s="11">
        <v>34.0</v>
      </c>
      <c r="E103" s="11">
        <v>301.0</v>
      </c>
      <c r="F103" s="14" t="s">
        <v>1566</v>
      </c>
      <c r="G103" s="12" t="s">
        <v>16</v>
      </c>
      <c r="H103" s="14">
        <v>39.0</v>
      </c>
      <c r="I103" s="14">
        <v>39.0</v>
      </c>
      <c r="J103" s="14">
        <v>23839.0</v>
      </c>
      <c r="K103" s="14">
        <v>63.4555999999999</v>
      </c>
      <c r="L103" s="14">
        <v>37568.0</v>
      </c>
    </row>
    <row r="104">
      <c r="A104" s="11" t="s">
        <v>12</v>
      </c>
      <c r="B104" s="7" t="s">
        <v>1708</v>
      </c>
      <c r="C104" s="14" t="s">
        <v>1709</v>
      </c>
      <c r="D104" s="11">
        <v>34.0</v>
      </c>
      <c r="E104" s="11">
        <v>401.0</v>
      </c>
      <c r="F104" s="14" t="s">
        <v>1711</v>
      </c>
      <c r="G104" s="12" t="s">
        <v>29</v>
      </c>
      <c r="H104" s="14">
        <v>39.0</v>
      </c>
      <c r="I104" s="14">
        <v>39.0</v>
      </c>
      <c r="J104" s="14">
        <v>11382.0</v>
      </c>
      <c r="K104" s="14">
        <v>30.2971</v>
      </c>
      <c r="L104" s="14">
        <v>37568.0</v>
      </c>
    </row>
    <row r="105">
      <c r="A105" s="11" t="s">
        <v>12</v>
      </c>
      <c r="B105" s="7" t="s">
        <v>1708</v>
      </c>
      <c r="C105" s="14" t="s">
        <v>1709</v>
      </c>
      <c r="D105" s="11">
        <v>34.0</v>
      </c>
      <c r="E105" s="11">
        <v>9901.0</v>
      </c>
      <c r="F105" s="14" t="s">
        <v>763</v>
      </c>
      <c r="G105" s="12" t="s">
        <v>620</v>
      </c>
      <c r="H105" s="14">
        <v>39.0</v>
      </c>
      <c r="I105" s="14">
        <v>39.0</v>
      </c>
      <c r="J105" s="14">
        <v>17.0</v>
      </c>
      <c r="K105" s="14">
        <v>0.0453</v>
      </c>
      <c r="L105" s="14">
        <v>37568.0</v>
      </c>
    </row>
    <row r="106">
      <c r="A106" s="11" t="s">
        <v>12</v>
      </c>
      <c r="B106" s="7" t="s">
        <v>1712</v>
      </c>
      <c r="C106" s="14" t="s">
        <v>1713</v>
      </c>
      <c r="D106" s="11">
        <v>35.0</v>
      </c>
      <c r="E106" s="11">
        <v>301.0</v>
      </c>
      <c r="F106" s="14" t="s">
        <v>1714</v>
      </c>
      <c r="G106" s="12" t="s">
        <v>16</v>
      </c>
      <c r="H106" s="14">
        <v>34.0</v>
      </c>
      <c r="I106" s="14">
        <v>34.0</v>
      </c>
      <c r="J106" s="14">
        <v>26723.0</v>
      </c>
      <c r="K106" s="14">
        <v>69.1355999999999</v>
      </c>
      <c r="L106" s="14">
        <v>38653.0</v>
      </c>
    </row>
    <row r="107">
      <c r="A107" s="11" t="s">
        <v>12</v>
      </c>
      <c r="B107" s="7" t="s">
        <v>1712</v>
      </c>
      <c r="C107" s="14" t="s">
        <v>1713</v>
      </c>
      <c r="D107" s="11">
        <v>35.0</v>
      </c>
      <c r="E107" s="11">
        <v>401.0</v>
      </c>
      <c r="F107" s="14" t="s">
        <v>989</v>
      </c>
      <c r="G107" s="12" t="s">
        <v>29</v>
      </c>
      <c r="H107" s="14">
        <v>34.0</v>
      </c>
      <c r="I107" s="14">
        <v>34.0</v>
      </c>
      <c r="J107" s="14">
        <v>11892.0</v>
      </c>
      <c r="K107" s="14">
        <v>30.7659999999999</v>
      </c>
      <c r="L107" s="14">
        <v>38653.0</v>
      </c>
    </row>
    <row r="108">
      <c r="A108" s="11" t="s">
        <v>12</v>
      </c>
      <c r="B108" s="7" t="s">
        <v>1712</v>
      </c>
      <c r="C108" s="14" t="s">
        <v>1713</v>
      </c>
      <c r="D108" s="11">
        <v>35.0</v>
      </c>
      <c r="E108" s="11">
        <v>9901.0</v>
      </c>
      <c r="F108" s="14" t="s">
        <v>763</v>
      </c>
      <c r="G108" s="12" t="s">
        <v>620</v>
      </c>
      <c r="H108" s="14">
        <v>34.0</v>
      </c>
      <c r="I108" s="14">
        <v>34.0</v>
      </c>
      <c r="J108" s="14">
        <v>38.0</v>
      </c>
      <c r="K108" s="15">
        <v>0.0982999999999999</v>
      </c>
      <c r="L108" s="14">
        <v>38653.0</v>
      </c>
    </row>
    <row r="109">
      <c r="A109" s="11" t="s">
        <v>12</v>
      </c>
      <c r="B109" s="7" t="s">
        <v>1715</v>
      </c>
      <c r="C109" s="14" t="s">
        <v>1716</v>
      </c>
      <c r="D109" s="11">
        <v>36.0</v>
      </c>
      <c r="E109" s="11">
        <v>301.0</v>
      </c>
      <c r="F109" s="14" t="s">
        <v>1587</v>
      </c>
      <c r="G109" s="12" t="s">
        <v>16</v>
      </c>
      <c r="H109" s="14">
        <v>43.0</v>
      </c>
      <c r="I109" s="14">
        <v>43.0</v>
      </c>
      <c r="J109" s="14">
        <v>23426.0</v>
      </c>
      <c r="K109" s="14">
        <v>63.0510999999999</v>
      </c>
      <c r="L109" s="14">
        <v>37154.0</v>
      </c>
    </row>
    <row r="110">
      <c r="A110" s="11" t="s">
        <v>12</v>
      </c>
      <c r="B110" s="7" t="s">
        <v>1715</v>
      </c>
      <c r="C110" s="14" t="s">
        <v>1716</v>
      </c>
      <c r="D110" s="11">
        <v>36.0</v>
      </c>
      <c r="E110" s="11">
        <v>401.0</v>
      </c>
      <c r="F110" s="14" t="s">
        <v>1717</v>
      </c>
      <c r="G110" s="12" t="s">
        <v>29</v>
      </c>
      <c r="H110" s="14">
        <v>43.0</v>
      </c>
      <c r="I110" s="14">
        <v>43.0</v>
      </c>
      <c r="J110" s="14">
        <v>13686.0</v>
      </c>
      <c r="K110" s="14">
        <v>36.8359</v>
      </c>
      <c r="L110" s="14">
        <v>37154.0</v>
      </c>
    </row>
    <row r="111">
      <c r="A111" s="11" t="s">
        <v>12</v>
      </c>
      <c r="B111" s="7" t="s">
        <v>1715</v>
      </c>
      <c r="C111" s="14" t="s">
        <v>1716</v>
      </c>
      <c r="D111" s="11">
        <v>36.0</v>
      </c>
      <c r="E111" s="11">
        <v>9901.0</v>
      </c>
      <c r="F111" s="14" t="s">
        <v>763</v>
      </c>
      <c r="G111" s="12" t="s">
        <v>620</v>
      </c>
      <c r="H111" s="14">
        <v>43.0</v>
      </c>
      <c r="I111" s="14">
        <v>43.0</v>
      </c>
      <c r="J111" s="14">
        <v>42.0</v>
      </c>
      <c r="K111" s="14">
        <v>0.113</v>
      </c>
      <c r="L111" s="14">
        <v>37154.0</v>
      </c>
    </row>
    <row r="112">
      <c r="A112" s="11" t="s">
        <v>12</v>
      </c>
      <c r="B112" s="7" t="s">
        <v>1718</v>
      </c>
      <c r="C112" s="14" t="s">
        <v>1719</v>
      </c>
      <c r="D112" s="11">
        <v>37.0</v>
      </c>
      <c r="E112" s="11">
        <v>301.0</v>
      </c>
      <c r="F112" s="14" t="s">
        <v>1720</v>
      </c>
      <c r="G112" s="12" t="s">
        <v>16</v>
      </c>
      <c r="H112" s="14">
        <v>27.0</v>
      </c>
      <c r="I112" s="14">
        <v>27.0</v>
      </c>
      <c r="J112" s="14">
        <v>20622.0</v>
      </c>
      <c r="K112" s="14">
        <v>59.5512</v>
      </c>
      <c r="L112" s="14">
        <v>34629.0</v>
      </c>
    </row>
    <row r="113">
      <c r="A113" s="11" t="s">
        <v>12</v>
      </c>
      <c r="B113" s="7" t="s">
        <v>1718</v>
      </c>
      <c r="C113" s="14" t="s">
        <v>1719</v>
      </c>
      <c r="D113" s="11">
        <v>37.0</v>
      </c>
      <c r="E113" s="11">
        <v>401.0</v>
      </c>
      <c r="F113" s="14" t="s">
        <v>1721</v>
      </c>
      <c r="G113" s="12" t="s">
        <v>29</v>
      </c>
      <c r="H113" s="14">
        <v>27.0</v>
      </c>
      <c r="I113" s="14">
        <v>27.0</v>
      </c>
      <c r="J113" s="14">
        <v>13984.0</v>
      </c>
      <c r="K113" s="14">
        <v>40.3823</v>
      </c>
      <c r="L113" s="14">
        <v>34629.0</v>
      </c>
    </row>
    <row r="114">
      <c r="A114" s="11" t="s">
        <v>12</v>
      </c>
      <c r="B114" s="7" t="s">
        <v>1718</v>
      </c>
      <c r="C114" s="14" t="s">
        <v>1719</v>
      </c>
      <c r="D114" s="11">
        <v>37.0</v>
      </c>
      <c r="E114" s="11">
        <v>9901.0</v>
      </c>
      <c r="F114" s="14" t="s">
        <v>763</v>
      </c>
      <c r="G114" s="12" t="s">
        <v>620</v>
      </c>
      <c r="H114" s="14">
        <v>27.0</v>
      </c>
      <c r="I114" s="14">
        <v>27.0</v>
      </c>
      <c r="J114" s="14">
        <v>23.0</v>
      </c>
      <c r="K114" s="15">
        <v>0.0664</v>
      </c>
      <c r="L114" s="14">
        <v>34629.0</v>
      </c>
    </row>
    <row r="115">
      <c r="A115" s="11" t="s">
        <v>12</v>
      </c>
      <c r="B115" s="7" t="s">
        <v>1722</v>
      </c>
      <c r="C115" s="14" t="s">
        <v>1723</v>
      </c>
      <c r="D115" s="11">
        <v>38.0</v>
      </c>
      <c r="E115" s="11">
        <v>301.0</v>
      </c>
      <c r="F115" s="14" t="s">
        <v>1573</v>
      </c>
      <c r="G115" s="12" t="s">
        <v>16</v>
      </c>
      <c r="H115" s="14">
        <v>23.0</v>
      </c>
      <c r="I115" s="14">
        <v>23.0</v>
      </c>
      <c r="J115" s="14">
        <v>15801.0</v>
      </c>
      <c r="K115" s="14">
        <v>51.7387</v>
      </c>
      <c r="L115" s="14">
        <v>30540.0</v>
      </c>
    </row>
    <row r="116">
      <c r="A116" s="11" t="s">
        <v>12</v>
      </c>
      <c r="B116" s="7" t="s">
        <v>1722</v>
      </c>
      <c r="C116" s="14" t="s">
        <v>1723</v>
      </c>
      <c r="D116" s="11">
        <v>38.0</v>
      </c>
      <c r="E116" s="11">
        <v>401.0</v>
      </c>
      <c r="F116" s="14" t="s">
        <v>1574</v>
      </c>
      <c r="G116" s="12" t="s">
        <v>29</v>
      </c>
      <c r="H116" s="14">
        <v>23.0</v>
      </c>
      <c r="I116" s="14">
        <v>23.0</v>
      </c>
      <c r="J116" s="14">
        <v>14718.0</v>
      </c>
      <c r="K116" s="14">
        <v>48.1925</v>
      </c>
      <c r="L116" s="14">
        <v>30540.0</v>
      </c>
    </row>
    <row r="117">
      <c r="A117" s="11" t="s">
        <v>12</v>
      </c>
      <c r="B117" s="7" t="s">
        <v>1722</v>
      </c>
      <c r="C117" s="14" t="s">
        <v>1723</v>
      </c>
      <c r="D117" s="11">
        <v>38.0</v>
      </c>
      <c r="E117" s="11">
        <v>9901.0</v>
      </c>
      <c r="F117" s="14" t="s">
        <v>763</v>
      </c>
      <c r="G117" s="12" t="s">
        <v>620</v>
      </c>
      <c r="H117" s="14">
        <v>23.0</v>
      </c>
      <c r="I117" s="14">
        <v>23.0</v>
      </c>
      <c r="J117" s="14">
        <v>21.0</v>
      </c>
      <c r="K117" s="14">
        <v>0.0688</v>
      </c>
      <c r="L117" s="14">
        <v>30540.0</v>
      </c>
    </row>
    <row r="118">
      <c r="A118" s="11" t="s">
        <v>12</v>
      </c>
      <c r="B118" s="7" t="s">
        <v>1724</v>
      </c>
      <c r="C118" s="14" t="s">
        <v>1725</v>
      </c>
      <c r="D118" s="11">
        <v>39.0</v>
      </c>
      <c r="E118" s="11">
        <v>301.0</v>
      </c>
      <c r="F118" s="14" t="s">
        <v>1726</v>
      </c>
      <c r="G118" s="12" t="s">
        <v>16</v>
      </c>
      <c r="H118" s="14">
        <v>31.0</v>
      </c>
      <c r="I118" s="14">
        <v>31.0</v>
      </c>
      <c r="J118" s="14">
        <v>14048.0</v>
      </c>
      <c r="K118" s="14">
        <v>43.6096999999999</v>
      </c>
      <c r="L118" s="14">
        <v>32213.0</v>
      </c>
    </row>
    <row r="119">
      <c r="A119" s="11" t="s">
        <v>12</v>
      </c>
      <c r="B119" s="7" t="s">
        <v>1724</v>
      </c>
      <c r="C119" s="14" t="s">
        <v>1725</v>
      </c>
      <c r="D119" s="11">
        <v>39.0</v>
      </c>
      <c r="E119" s="11">
        <v>401.0</v>
      </c>
      <c r="F119" s="14" t="s">
        <v>1576</v>
      </c>
      <c r="G119" s="12" t="s">
        <v>29</v>
      </c>
      <c r="H119" s="14">
        <v>31.0</v>
      </c>
      <c r="I119" s="14">
        <v>31.0</v>
      </c>
      <c r="J119" s="14">
        <v>18126.0</v>
      </c>
      <c r="K119" s="14">
        <v>56.2691999999999</v>
      </c>
      <c r="L119" s="14">
        <v>32213.0</v>
      </c>
    </row>
    <row r="120">
      <c r="A120" s="11" t="s">
        <v>12</v>
      </c>
      <c r="B120" s="7" t="s">
        <v>1724</v>
      </c>
      <c r="C120" s="14" t="s">
        <v>1725</v>
      </c>
      <c r="D120" s="11">
        <v>39.0</v>
      </c>
      <c r="E120" s="11">
        <v>9901.0</v>
      </c>
      <c r="F120" s="14" t="s">
        <v>763</v>
      </c>
      <c r="G120" s="12" t="s">
        <v>620</v>
      </c>
      <c r="H120" s="14">
        <v>31.0</v>
      </c>
      <c r="I120" s="14">
        <v>31.0</v>
      </c>
      <c r="J120" s="14">
        <v>39.0</v>
      </c>
      <c r="K120" s="14">
        <v>0.1211</v>
      </c>
      <c r="L120" s="14">
        <v>32213.0</v>
      </c>
    </row>
    <row r="121">
      <c r="A121" s="11" t="s">
        <v>12</v>
      </c>
      <c r="B121" s="7" t="s">
        <v>1727</v>
      </c>
      <c r="C121" s="14" t="s">
        <v>1728</v>
      </c>
      <c r="D121" s="11">
        <v>40.0</v>
      </c>
      <c r="E121" s="11">
        <v>301.0</v>
      </c>
      <c r="F121" s="14" t="s">
        <v>1583</v>
      </c>
      <c r="G121" s="12" t="s">
        <v>16</v>
      </c>
      <c r="H121" s="14">
        <v>25.0</v>
      </c>
      <c r="I121" s="14">
        <v>25.0</v>
      </c>
      <c r="J121" s="14">
        <v>14852.0</v>
      </c>
      <c r="K121" s="14">
        <v>50.9816999999999</v>
      </c>
      <c r="L121" s="14">
        <v>29132.0</v>
      </c>
    </row>
    <row r="122">
      <c r="A122" s="11" t="s">
        <v>12</v>
      </c>
      <c r="B122" s="7" t="s">
        <v>1727</v>
      </c>
      <c r="C122" s="14" t="s">
        <v>1728</v>
      </c>
      <c r="D122" s="11">
        <v>40.0</v>
      </c>
      <c r="E122" s="11">
        <v>401.0</v>
      </c>
      <c r="F122" s="14" t="s">
        <v>1729</v>
      </c>
      <c r="G122" s="12" t="s">
        <v>29</v>
      </c>
      <c r="H122" s="14">
        <v>25.0</v>
      </c>
      <c r="I122" s="14">
        <v>25.0</v>
      </c>
      <c r="J122" s="14">
        <v>14242.0</v>
      </c>
      <c r="K122" s="14">
        <v>48.8877999999999</v>
      </c>
      <c r="L122" s="14">
        <v>29132.0</v>
      </c>
    </row>
    <row r="123">
      <c r="A123" s="11" t="s">
        <v>12</v>
      </c>
      <c r="B123" s="7" t="s">
        <v>1727</v>
      </c>
      <c r="C123" s="14" t="s">
        <v>1728</v>
      </c>
      <c r="D123" s="11">
        <v>40.0</v>
      </c>
      <c r="E123" s="11">
        <v>9901.0</v>
      </c>
      <c r="F123" s="14" t="s">
        <v>763</v>
      </c>
      <c r="G123" s="12" t="s">
        <v>620</v>
      </c>
      <c r="H123" s="14">
        <v>25.0</v>
      </c>
      <c r="I123" s="14">
        <v>25.0</v>
      </c>
      <c r="J123" s="14">
        <v>38.0</v>
      </c>
      <c r="K123" s="14">
        <v>0.130399999999999</v>
      </c>
      <c r="L123" s="14">
        <v>29132.0</v>
      </c>
    </row>
    <row r="124">
      <c r="A124" s="11" t="s">
        <v>12</v>
      </c>
      <c r="B124" s="7" t="s">
        <v>1730</v>
      </c>
      <c r="C124" s="14" t="s">
        <v>1731</v>
      </c>
      <c r="D124" s="11">
        <v>41.0</v>
      </c>
      <c r="E124" s="11">
        <v>301.0</v>
      </c>
      <c r="F124" s="14" t="s">
        <v>1732</v>
      </c>
      <c r="G124" s="12" t="s">
        <v>16</v>
      </c>
      <c r="H124" s="14">
        <v>30.0</v>
      </c>
      <c r="I124" s="14">
        <v>30.0</v>
      </c>
      <c r="J124" s="14">
        <v>20890.0</v>
      </c>
      <c r="K124" s="14">
        <v>56.4183</v>
      </c>
      <c r="L124" s="14">
        <v>37027.0</v>
      </c>
    </row>
    <row r="125">
      <c r="A125" s="11" t="s">
        <v>12</v>
      </c>
      <c r="B125" s="7" t="s">
        <v>1730</v>
      </c>
      <c r="C125" s="14" t="s">
        <v>1731</v>
      </c>
      <c r="D125" s="11">
        <v>41.0</v>
      </c>
      <c r="E125" s="11">
        <v>401.0</v>
      </c>
      <c r="F125" s="14" t="s">
        <v>1733</v>
      </c>
      <c r="G125" s="12" t="s">
        <v>29</v>
      </c>
      <c r="H125" s="14">
        <v>30.0</v>
      </c>
      <c r="I125" s="14">
        <v>30.0</v>
      </c>
      <c r="J125" s="14">
        <v>16098.0</v>
      </c>
      <c r="K125" s="14">
        <v>43.4763999999999</v>
      </c>
      <c r="L125" s="14">
        <v>37027.0</v>
      </c>
    </row>
    <row r="126">
      <c r="A126" s="11" t="s">
        <v>12</v>
      </c>
      <c r="B126" s="7" t="s">
        <v>1730</v>
      </c>
      <c r="C126" s="14" t="s">
        <v>1731</v>
      </c>
      <c r="D126" s="11">
        <v>41.0</v>
      </c>
      <c r="E126" s="11">
        <v>9901.0</v>
      </c>
      <c r="F126" s="14" t="s">
        <v>763</v>
      </c>
      <c r="G126" s="12" t="s">
        <v>620</v>
      </c>
      <c r="H126" s="14">
        <v>30.0</v>
      </c>
      <c r="I126" s="14">
        <v>30.0</v>
      </c>
      <c r="J126" s="14">
        <v>39.0</v>
      </c>
      <c r="K126" s="14">
        <v>0.1053</v>
      </c>
      <c r="L126" s="14">
        <v>37027.0</v>
      </c>
    </row>
    <row r="127">
      <c r="A127" s="11" t="s">
        <v>12</v>
      </c>
      <c r="B127" s="7" t="s">
        <v>1734</v>
      </c>
      <c r="C127" s="14" t="s">
        <v>1735</v>
      </c>
      <c r="D127" s="11">
        <v>42.0</v>
      </c>
      <c r="E127" s="11">
        <v>301.0</v>
      </c>
      <c r="F127" s="14" t="s">
        <v>1568</v>
      </c>
      <c r="G127" s="12" t="s">
        <v>16</v>
      </c>
      <c r="H127" s="14">
        <v>29.0</v>
      </c>
      <c r="I127" s="14">
        <v>29.0</v>
      </c>
      <c r="J127" s="14">
        <v>19467.0</v>
      </c>
      <c r="K127" s="14">
        <v>55.7218999999999</v>
      </c>
      <c r="L127" s="14">
        <v>34936.0</v>
      </c>
    </row>
    <row r="128">
      <c r="A128" s="11" t="s">
        <v>12</v>
      </c>
      <c r="B128" s="7" t="s">
        <v>1734</v>
      </c>
      <c r="C128" s="14" t="s">
        <v>1735</v>
      </c>
      <c r="D128" s="11">
        <v>42.0</v>
      </c>
      <c r="E128" s="11">
        <v>401.0</v>
      </c>
      <c r="F128" s="14" t="s">
        <v>1736</v>
      </c>
      <c r="G128" s="12" t="s">
        <v>29</v>
      </c>
      <c r="H128" s="14">
        <v>29.0</v>
      </c>
      <c r="I128" s="14">
        <v>29.0</v>
      </c>
      <c r="J128" s="14">
        <v>15443.0</v>
      </c>
      <c r="K128" s="14">
        <v>44.2036999999999</v>
      </c>
      <c r="L128" s="14">
        <v>34936.0</v>
      </c>
    </row>
    <row r="129">
      <c r="A129" s="11" t="s">
        <v>12</v>
      </c>
      <c r="B129" s="7" t="s">
        <v>1734</v>
      </c>
      <c r="C129" s="14" t="s">
        <v>1735</v>
      </c>
      <c r="D129" s="11">
        <v>42.0</v>
      </c>
      <c r="E129" s="11">
        <v>9901.0</v>
      </c>
      <c r="F129" s="14" t="s">
        <v>763</v>
      </c>
      <c r="G129" s="12" t="s">
        <v>620</v>
      </c>
      <c r="H129" s="14">
        <v>29.0</v>
      </c>
      <c r="I129" s="14">
        <v>29.0</v>
      </c>
      <c r="J129" s="14">
        <v>26.0</v>
      </c>
      <c r="K129" s="15">
        <v>0.0743999999999999</v>
      </c>
      <c r="L129" s="14">
        <v>34936.0</v>
      </c>
    </row>
    <row r="130">
      <c r="A130" s="11" t="s">
        <v>12</v>
      </c>
      <c r="B130" s="7" t="s">
        <v>1737</v>
      </c>
      <c r="C130" s="14" t="s">
        <v>1738</v>
      </c>
      <c r="D130" s="11">
        <v>43.0</v>
      </c>
      <c r="E130" s="11">
        <v>301.0</v>
      </c>
      <c r="F130" s="14" t="s">
        <v>1739</v>
      </c>
      <c r="G130" s="12" t="s">
        <v>16</v>
      </c>
      <c r="H130" s="14">
        <v>32.0</v>
      </c>
      <c r="I130" s="14">
        <v>32.0</v>
      </c>
      <c r="J130" s="14">
        <v>17018.0</v>
      </c>
      <c r="K130" s="14">
        <v>48.1946</v>
      </c>
      <c r="L130" s="14">
        <v>35311.0</v>
      </c>
    </row>
    <row r="131">
      <c r="A131" s="11" t="s">
        <v>12</v>
      </c>
      <c r="B131" s="7" t="s">
        <v>1737</v>
      </c>
      <c r="C131" s="14" t="s">
        <v>1738</v>
      </c>
      <c r="D131" s="11">
        <v>43.0</v>
      </c>
      <c r="E131" s="11">
        <v>401.0</v>
      </c>
      <c r="F131" s="14" t="s">
        <v>1561</v>
      </c>
      <c r="G131" s="12" t="s">
        <v>29</v>
      </c>
      <c r="H131" s="14">
        <v>32.0</v>
      </c>
      <c r="I131" s="14">
        <v>32.0</v>
      </c>
      <c r="J131" s="14">
        <v>18271.0</v>
      </c>
      <c r="K131" s="14">
        <v>51.7430999999999</v>
      </c>
      <c r="L131" s="14">
        <v>35311.0</v>
      </c>
    </row>
    <row r="132">
      <c r="A132" s="11" t="s">
        <v>12</v>
      </c>
      <c r="B132" s="7" t="s">
        <v>1737</v>
      </c>
      <c r="C132" s="14" t="s">
        <v>1738</v>
      </c>
      <c r="D132" s="11">
        <v>43.0</v>
      </c>
      <c r="E132" s="11">
        <v>9901.0</v>
      </c>
      <c r="F132" s="14" t="s">
        <v>763</v>
      </c>
      <c r="G132" s="12" t="s">
        <v>620</v>
      </c>
      <c r="H132" s="14">
        <v>32.0</v>
      </c>
      <c r="I132" s="14">
        <v>32.0</v>
      </c>
      <c r="J132" s="14">
        <v>22.0</v>
      </c>
      <c r="K132" s="15">
        <v>0.0623</v>
      </c>
      <c r="L132" s="14">
        <v>35311.0</v>
      </c>
    </row>
    <row r="133">
      <c r="A133" s="11" t="s">
        <v>12</v>
      </c>
      <c r="B133" s="7" t="s">
        <v>1740</v>
      </c>
      <c r="C133" s="14" t="s">
        <v>1741</v>
      </c>
      <c r="D133" s="11">
        <v>44.0</v>
      </c>
      <c r="E133" s="11">
        <v>301.0</v>
      </c>
      <c r="F133" s="14" t="s">
        <v>1564</v>
      </c>
      <c r="G133" s="12" t="s">
        <v>16</v>
      </c>
      <c r="H133" s="14">
        <v>28.0</v>
      </c>
      <c r="I133" s="14">
        <v>28.0</v>
      </c>
      <c r="J133" s="14">
        <v>10816.0</v>
      </c>
      <c r="K133" s="14">
        <v>34.767</v>
      </c>
      <c r="L133" s="14">
        <v>31110.0</v>
      </c>
    </row>
    <row r="134">
      <c r="A134" s="11" t="s">
        <v>12</v>
      </c>
      <c r="B134" s="7" t="s">
        <v>1740</v>
      </c>
      <c r="C134" s="14" t="s">
        <v>1741</v>
      </c>
      <c r="D134" s="11">
        <v>44.0</v>
      </c>
      <c r="E134" s="11">
        <v>401.0</v>
      </c>
      <c r="F134" s="14" t="s">
        <v>1565</v>
      </c>
      <c r="G134" s="12" t="s">
        <v>29</v>
      </c>
      <c r="H134" s="14">
        <v>28.0</v>
      </c>
      <c r="I134" s="14">
        <v>28.0</v>
      </c>
      <c r="J134" s="14">
        <v>20253.0</v>
      </c>
      <c r="K134" s="14">
        <v>65.1012999999999</v>
      </c>
      <c r="L134" s="14">
        <v>31110.0</v>
      </c>
    </row>
    <row r="135">
      <c r="A135" s="11" t="s">
        <v>12</v>
      </c>
      <c r="B135" s="7" t="s">
        <v>1740</v>
      </c>
      <c r="C135" s="14" t="s">
        <v>1741</v>
      </c>
      <c r="D135" s="11">
        <v>44.0</v>
      </c>
      <c r="E135" s="11">
        <v>9901.0</v>
      </c>
      <c r="F135" s="14" t="s">
        <v>763</v>
      </c>
      <c r="G135" s="12" t="s">
        <v>620</v>
      </c>
      <c r="H135" s="14">
        <v>28.0</v>
      </c>
      <c r="I135" s="14">
        <v>28.0</v>
      </c>
      <c r="J135" s="14">
        <v>41.0</v>
      </c>
      <c r="K135" s="14">
        <v>0.1318</v>
      </c>
      <c r="L135" s="14">
        <v>31110.0</v>
      </c>
    </row>
    <row r="136">
      <c r="A136" s="11" t="s">
        <v>12</v>
      </c>
      <c r="B136" s="7" t="s">
        <v>1742</v>
      </c>
      <c r="C136" s="14" t="s">
        <v>1743</v>
      </c>
      <c r="D136" s="11">
        <v>45.0</v>
      </c>
      <c r="E136" s="11">
        <v>301.0</v>
      </c>
      <c r="F136" s="14" t="s">
        <v>1744</v>
      </c>
      <c r="G136" s="12" t="s">
        <v>16</v>
      </c>
      <c r="H136" s="14">
        <v>29.0</v>
      </c>
      <c r="I136" s="14">
        <v>29.0</v>
      </c>
      <c r="J136" s="14">
        <v>12158.0</v>
      </c>
      <c r="K136" s="14">
        <v>41.2764999999999</v>
      </c>
      <c r="L136" s="14">
        <v>29455.0</v>
      </c>
    </row>
    <row r="137">
      <c r="A137" s="11" t="s">
        <v>12</v>
      </c>
      <c r="B137" s="7" t="s">
        <v>1742</v>
      </c>
      <c r="C137" s="14" t="s">
        <v>1743</v>
      </c>
      <c r="D137" s="11">
        <v>45.0</v>
      </c>
      <c r="E137" s="11">
        <v>401.0</v>
      </c>
      <c r="F137" s="14" t="s">
        <v>1563</v>
      </c>
      <c r="G137" s="12" t="s">
        <v>29</v>
      </c>
      <c r="H137" s="14">
        <v>29.0</v>
      </c>
      <c r="I137" s="14">
        <v>29.0</v>
      </c>
      <c r="J137" s="14">
        <v>17263.0</v>
      </c>
      <c r="K137" s="14">
        <v>58.6079999999999</v>
      </c>
      <c r="L137" s="14">
        <v>29455.0</v>
      </c>
    </row>
    <row r="138">
      <c r="A138" s="11" t="s">
        <v>12</v>
      </c>
      <c r="B138" s="7" t="s">
        <v>1742</v>
      </c>
      <c r="C138" s="14" t="s">
        <v>1743</v>
      </c>
      <c r="D138" s="11">
        <v>45.0</v>
      </c>
      <c r="E138" s="11">
        <v>9901.0</v>
      </c>
      <c r="F138" s="14" t="s">
        <v>763</v>
      </c>
      <c r="G138" s="12" t="s">
        <v>620</v>
      </c>
      <c r="H138" s="14">
        <v>29.0</v>
      </c>
      <c r="I138" s="14">
        <v>29.0</v>
      </c>
      <c r="J138" s="14">
        <v>34.0</v>
      </c>
      <c r="K138" s="14">
        <v>0.1154</v>
      </c>
      <c r="L138" s="14">
        <v>29455.0</v>
      </c>
    </row>
    <row r="139">
      <c r="A139" s="11" t="s">
        <v>12</v>
      </c>
      <c r="B139" s="7" t="s">
        <v>1745</v>
      </c>
      <c r="C139" s="14" t="s">
        <v>1746</v>
      </c>
      <c r="D139" s="11">
        <v>46.0</v>
      </c>
      <c r="E139" s="11">
        <v>301.0</v>
      </c>
      <c r="F139" s="14" t="s">
        <v>1747</v>
      </c>
      <c r="G139" s="12" t="s">
        <v>16</v>
      </c>
      <c r="H139" s="14">
        <v>22.0</v>
      </c>
      <c r="I139" s="14">
        <v>22.0</v>
      </c>
      <c r="J139" s="14">
        <v>7243.0</v>
      </c>
      <c r="K139" s="14">
        <v>37.9313999999999</v>
      </c>
      <c r="L139" s="14">
        <v>19095.0</v>
      </c>
    </row>
    <row r="140">
      <c r="A140" s="11" t="s">
        <v>12</v>
      </c>
      <c r="B140" s="7" t="s">
        <v>1745</v>
      </c>
      <c r="C140" s="14" t="s">
        <v>1746</v>
      </c>
      <c r="D140" s="11">
        <v>46.0</v>
      </c>
      <c r="E140" s="11">
        <v>401.0</v>
      </c>
      <c r="F140" s="14" t="s">
        <v>1748</v>
      </c>
      <c r="G140" s="12" t="s">
        <v>29</v>
      </c>
      <c r="H140" s="14">
        <v>22.0</v>
      </c>
      <c r="I140" s="14">
        <v>22.0</v>
      </c>
      <c r="J140" s="14">
        <v>11812.0</v>
      </c>
      <c r="K140" s="14">
        <v>61.8590999999999</v>
      </c>
      <c r="L140" s="14">
        <v>19095.0</v>
      </c>
    </row>
    <row r="141">
      <c r="A141" s="11" t="s">
        <v>12</v>
      </c>
      <c r="B141" s="7" t="s">
        <v>1745</v>
      </c>
      <c r="C141" s="14" t="s">
        <v>1746</v>
      </c>
      <c r="D141" s="11">
        <v>46.0</v>
      </c>
      <c r="E141" s="11">
        <v>9901.0</v>
      </c>
      <c r="F141" s="14" t="s">
        <v>763</v>
      </c>
      <c r="G141" s="12" t="s">
        <v>620</v>
      </c>
      <c r="H141" s="14">
        <v>22.0</v>
      </c>
      <c r="I141" s="14">
        <v>22.0</v>
      </c>
      <c r="J141" s="14">
        <v>40.0</v>
      </c>
      <c r="K141" s="14">
        <v>0.209499999999999</v>
      </c>
      <c r="L141" s="14">
        <v>19095.0</v>
      </c>
    </row>
    <row r="142">
      <c r="A142" s="11" t="s">
        <v>12</v>
      </c>
      <c r="B142" s="7" t="s">
        <v>1749</v>
      </c>
      <c r="C142" s="14" t="s">
        <v>1750</v>
      </c>
      <c r="D142" s="11">
        <v>47.0</v>
      </c>
      <c r="E142" s="11">
        <v>201.0</v>
      </c>
      <c r="F142" s="14" t="s">
        <v>910</v>
      </c>
      <c r="G142" s="12" t="s">
        <v>668</v>
      </c>
      <c r="H142" s="14">
        <v>23.0</v>
      </c>
      <c r="I142" s="14">
        <v>23.0</v>
      </c>
      <c r="J142" s="14">
        <v>1606.0</v>
      </c>
      <c r="K142" s="14">
        <v>5.33889999999999</v>
      </c>
      <c r="L142" s="14">
        <v>30081.0</v>
      </c>
    </row>
    <row r="143">
      <c r="A143" s="11" t="s">
        <v>12</v>
      </c>
      <c r="B143" s="7" t="s">
        <v>1749</v>
      </c>
      <c r="C143" s="14" t="s">
        <v>1750</v>
      </c>
      <c r="D143" s="11">
        <v>47.0</v>
      </c>
      <c r="E143" s="11">
        <v>301.0</v>
      </c>
      <c r="F143" s="14" t="s">
        <v>1547</v>
      </c>
      <c r="G143" s="12" t="s">
        <v>16</v>
      </c>
      <c r="H143" s="14">
        <v>23.0</v>
      </c>
      <c r="I143" s="14">
        <v>23.0</v>
      </c>
      <c r="J143" s="14">
        <v>14990.0</v>
      </c>
      <c r="K143" s="14">
        <v>49.8320999999999</v>
      </c>
      <c r="L143" s="14">
        <v>30081.0</v>
      </c>
    </row>
    <row r="144">
      <c r="A144" s="11" t="s">
        <v>12</v>
      </c>
      <c r="B144" s="7" t="s">
        <v>1749</v>
      </c>
      <c r="C144" s="14" t="s">
        <v>1750</v>
      </c>
      <c r="D144" s="11">
        <v>47.0</v>
      </c>
      <c r="E144" s="11">
        <v>401.0</v>
      </c>
      <c r="F144" s="14" t="s">
        <v>1751</v>
      </c>
      <c r="G144" s="12" t="s">
        <v>29</v>
      </c>
      <c r="H144" s="14">
        <v>23.0</v>
      </c>
      <c r="I144" s="14">
        <v>23.0</v>
      </c>
      <c r="J144" s="14">
        <v>13466.0</v>
      </c>
      <c r="K144" s="14">
        <v>44.7657999999999</v>
      </c>
      <c r="L144" s="14">
        <v>30081.0</v>
      </c>
    </row>
    <row r="145">
      <c r="A145" s="11" t="s">
        <v>12</v>
      </c>
      <c r="B145" s="7" t="s">
        <v>1749</v>
      </c>
      <c r="C145" s="14" t="s">
        <v>1750</v>
      </c>
      <c r="D145" s="11">
        <v>47.0</v>
      </c>
      <c r="E145" s="11">
        <v>9901.0</v>
      </c>
      <c r="F145" s="14" t="s">
        <v>763</v>
      </c>
      <c r="G145" s="12" t="s">
        <v>620</v>
      </c>
      <c r="H145" s="14">
        <v>23.0</v>
      </c>
      <c r="I145" s="14">
        <v>23.0</v>
      </c>
      <c r="J145" s="14">
        <v>19.0</v>
      </c>
      <c r="K145" s="15">
        <v>0.0632</v>
      </c>
      <c r="L145" s="14">
        <v>30081.0</v>
      </c>
    </row>
    <row r="146">
      <c r="A146" s="11" t="s">
        <v>12</v>
      </c>
      <c r="B146" s="7" t="s">
        <v>1752</v>
      </c>
      <c r="C146" s="14" t="s">
        <v>1753</v>
      </c>
      <c r="D146" s="11">
        <v>48.0</v>
      </c>
      <c r="E146" s="11">
        <v>301.0</v>
      </c>
      <c r="F146" s="14" t="s">
        <v>1754</v>
      </c>
      <c r="G146" s="12" t="s">
        <v>16</v>
      </c>
      <c r="H146" s="14">
        <v>31.0</v>
      </c>
      <c r="I146" s="14">
        <v>31.0</v>
      </c>
      <c r="J146" s="14">
        <v>20475.0</v>
      </c>
      <c r="K146" s="14">
        <v>61.8767</v>
      </c>
      <c r="L146" s="14">
        <v>33090.0</v>
      </c>
    </row>
    <row r="147">
      <c r="A147" s="11" t="s">
        <v>12</v>
      </c>
      <c r="B147" s="7" t="s">
        <v>1752</v>
      </c>
      <c r="C147" s="14" t="s">
        <v>1753</v>
      </c>
      <c r="D147" s="11">
        <v>48.0</v>
      </c>
      <c r="E147" s="11">
        <v>401.0</v>
      </c>
      <c r="F147" s="14" t="s">
        <v>1546</v>
      </c>
      <c r="G147" s="12" t="s">
        <v>29</v>
      </c>
      <c r="H147" s="14">
        <v>31.0</v>
      </c>
      <c r="I147" s="14">
        <v>31.0</v>
      </c>
      <c r="J147" s="14">
        <v>12581.0</v>
      </c>
      <c r="K147" s="14">
        <v>38.0206</v>
      </c>
      <c r="L147" s="14">
        <v>33090.0</v>
      </c>
    </row>
    <row r="148">
      <c r="A148" s="11" t="s">
        <v>12</v>
      </c>
      <c r="B148" s="7" t="s">
        <v>1752</v>
      </c>
      <c r="C148" s="14" t="s">
        <v>1753</v>
      </c>
      <c r="D148" s="11">
        <v>48.0</v>
      </c>
      <c r="E148" s="11">
        <v>9901.0</v>
      </c>
      <c r="F148" s="14" t="s">
        <v>763</v>
      </c>
      <c r="G148" s="12" t="s">
        <v>620</v>
      </c>
      <c r="H148" s="14">
        <v>31.0</v>
      </c>
      <c r="I148" s="14">
        <v>31.0</v>
      </c>
      <c r="J148" s="14">
        <v>34.0</v>
      </c>
      <c r="K148" s="14">
        <v>0.1028</v>
      </c>
      <c r="L148" s="14">
        <v>33090.0</v>
      </c>
    </row>
    <row r="149">
      <c r="A149" s="11" t="s">
        <v>12</v>
      </c>
      <c r="B149" s="7" t="s">
        <v>1755</v>
      </c>
      <c r="C149" s="14" t="s">
        <v>1756</v>
      </c>
      <c r="D149" s="11">
        <v>49.0</v>
      </c>
      <c r="E149" s="11">
        <v>301.0</v>
      </c>
      <c r="F149" s="14" t="s">
        <v>1538</v>
      </c>
      <c r="G149" s="12" t="s">
        <v>16</v>
      </c>
      <c r="H149" s="14">
        <v>28.0</v>
      </c>
      <c r="I149" s="14">
        <v>28.0</v>
      </c>
      <c r="J149" s="14">
        <v>19979.0</v>
      </c>
      <c r="K149" s="14">
        <v>60.3267</v>
      </c>
      <c r="L149" s="14">
        <v>33118.0</v>
      </c>
    </row>
    <row r="150">
      <c r="A150" s="11" t="s">
        <v>12</v>
      </c>
      <c r="B150" s="7" t="s">
        <v>1755</v>
      </c>
      <c r="C150" s="14" t="s">
        <v>1756</v>
      </c>
      <c r="D150" s="11">
        <v>49.0</v>
      </c>
      <c r="E150" s="11">
        <v>401.0</v>
      </c>
      <c r="F150" s="14" t="s">
        <v>1757</v>
      </c>
      <c r="G150" s="12" t="s">
        <v>29</v>
      </c>
      <c r="H150" s="14">
        <v>28.0</v>
      </c>
      <c r="I150" s="14">
        <v>28.0</v>
      </c>
      <c r="J150" s="14">
        <v>13102.0</v>
      </c>
      <c r="K150" s="14">
        <v>39.5615999999999</v>
      </c>
      <c r="L150" s="14">
        <v>33118.0</v>
      </c>
    </row>
    <row r="151">
      <c r="A151" s="11" t="s">
        <v>12</v>
      </c>
      <c r="B151" s="7" t="s">
        <v>1755</v>
      </c>
      <c r="C151" s="14" t="s">
        <v>1756</v>
      </c>
      <c r="D151" s="11">
        <v>49.0</v>
      </c>
      <c r="E151" s="11">
        <v>9901.0</v>
      </c>
      <c r="F151" s="14" t="s">
        <v>763</v>
      </c>
      <c r="G151" s="12" t="s">
        <v>620</v>
      </c>
      <c r="H151" s="14">
        <v>28.0</v>
      </c>
      <c r="I151" s="14">
        <v>28.0</v>
      </c>
      <c r="J151" s="14">
        <v>37.0</v>
      </c>
      <c r="K151" s="14">
        <v>0.111699999999999</v>
      </c>
      <c r="L151" s="14">
        <v>33118.0</v>
      </c>
    </row>
    <row r="152">
      <c r="A152" s="11" t="s">
        <v>12</v>
      </c>
      <c r="B152" s="7" t="s">
        <v>1758</v>
      </c>
      <c r="C152" s="14" t="s">
        <v>1759</v>
      </c>
      <c r="D152" s="11">
        <v>50.0</v>
      </c>
      <c r="E152" s="11">
        <v>301.0</v>
      </c>
      <c r="F152" s="14" t="s">
        <v>1555</v>
      </c>
      <c r="G152" s="12" t="s">
        <v>16</v>
      </c>
      <c r="H152" s="14">
        <v>27.0</v>
      </c>
      <c r="I152" s="14">
        <v>27.0</v>
      </c>
      <c r="J152" s="14">
        <v>11991.0</v>
      </c>
      <c r="K152" s="14">
        <v>41.3453999999999</v>
      </c>
      <c r="L152" s="14">
        <v>29002.0</v>
      </c>
    </row>
    <row r="153">
      <c r="A153" s="11" t="s">
        <v>12</v>
      </c>
      <c r="B153" s="7" t="s">
        <v>1758</v>
      </c>
      <c r="C153" s="14" t="s">
        <v>1759</v>
      </c>
      <c r="D153" s="11">
        <v>50.0</v>
      </c>
      <c r="E153" s="11">
        <v>401.0</v>
      </c>
      <c r="F153" s="14" t="s">
        <v>1760</v>
      </c>
      <c r="G153" s="12" t="s">
        <v>29</v>
      </c>
      <c r="H153" s="14">
        <v>27.0</v>
      </c>
      <c r="I153" s="14">
        <v>27.0</v>
      </c>
      <c r="J153" s="14">
        <v>15122.0</v>
      </c>
      <c r="K153" s="14">
        <v>52.1411999999999</v>
      </c>
      <c r="L153" s="14">
        <v>29002.0</v>
      </c>
    </row>
    <row r="154">
      <c r="A154" s="11" t="s">
        <v>12</v>
      </c>
      <c r="B154" s="7" t="s">
        <v>1758</v>
      </c>
      <c r="C154" s="14" t="s">
        <v>1759</v>
      </c>
      <c r="D154" s="11">
        <v>50.0</v>
      </c>
      <c r="E154" s="11">
        <v>801.0</v>
      </c>
      <c r="F154" s="14" t="s">
        <v>1761</v>
      </c>
      <c r="G154" s="12" t="s">
        <v>829</v>
      </c>
      <c r="H154" s="14">
        <v>27.0</v>
      </c>
      <c r="I154" s="14">
        <v>27.0</v>
      </c>
      <c r="J154" s="14">
        <v>1859.0</v>
      </c>
      <c r="K154" s="14">
        <v>6.4099</v>
      </c>
      <c r="L154" s="14">
        <v>29002.0</v>
      </c>
    </row>
    <row r="155">
      <c r="A155" s="11" t="s">
        <v>12</v>
      </c>
      <c r="B155" s="7" t="s">
        <v>1758</v>
      </c>
      <c r="C155" s="14" t="s">
        <v>1759</v>
      </c>
      <c r="D155" s="11">
        <v>50.0</v>
      </c>
      <c r="E155" s="11">
        <v>9901.0</v>
      </c>
      <c r="F155" s="14" t="s">
        <v>763</v>
      </c>
      <c r="G155" s="12" t="s">
        <v>620</v>
      </c>
      <c r="H155" s="14">
        <v>27.0</v>
      </c>
      <c r="I155" s="14">
        <v>27.0</v>
      </c>
      <c r="J155" s="14">
        <v>30.0</v>
      </c>
      <c r="K155" s="14">
        <v>0.1034</v>
      </c>
      <c r="L155" s="14">
        <v>29002.0</v>
      </c>
    </row>
    <row r="156">
      <c r="A156" s="11" t="s">
        <v>12</v>
      </c>
      <c r="B156" s="7" t="s">
        <v>1762</v>
      </c>
      <c r="C156" s="14" t="s">
        <v>1763</v>
      </c>
      <c r="D156" s="11">
        <v>51.0</v>
      </c>
      <c r="E156" s="11">
        <v>301.0</v>
      </c>
      <c r="F156" s="14" t="s">
        <v>1549</v>
      </c>
      <c r="G156" s="12" t="s">
        <v>16</v>
      </c>
      <c r="H156" s="14">
        <v>35.0</v>
      </c>
      <c r="I156" s="14">
        <v>35.0</v>
      </c>
      <c r="J156" s="14">
        <v>17002.0</v>
      </c>
      <c r="K156" s="14">
        <v>52.5645</v>
      </c>
      <c r="L156" s="14">
        <v>32345.0</v>
      </c>
    </row>
    <row r="157">
      <c r="A157" s="11" t="s">
        <v>12</v>
      </c>
      <c r="B157" s="7" t="s">
        <v>1762</v>
      </c>
      <c r="C157" s="14" t="s">
        <v>1763</v>
      </c>
      <c r="D157" s="11">
        <v>51.0</v>
      </c>
      <c r="E157" s="11">
        <v>401.0</v>
      </c>
      <c r="F157" s="14" t="s">
        <v>1764</v>
      </c>
      <c r="G157" s="12" t="s">
        <v>29</v>
      </c>
      <c r="H157" s="14">
        <v>35.0</v>
      </c>
      <c r="I157" s="14">
        <v>35.0</v>
      </c>
      <c r="J157" s="14">
        <v>15301.0</v>
      </c>
      <c r="K157" s="14">
        <v>47.3055999999999</v>
      </c>
      <c r="L157" s="14">
        <v>32345.0</v>
      </c>
    </row>
    <row r="158">
      <c r="A158" s="11" t="s">
        <v>12</v>
      </c>
      <c r="B158" s="7" t="s">
        <v>1762</v>
      </c>
      <c r="C158" s="14" t="s">
        <v>1763</v>
      </c>
      <c r="D158" s="11">
        <v>51.0</v>
      </c>
      <c r="E158" s="11">
        <v>9901.0</v>
      </c>
      <c r="F158" s="14" t="s">
        <v>763</v>
      </c>
      <c r="G158" s="12" t="s">
        <v>620</v>
      </c>
      <c r="H158" s="14">
        <v>35.0</v>
      </c>
      <c r="I158" s="14">
        <v>35.0</v>
      </c>
      <c r="J158" s="14">
        <v>42.0</v>
      </c>
      <c r="K158" s="14">
        <v>0.129899999999999</v>
      </c>
      <c r="L158" s="14">
        <v>32345.0</v>
      </c>
    </row>
    <row r="159">
      <c r="A159" s="11" t="s">
        <v>12</v>
      </c>
      <c r="B159" s="7" t="s">
        <v>1765</v>
      </c>
      <c r="C159" s="14" t="s">
        <v>1766</v>
      </c>
      <c r="D159" s="11">
        <v>52.0</v>
      </c>
      <c r="E159" s="11">
        <v>201.0</v>
      </c>
      <c r="F159" s="14" t="s">
        <v>1767</v>
      </c>
      <c r="G159" s="12" t="s">
        <v>668</v>
      </c>
      <c r="H159" s="14">
        <v>33.0</v>
      </c>
      <c r="I159" s="14">
        <v>33.0</v>
      </c>
      <c r="J159" s="14">
        <v>2941.0</v>
      </c>
      <c r="K159" s="14">
        <v>7.08929999999999</v>
      </c>
      <c r="L159" s="14">
        <v>41485.0</v>
      </c>
    </row>
    <row r="160">
      <c r="A160" s="11" t="s">
        <v>12</v>
      </c>
      <c r="B160" s="7" t="s">
        <v>1765</v>
      </c>
      <c r="C160" s="14" t="s">
        <v>1766</v>
      </c>
      <c r="D160" s="11">
        <v>52.0</v>
      </c>
      <c r="E160" s="11">
        <v>301.0</v>
      </c>
      <c r="F160" s="14" t="s">
        <v>1768</v>
      </c>
      <c r="G160" s="12" t="s">
        <v>16</v>
      </c>
      <c r="H160" s="14">
        <v>33.0</v>
      </c>
      <c r="I160" s="14">
        <v>33.0</v>
      </c>
      <c r="J160" s="14">
        <v>23184.0</v>
      </c>
      <c r="K160" s="14">
        <v>55.8853</v>
      </c>
      <c r="L160" s="14">
        <v>41485.0</v>
      </c>
    </row>
    <row r="161">
      <c r="A161" s="11" t="s">
        <v>12</v>
      </c>
      <c r="B161" s="7" t="s">
        <v>1765</v>
      </c>
      <c r="C161" s="14" t="s">
        <v>1766</v>
      </c>
      <c r="D161" s="11">
        <v>52.0</v>
      </c>
      <c r="E161" s="11">
        <v>401.0</v>
      </c>
      <c r="F161" s="14" t="s">
        <v>1769</v>
      </c>
      <c r="G161" s="12" t="s">
        <v>29</v>
      </c>
      <c r="H161" s="14">
        <v>33.0</v>
      </c>
      <c r="I161" s="14">
        <v>33.0</v>
      </c>
      <c r="J161" s="14">
        <v>15343.0</v>
      </c>
      <c r="K161" s="14">
        <v>36.9844999999999</v>
      </c>
      <c r="L161" s="14">
        <v>41485.0</v>
      </c>
    </row>
    <row r="162">
      <c r="A162" s="11" t="s">
        <v>12</v>
      </c>
      <c r="B162" s="7" t="s">
        <v>1765</v>
      </c>
      <c r="C162" s="14" t="s">
        <v>1766</v>
      </c>
      <c r="D162" s="11">
        <v>52.0</v>
      </c>
      <c r="E162" s="11">
        <v>9901.0</v>
      </c>
      <c r="F162" s="14" t="s">
        <v>763</v>
      </c>
      <c r="G162" s="12" t="s">
        <v>620</v>
      </c>
      <c r="H162" s="14">
        <v>33.0</v>
      </c>
      <c r="I162" s="14">
        <v>33.0</v>
      </c>
      <c r="J162" s="14">
        <v>17.0</v>
      </c>
      <c r="K162" s="15">
        <v>0.041</v>
      </c>
      <c r="L162" s="14">
        <v>41485.0</v>
      </c>
    </row>
    <row r="163">
      <c r="A163" s="11" t="s">
        <v>12</v>
      </c>
      <c r="B163" s="7" t="s">
        <v>1770</v>
      </c>
      <c r="C163" s="14" t="s">
        <v>1771</v>
      </c>
      <c r="D163" s="11">
        <v>53.0</v>
      </c>
      <c r="E163" s="11">
        <v>301.0</v>
      </c>
      <c r="F163" s="14" t="s">
        <v>1772</v>
      </c>
      <c r="G163" s="12" t="s">
        <v>16</v>
      </c>
      <c r="H163" s="14">
        <v>23.0</v>
      </c>
      <c r="I163" s="14">
        <v>23.0</v>
      </c>
      <c r="J163" s="14">
        <v>18394.0</v>
      </c>
      <c r="K163" s="14">
        <v>52.6897999999999</v>
      </c>
      <c r="L163" s="14">
        <v>34910.0</v>
      </c>
    </row>
    <row r="164">
      <c r="A164" s="11" t="s">
        <v>12</v>
      </c>
      <c r="B164" s="7" t="s">
        <v>1770</v>
      </c>
      <c r="C164" s="14" t="s">
        <v>1771</v>
      </c>
      <c r="D164" s="11">
        <v>53.0</v>
      </c>
      <c r="E164" s="11">
        <v>401.0</v>
      </c>
      <c r="F164" s="14" t="s">
        <v>1773</v>
      </c>
      <c r="G164" s="12" t="s">
        <v>29</v>
      </c>
      <c r="H164" s="14">
        <v>23.0</v>
      </c>
      <c r="I164" s="14">
        <v>23.0</v>
      </c>
      <c r="J164" s="14">
        <v>16483.0</v>
      </c>
      <c r="K164" s="14">
        <v>47.2156999999999</v>
      </c>
      <c r="L164" s="14">
        <v>34910.0</v>
      </c>
    </row>
    <row r="165">
      <c r="A165" s="11" t="s">
        <v>12</v>
      </c>
      <c r="B165" s="7" t="s">
        <v>1770</v>
      </c>
      <c r="C165" s="14" t="s">
        <v>1771</v>
      </c>
      <c r="D165" s="11">
        <v>53.0</v>
      </c>
      <c r="E165" s="11">
        <v>9901.0</v>
      </c>
      <c r="F165" s="14" t="s">
        <v>763</v>
      </c>
      <c r="G165" s="12" t="s">
        <v>620</v>
      </c>
      <c r="H165" s="14">
        <v>23.0</v>
      </c>
      <c r="I165" s="14">
        <v>23.0</v>
      </c>
      <c r="J165" s="14">
        <v>33.0</v>
      </c>
      <c r="K165" s="15">
        <v>0.0945</v>
      </c>
      <c r="L165" s="14">
        <v>34910.0</v>
      </c>
    </row>
    <row r="166">
      <c r="A166" s="11" t="s">
        <v>12</v>
      </c>
      <c r="B166" s="7" t="s">
        <v>1774</v>
      </c>
      <c r="C166" s="14" t="s">
        <v>1775</v>
      </c>
      <c r="D166" s="11">
        <v>54.0</v>
      </c>
      <c r="E166" s="11">
        <v>301.0</v>
      </c>
      <c r="F166" s="14" t="s">
        <v>1776</v>
      </c>
      <c r="G166" s="12" t="s">
        <v>16</v>
      </c>
      <c r="H166" s="14">
        <v>24.0</v>
      </c>
      <c r="I166" s="14">
        <v>24.0</v>
      </c>
      <c r="J166" s="14">
        <v>14279.0</v>
      </c>
      <c r="K166" s="14">
        <v>43.3853999999999</v>
      </c>
      <c r="L166" s="14">
        <v>32912.0</v>
      </c>
    </row>
    <row r="167">
      <c r="A167" s="11" t="s">
        <v>12</v>
      </c>
      <c r="B167" s="7" t="s">
        <v>1774</v>
      </c>
      <c r="C167" s="14" t="s">
        <v>1775</v>
      </c>
      <c r="D167" s="11">
        <v>54.0</v>
      </c>
      <c r="E167" s="11">
        <v>401.0</v>
      </c>
      <c r="F167" s="14" t="s">
        <v>1602</v>
      </c>
      <c r="G167" s="12" t="s">
        <v>29</v>
      </c>
      <c r="H167" s="14">
        <v>24.0</v>
      </c>
      <c r="I167" s="14">
        <v>24.0</v>
      </c>
      <c r="J167" s="14">
        <v>18600.0</v>
      </c>
      <c r="K167" s="14">
        <v>56.5142999999999</v>
      </c>
      <c r="L167" s="14">
        <v>32912.0</v>
      </c>
    </row>
    <row r="168">
      <c r="A168" s="11" t="s">
        <v>12</v>
      </c>
      <c r="B168" s="7" t="s">
        <v>1774</v>
      </c>
      <c r="C168" s="14" t="s">
        <v>1775</v>
      </c>
      <c r="D168" s="11">
        <v>54.0</v>
      </c>
      <c r="E168" s="11">
        <v>9901.0</v>
      </c>
      <c r="F168" s="14" t="s">
        <v>763</v>
      </c>
      <c r="G168" s="12" t="s">
        <v>620</v>
      </c>
      <c r="H168" s="14">
        <v>24.0</v>
      </c>
      <c r="I168" s="14">
        <v>24.0</v>
      </c>
      <c r="J168" s="14">
        <v>33.0</v>
      </c>
      <c r="K168" s="14">
        <v>0.1003</v>
      </c>
      <c r="L168" s="14">
        <v>32912.0</v>
      </c>
    </row>
    <row r="169">
      <c r="A169" s="11" t="s">
        <v>12</v>
      </c>
      <c r="B169" s="7" t="s">
        <v>1777</v>
      </c>
      <c r="C169" s="14" t="s">
        <v>1778</v>
      </c>
      <c r="D169" s="11">
        <v>55.0</v>
      </c>
      <c r="E169" s="11">
        <v>201.0</v>
      </c>
      <c r="F169" s="14" t="s">
        <v>1779</v>
      </c>
      <c r="G169" s="12" t="s">
        <v>668</v>
      </c>
      <c r="H169" s="14">
        <v>28.0</v>
      </c>
      <c r="I169" s="14">
        <v>28.0</v>
      </c>
      <c r="J169" s="14">
        <v>2053.0</v>
      </c>
      <c r="K169" s="14">
        <v>7.1962</v>
      </c>
      <c r="L169" s="14">
        <v>28529.0</v>
      </c>
    </row>
    <row r="170">
      <c r="A170" s="11" t="s">
        <v>12</v>
      </c>
      <c r="B170" s="7" t="s">
        <v>1777</v>
      </c>
      <c r="C170" s="14" t="s">
        <v>1778</v>
      </c>
      <c r="D170" s="11">
        <v>55.0</v>
      </c>
      <c r="E170" s="11">
        <v>301.0</v>
      </c>
      <c r="F170" s="14" t="s">
        <v>1780</v>
      </c>
      <c r="G170" s="12" t="s">
        <v>16</v>
      </c>
      <c r="H170" s="14">
        <v>28.0</v>
      </c>
      <c r="I170" s="14">
        <v>28.0</v>
      </c>
      <c r="J170" s="14">
        <v>11373.0</v>
      </c>
      <c r="K170" s="14">
        <v>39.8646999999999</v>
      </c>
      <c r="L170" s="14">
        <v>28529.0</v>
      </c>
    </row>
    <row r="171">
      <c r="A171" s="11" t="s">
        <v>12</v>
      </c>
      <c r="B171" s="7" t="s">
        <v>1777</v>
      </c>
      <c r="C171" s="14" t="s">
        <v>1778</v>
      </c>
      <c r="D171" s="11">
        <v>55.0</v>
      </c>
      <c r="E171" s="11">
        <v>401.0</v>
      </c>
      <c r="F171" s="14" t="s">
        <v>1559</v>
      </c>
      <c r="G171" s="12" t="s">
        <v>29</v>
      </c>
      <c r="H171" s="14">
        <v>28.0</v>
      </c>
      <c r="I171" s="14">
        <v>28.0</v>
      </c>
      <c r="J171" s="14">
        <v>15082.0</v>
      </c>
      <c r="K171" s="14">
        <v>52.8654999999999</v>
      </c>
      <c r="L171" s="14">
        <v>28529.0</v>
      </c>
    </row>
    <row r="172">
      <c r="A172" s="11" t="s">
        <v>12</v>
      </c>
      <c r="B172" s="7" t="s">
        <v>1777</v>
      </c>
      <c r="C172" s="14" t="s">
        <v>1778</v>
      </c>
      <c r="D172" s="11">
        <v>55.0</v>
      </c>
      <c r="E172" s="11">
        <v>9901.0</v>
      </c>
      <c r="F172" s="14" t="s">
        <v>763</v>
      </c>
      <c r="G172" s="12" t="s">
        <v>620</v>
      </c>
      <c r="H172" s="14">
        <v>28.0</v>
      </c>
      <c r="I172" s="14">
        <v>28.0</v>
      </c>
      <c r="J172" s="14">
        <v>21.0</v>
      </c>
      <c r="K172" s="15">
        <v>0.0735999999999999</v>
      </c>
      <c r="L172" s="14">
        <v>28529.0</v>
      </c>
    </row>
    <row r="173">
      <c r="A173" s="11" t="s">
        <v>12</v>
      </c>
      <c r="B173" s="7" t="s">
        <v>1781</v>
      </c>
      <c r="C173" s="14" t="s">
        <v>1782</v>
      </c>
      <c r="D173" s="11">
        <v>56.0</v>
      </c>
      <c r="E173" s="11">
        <v>301.0</v>
      </c>
      <c r="F173" s="14" t="s">
        <v>1577</v>
      </c>
      <c r="G173" s="12" t="s">
        <v>16</v>
      </c>
      <c r="H173" s="14">
        <v>28.0</v>
      </c>
      <c r="I173" s="14">
        <v>28.0</v>
      </c>
      <c r="J173" s="14">
        <v>19850.0</v>
      </c>
      <c r="K173" s="14">
        <v>51.4928999999999</v>
      </c>
      <c r="L173" s="14">
        <v>38549.0</v>
      </c>
    </row>
    <row r="174">
      <c r="A174" s="11" t="s">
        <v>12</v>
      </c>
      <c r="B174" s="7" t="s">
        <v>1781</v>
      </c>
      <c r="C174" s="14" t="s">
        <v>1782</v>
      </c>
      <c r="D174" s="11">
        <v>56.0</v>
      </c>
      <c r="E174" s="11">
        <v>401.0</v>
      </c>
      <c r="F174" s="14" t="s">
        <v>1783</v>
      </c>
      <c r="G174" s="12" t="s">
        <v>29</v>
      </c>
      <c r="H174" s="14">
        <v>28.0</v>
      </c>
      <c r="I174" s="14">
        <v>28.0</v>
      </c>
      <c r="J174" s="14">
        <v>18668.0</v>
      </c>
      <c r="K174" s="14">
        <v>48.4266999999999</v>
      </c>
      <c r="L174" s="14">
        <v>38549.0</v>
      </c>
    </row>
    <row r="175">
      <c r="A175" s="11" t="s">
        <v>12</v>
      </c>
      <c r="B175" s="7" t="s">
        <v>1781</v>
      </c>
      <c r="C175" s="14" t="s">
        <v>1782</v>
      </c>
      <c r="D175" s="11">
        <v>56.0</v>
      </c>
      <c r="E175" s="11">
        <v>9901.0</v>
      </c>
      <c r="F175" s="14" t="s">
        <v>763</v>
      </c>
      <c r="G175" s="12" t="s">
        <v>620</v>
      </c>
      <c r="H175" s="14">
        <v>28.0</v>
      </c>
      <c r="I175" s="14">
        <v>28.0</v>
      </c>
      <c r="J175" s="14">
        <v>31.0</v>
      </c>
      <c r="K175" s="15">
        <v>0.0803999999999999</v>
      </c>
      <c r="L175" s="14">
        <v>38549.0</v>
      </c>
    </row>
    <row r="176">
      <c r="A176" s="11" t="s">
        <v>12</v>
      </c>
      <c r="B176" s="7" t="s">
        <v>1784</v>
      </c>
      <c r="C176" s="14" t="s">
        <v>1785</v>
      </c>
      <c r="D176" s="11">
        <v>57.0</v>
      </c>
      <c r="E176" s="11">
        <v>301.0</v>
      </c>
      <c r="F176" s="14" t="s">
        <v>1553</v>
      </c>
      <c r="G176" s="12" t="s">
        <v>16</v>
      </c>
      <c r="H176" s="14">
        <v>37.0</v>
      </c>
      <c r="I176" s="14">
        <v>37.0</v>
      </c>
      <c r="J176" s="14">
        <v>15206.0</v>
      </c>
      <c r="K176" s="14">
        <v>48.9836999999999</v>
      </c>
      <c r="L176" s="14">
        <v>31043.0</v>
      </c>
    </row>
    <row r="177">
      <c r="A177" s="11" t="s">
        <v>12</v>
      </c>
      <c r="B177" s="7" t="s">
        <v>1784</v>
      </c>
      <c r="C177" s="14" t="s">
        <v>1785</v>
      </c>
      <c r="D177" s="11">
        <v>57.0</v>
      </c>
      <c r="E177" s="11">
        <v>401.0</v>
      </c>
      <c r="F177" s="14" t="s">
        <v>1580</v>
      </c>
      <c r="G177" s="12" t="s">
        <v>29</v>
      </c>
      <c r="H177" s="14">
        <v>37.0</v>
      </c>
      <c r="I177" s="14">
        <v>37.0</v>
      </c>
      <c r="J177" s="14">
        <v>15812.0</v>
      </c>
      <c r="K177" s="14">
        <v>50.9358</v>
      </c>
      <c r="L177" s="14">
        <v>31043.0</v>
      </c>
    </row>
    <row r="178">
      <c r="A178" s="11" t="s">
        <v>12</v>
      </c>
      <c r="B178" s="7" t="s">
        <v>1784</v>
      </c>
      <c r="C178" s="14" t="s">
        <v>1785</v>
      </c>
      <c r="D178" s="11">
        <v>57.0</v>
      </c>
      <c r="E178" s="11">
        <v>9901.0</v>
      </c>
      <c r="F178" s="14" t="s">
        <v>763</v>
      </c>
      <c r="G178" s="12" t="s">
        <v>620</v>
      </c>
      <c r="H178" s="14">
        <v>37.0</v>
      </c>
      <c r="I178" s="14">
        <v>37.0</v>
      </c>
      <c r="J178" s="14">
        <v>25.0</v>
      </c>
      <c r="K178" s="15">
        <v>0.0805</v>
      </c>
      <c r="L178" s="14">
        <v>31043.0</v>
      </c>
    </row>
    <row r="179">
      <c r="A179" s="11" t="s">
        <v>12</v>
      </c>
      <c r="B179" s="7" t="s">
        <v>1786</v>
      </c>
      <c r="C179" s="14" t="s">
        <v>1787</v>
      </c>
      <c r="D179" s="11">
        <v>58.0</v>
      </c>
      <c r="E179" s="11">
        <v>301.0</v>
      </c>
      <c r="F179" s="14" t="s">
        <v>1788</v>
      </c>
      <c r="G179" s="12" t="s">
        <v>16</v>
      </c>
      <c r="H179" s="14">
        <v>26.0</v>
      </c>
      <c r="I179" s="14">
        <v>26.0</v>
      </c>
      <c r="J179" s="14">
        <v>3378.0</v>
      </c>
      <c r="K179" s="14">
        <v>19.4294</v>
      </c>
      <c r="L179" s="14">
        <v>17386.0</v>
      </c>
    </row>
    <row r="180">
      <c r="A180" s="11" t="s">
        <v>12</v>
      </c>
      <c r="B180" s="7" t="s">
        <v>1786</v>
      </c>
      <c r="C180" s="14" t="s">
        <v>1787</v>
      </c>
      <c r="D180" s="11">
        <v>58.0</v>
      </c>
      <c r="E180" s="11">
        <v>401.0</v>
      </c>
      <c r="F180" s="14" t="s">
        <v>1789</v>
      </c>
      <c r="G180" s="12" t="s">
        <v>29</v>
      </c>
      <c r="H180" s="14">
        <v>26.0</v>
      </c>
      <c r="I180" s="14">
        <v>26.0</v>
      </c>
      <c r="J180" s="14">
        <v>13955.0</v>
      </c>
      <c r="K180" s="14">
        <v>80.2656999999999</v>
      </c>
      <c r="L180" s="14">
        <v>17386.0</v>
      </c>
    </row>
    <row r="181">
      <c r="A181" s="11" t="s">
        <v>12</v>
      </c>
      <c r="B181" s="7" t="s">
        <v>1786</v>
      </c>
      <c r="C181" s="14" t="s">
        <v>1787</v>
      </c>
      <c r="D181" s="11">
        <v>58.0</v>
      </c>
      <c r="E181" s="11">
        <v>9901.0</v>
      </c>
      <c r="F181" s="14" t="s">
        <v>763</v>
      </c>
      <c r="G181" s="12" t="s">
        <v>620</v>
      </c>
      <c r="H181" s="14">
        <v>26.0</v>
      </c>
      <c r="I181" s="14">
        <v>26.0</v>
      </c>
      <c r="J181" s="14">
        <v>53.0</v>
      </c>
      <c r="K181" s="14">
        <v>0.3048</v>
      </c>
      <c r="L181" s="14">
        <v>17386.0</v>
      </c>
    </row>
    <row r="182">
      <c r="A182" s="11" t="s">
        <v>12</v>
      </c>
      <c r="B182" s="7" t="s">
        <v>1790</v>
      </c>
      <c r="C182" s="14" t="s">
        <v>1791</v>
      </c>
      <c r="D182" s="11">
        <v>59.0</v>
      </c>
      <c r="E182" s="11">
        <v>301.0</v>
      </c>
      <c r="F182" s="14" t="s">
        <v>1792</v>
      </c>
      <c r="G182" s="12" t="s">
        <v>16</v>
      </c>
      <c r="H182" s="14">
        <v>25.0</v>
      </c>
      <c r="I182" s="14">
        <v>25.0</v>
      </c>
      <c r="J182" s="14">
        <v>5269.0</v>
      </c>
      <c r="K182" s="14">
        <v>21.5572</v>
      </c>
      <c r="L182" s="14">
        <v>24442.0</v>
      </c>
    </row>
    <row r="183">
      <c r="A183" s="11" t="s">
        <v>12</v>
      </c>
      <c r="B183" s="7" t="s">
        <v>1790</v>
      </c>
      <c r="C183" s="14" t="s">
        <v>1791</v>
      </c>
      <c r="D183" s="11">
        <v>59.0</v>
      </c>
      <c r="E183" s="11">
        <v>401.0</v>
      </c>
      <c r="F183" s="14" t="s">
        <v>1793</v>
      </c>
      <c r="G183" s="12" t="s">
        <v>29</v>
      </c>
      <c r="H183" s="14">
        <v>25.0</v>
      </c>
      <c r="I183" s="14">
        <v>25.0</v>
      </c>
      <c r="J183" s="14">
        <v>19093.0</v>
      </c>
      <c r="K183" s="14">
        <v>78.1154999999999</v>
      </c>
      <c r="L183" s="14">
        <v>24442.0</v>
      </c>
    </row>
    <row r="184">
      <c r="A184" s="11" t="s">
        <v>12</v>
      </c>
      <c r="B184" s="7" t="s">
        <v>1790</v>
      </c>
      <c r="C184" s="14" t="s">
        <v>1791</v>
      </c>
      <c r="D184" s="11">
        <v>59.0</v>
      </c>
      <c r="E184" s="11">
        <v>9901.0</v>
      </c>
      <c r="F184" s="14" t="s">
        <v>763</v>
      </c>
      <c r="G184" s="12" t="s">
        <v>620</v>
      </c>
      <c r="H184" s="14">
        <v>25.0</v>
      </c>
      <c r="I184" s="14">
        <v>25.0</v>
      </c>
      <c r="J184" s="14">
        <v>80.0</v>
      </c>
      <c r="K184" s="14">
        <v>0.327299999999999</v>
      </c>
      <c r="L184" s="14">
        <v>24442.0</v>
      </c>
    </row>
    <row r="185">
      <c r="A185" s="11" t="s">
        <v>12</v>
      </c>
      <c r="B185" s="7" t="s">
        <v>1794</v>
      </c>
      <c r="C185" s="14" t="s">
        <v>1795</v>
      </c>
      <c r="D185" s="11">
        <v>60.0</v>
      </c>
      <c r="E185" s="11">
        <v>301.0</v>
      </c>
      <c r="F185" s="14" t="s">
        <v>1796</v>
      </c>
      <c r="G185" s="12" t="s">
        <v>16</v>
      </c>
      <c r="H185" s="14">
        <v>26.0</v>
      </c>
      <c r="I185" s="14">
        <v>26.0</v>
      </c>
      <c r="J185" s="14">
        <v>6782.0</v>
      </c>
      <c r="K185" s="14">
        <v>19.9822999999999</v>
      </c>
      <c r="L185" s="14">
        <v>33940.0</v>
      </c>
    </row>
    <row r="186">
      <c r="A186" s="11" t="s">
        <v>12</v>
      </c>
      <c r="B186" s="7" t="s">
        <v>1794</v>
      </c>
      <c r="C186" s="14" t="s">
        <v>1795</v>
      </c>
      <c r="D186" s="11">
        <v>60.0</v>
      </c>
      <c r="E186" s="11">
        <v>401.0</v>
      </c>
      <c r="F186" s="14" t="s">
        <v>1592</v>
      </c>
      <c r="G186" s="12" t="s">
        <v>29</v>
      </c>
      <c r="H186" s="14">
        <v>26.0</v>
      </c>
      <c r="I186" s="14">
        <v>26.0</v>
      </c>
      <c r="J186" s="14">
        <v>27088.0</v>
      </c>
      <c r="K186" s="14">
        <v>79.8114</v>
      </c>
      <c r="L186" s="14">
        <v>33940.0</v>
      </c>
    </row>
    <row r="187">
      <c r="A187" s="11" t="s">
        <v>12</v>
      </c>
      <c r="B187" s="7" t="s">
        <v>1794</v>
      </c>
      <c r="C187" s="14" t="s">
        <v>1795</v>
      </c>
      <c r="D187" s="11">
        <v>60.0</v>
      </c>
      <c r="E187" s="11">
        <v>9901.0</v>
      </c>
      <c r="F187" s="14" t="s">
        <v>763</v>
      </c>
      <c r="G187" s="12" t="s">
        <v>620</v>
      </c>
      <c r="H187" s="14">
        <v>26.0</v>
      </c>
      <c r="I187" s="14">
        <v>26.0</v>
      </c>
      <c r="J187" s="14">
        <v>70.0</v>
      </c>
      <c r="K187" s="14">
        <v>0.206199999999999</v>
      </c>
      <c r="L187" s="14">
        <v>33940.0</v>
      </c>
    </row>
    <row r="188">
      <c r="A188" s="11" t="s">
        <v>12</v>
      </c>
      <c r="B188" s="7" t="s">
        <v>1797</v>
      </c>
      <c r="C188" s="14" t="s">
        <v>1798</v>
      </c>
      <c r="D188" s="11">
        <v>61.0</v>
      </c>
      <c r="E188" s="11">
        <v>301.0</v>
      </c>
      <c r="F188" s="14" t="s">
        <v>1799</v>
      </c>
      <c r="G188" s="12" t="s">
        <v>16</v>
      </c>
      <c r="H188" s="14">
        <v>23.0</v>
      </c>
      <c r="I188" s="14">
        <v>23.0</v>
      </c>
      <c r="J188" s="14">
        <v>1957.0</v>
      </c>
      <c r="K188" s="14">
        <v>11.2342</v>
      </c>
      <c r="L188" s="14">
        <v>17420.0</v>
      </c>
    </row>
    <row r="189">
      <c r="A189" s="11" t="s">
        <v>12</v>
      </c>
      <c r="B189" s="7" t="s">
        <v>1797</v>
      </c>
      <c r="C189" s="14" t="s">
        <v>1798</v>
      </c>
      <c r="D189" s="11">
        <v>61.0</v>
      </c>
      <c r="E189" s="11">
        <v>401.0</v>
      </c>
      <c r="F189" s="14" t="s">
        <v>1800</v>
      </c>
      <c r="G189" s="12" t="s">
        <v>29</v>
      </c>
      <c r="H189" s="14">
        <v>23.0</v>
      </c>
      <c r="I189" s="14">
        <v>23.0</v>
      </c>
      <c r="J189" s="14">
        <v>15410.0</v>
      </c>
      <c r="K189" s="14">
        <v>88.4615</v>
      </c>
      <c r="L189" s="14">
        <v>17420.0</v>
      </c>
    </row>
    <row r="190">
      <c r="A190" s="11" t="s">
        <v>12</v>
      </c>
      <c r="B190" s="7" t="s">
        <v>1797</v>
      </c>
      <c r="C190" s="14" t="s">
        <v>1798</v>
      </c>
      <c r="D190" s="11">
        <v>61.0</v>
      </c>
      <c r="E190" s="11">
        <v>9901.0</v>
      </c>
      <c r="F190" s="14" t="s">
        <v>763</v>
      </c>
      <c r="G190" s="12" t="s">
        <v>620</v>
      </c>
      <c r="H190" s="14">
        <v>23.0</v>
      </c>
      <c r="I190" s="14">
        <v>23.0</v>
      </c>
      <c r="J190" s="14">
        <v>53.0</v>
      </c>
      <c r="K190" s="14">
        <v>0.3042</v>
      </c>
      <c r="L190" s="14">
        <v>17420.0</v>
      </c>
    </row>
    <row r="191">
      <c r="A191" s="11" t="s">
        <v>12</v>
      </c>
      <c r="B191" s="7" t="s">
        <v>1801</v>
      </c>
      <c r="C191" s="14" t="s">
        <v>1802</v>
      </c>
      <c r="D191" s="11">
        <v>62.0</v>
      </c>
      <c r="E191" s="11">
        <v>301.0</v>
      </c>
      <c r="F191" s="14" t="s">
        <v>1803</v>
      </c>
      <c r="G191" s="12" t="s">
        <v>16</v>
      </c>
      <c r="H191" s="14">
        <v>26.0</v>
      </c>
      <c r="I191" s="14">
        <v>26.0</v>
      </c>
      <c r="J191" s="14">
        <v>6751.0</v>
      </c>
      <c r="K191" s="14">
        <v>20.1583</v>
      </c>
      <c r="L191" s="14">
        <v>33490.0</v>
      </c>
    </row>
    <row r="192">
      <c r="A192" s="11" t="s">
        <v>12</v>
      </c>
      <c r="B192" s="7" t="s">
        <v>1801</v>
      </c>
      <c r="C192" s="14" t="s">
        <v>1802</v>
      </c>
      <c r="D192" s="11">
        <v>62.0</v>
      </c>
      <c r="E192" s="11">
        <v>401.0</v>
      </c>
      <c r="F192" s="14" t="s">
        <v>1595</v>
      </c>
      <c r="G192" s="12" t="s">
        <v>29</v>
      </c>
      <c r="H192" s="14">
        <v>26.0</v>
      </c>
      <c r="I192" s="14">
        <v>26.0</v>
      </c>
      <c r="J192" s="14">
        <v>26671.0</v>
      </c>
      <c r="K192" s="14">
        <v>79.6387</v>
      </c>
      <c r="L192" s="14">
        <v>33490.0</v>
      </c>
    </row>
    <row r="193">
      <c r="A193" s="11" t="s">
        <v>12</v>
      </c>
      <c r="B193" s="7" t="s">
        <v>1801</v>
      </c>
      <c r="C193" s="14" t="s">
        <v>1802</v>
      </c>
      <c r="D193" s="11">
        <v>62.0</v>
      </c>
      <c r="E193" s="11">
        <v>9901.0</v>
      </c>
      <c r="F193" s="14" t="s">
        <v>763</v>
      </c>
      <c r="G193" s="12" t="s">
        <v>620</v>
      </c>
      <c r="H193" s="14">
        <v>26.0</v>
      </c>
      <c r="I193" s="14">
        <v>26.0</v>
      </c>
      <c r="J193" s="14">
        <v>68.0</v>
      </c>
      <c r="K193" s="14">
        <v>0.203</v>
      </c>
      <c r="L193" s="14">
        <v>33490.0</v>
      </c>
    </row>
    <row r="194">
      <c r="A194" s="11" t="s">
        <v>12</v>
      </c>
      <c r="B194" s="7" t="s">
        <v>1804</v>
      </c>
      <c r="C194" s="14" t="s">
        <v>1805</v>
      </c>
      <c r="D194" s="11">
        <v>63.0</v>
      </c>
      <c r="E194" s="11">
        <v>301.0</v>
      </c>
      <c r="F194" s="14" t="s">
        <v>965</v>
      </c>
      <c r="G194" s="12" t="s">
        <v>16</v>
      </c>
      <c r="H194" s="14">
        <v>23.0</v>
      </c>
      <c r="I194" s="14">
        <v>23.0</v>
      </c>
      <c r="J194" s="14">
        <v>10139.0</v>
      </c>
      <c r="K194" s="14">
        <v>36.8905999999999</v>
      </c>
      <c r="L194" s="14">
        <v>27484.0</v>
      </c>
    </row>
    <row r="195">
      <c r="A195" s="11" t="s">
        <v>12</v>
      </c>
      <c r="B195" s="7" t="s">
        <v>1804</v>
      </c>
      <c r="C195" s="14" t="s">
        <v>1805</v>
      </c>
      <c r="D195" s="11">
        <v>63.0</v>
      </c>
      <c r="E195" s="11">
        <v>401.0</v>
      </c>
      <c r="F195" s="14" t="s">
        <v>1806</v>
      </c>
      <c r="G195" s="12" t="s">
        <v>29</v>
      </c>
      <c r="H195" s="14">
        <v>23.0</v>
      </c>
      <c r="I195" s="14">
        <v>23.0</v>
      </c>
      <c r="J195" s="14">
        <v>17305.0</v>
      </c>
      <c r="K195" s="14">
        <v>62.9639</v>
      </c>
      <c r="L195" s="14">
        <v>27484.0</v>
      </c>
    </row>
    <row r="196">
      <c r="A196" s="11" t="s">
        <v>12</v>
      </c>
      <c r="B196" s="7" t="s">
        <v>1804</v>
      </c>
      <c r="C196" s="14" t="s">
        <v>1805</v>
      </c>
      <c r="D196" s="11">
        <v>63.0</v>
      </c>
      <c r="E196" s="11">
        <v>9901.0</v>
      </c>
      <c r="F196" s="14" t="s">
        <v>763</v>
      </c>
      <c r="G196" s="12" t="s">
        <v>620</v>
      </c>
      <c r="H196" s="14">
        <v>23.0</v>
      </c>
      <c r="I196" s="14">
        <v>23.0</v>
      </c>
      <c r="J196" s="14">
        <v>40.0</v>
      </c>
      <c r="K196" s="14">
        <v>0.145499999999999</v>
      </c>
      <c r="L196" s="14">
        <v>27484.0</v>
      </c>
    </row>
    <row r="197">
      <c r="A197" s="11" t="s">
        <v>12</v>
      </c>
      <c r="B197" s="7" t="s">
        <v>1807</v>
      </c>
      <c r="C197" s="14" t="s">
        <v>1808</v>
      </c>
      <c r="D197" s="11">
        <v>64.0</v>
      </c>
      <c r="E197" s="11">
        <v>301.0</v>
      </c>
      <c r="F197" s="14" t="s">
        <v>1809</v>
      </c>
      <c r="G197" s="12" t="s">
        <v>16</v>
      </c>
      <c r="H197" s="14">
        <v>29.0</v>
      </c>
      <c r="I197" s="14">
        <v>29.0</v>
      </c>
      <c r="J197" s="14">
        <v>9817.0</v>
      </c>
      <c r="K197" s="14">
        <v>29.1115999999999</v>
      </c>
      <c r="L197" s="14">
        <v>33722.0</v>
      </c>
    </row>
    <row r="198">
      <c r="A198" s="11" t="s">
        <v>12</v>
      </c>
      <c r="B198" s="7" t="s">
        <v>1807</v>
      </c>
      <c r="C198" s="14" t="s">
        <v>1808</v>
      </c>
      <c r="D198" s="11">
        <v>64.0</v>
      </c>
      <c r="E198" s="11">
        <v>401.0</v>
      </c>
      <c r="F198" s="14" t="s">
        <v>1597</v>
      </c>
      <c r="G198" s="12" t="s">
        <v>29</v>
      </c>
      <c r="H198" s="14">
        <v>29.0</v>
      </c>
      <c r="I198" s="14">
        <v>29.0</v>
      </c>
      <c r="J198" s="14">
        <v>23854.0</v>
      </c>
      <c r="K198" s="14">
        <v>70.7372</v>
      </c>
      <c r="L198" s="14">
        <v>33722.0</v>
      </c>
    </row>
    <row r="199">
      <c r="A199" s="11" t="s">
        <v>12</v>
      </c>
      <c r="B199" s="7" t="s">
        <v>1807</v>
      </c>
      <c r="C199" s="14" t="s">
        <v>1808</v>
      </c>
      <c r="D199" s="11">
        <v>64.0</v>
      </c>
      <c r="E199" s="11">
        <v>9901.0</v>
      </c>
      <c r="F199" s="14" t="s">
        <v>763</v>
      </c>
      <c r="G199" s="12" t="s">
        <v>620</v>
      </c>
      <c r="H199" s="14">
        <v>29.0</v>
      </c>
      <c r="I199" s="14">
        <v>29.0</v>
      </c>
      <c r="J199" s="14">
        <v>51.0</v>
      </c>
      <c r="K199" s="14">
        <v>0.1512</v>
      </c>
      <c r="L199" s="14">
        <v>33722.0</v>
      </c>
    </row>
    <row r="200">
      <c r="A200" s="11" t="s">
        <v>12</v>
      </c>
      <c r="B200" s="7" t="s">
        <v>1810</v>
      </c>
      <c r="C200" s="14" t="s">
        <v>1811</v>
      </c>
      <c r="D200" s="11">
        <v>65.0</v>
      </c>
      <c r="E200" s="11">
        <v>201.0</v>
      </c>
      <c r="F200" s="14" t="s">
        <v>1812</v>
      </c>
      <c r="G200" s="12" t="s">
        <v>668</v>
      </c>
      <c r="H200" s="14">
        <v>25.0</v>
      </c>
      <c r="I200" s="14">
        <v>25.0</v>
      </c>
      <c r="J200" s="14">
        <v>1680.0</v>
      </c>
      <c r="K200" s="14">
        <v>9.0767</v>
      </c>
      <c r="L200" s="14">
        <v>18509.0</v>
      </c>
    </row>
    <row r="201">
      <c r="A201" s="11" t="s">
        <v>12</v>
      </c>
      <c r="B201" s="7" t="s">
        <v>1810</v>
      </c>
      <c r="C201" s="14" t="s">
        <v>1811</v>
      </c>
      <c r="D201" s="11">
        <v>65.0</v>
      </c>
      <c r="E201" s="11">
        <v>301.0</v>
      </c>
      <c r="F201" s="14" t="s">
        <v>1599</v>
      </c>
      <c r="G201" s="12" t="s">
        <v>16</v>
      </c>
      <c r="H201" s="14">
        <v>25.0</v>
      </c>
      <c r="I201" s="14">
        <v>25.0</v>
      </c>
      <c r="J201" s="14">
        <v>3490.0</v>
      </c>
      <c r="K201" s="14">
        <v>18.8556999999999</v>
      </c>
      <c r="L201" s="14">
        <v>18509.0</v>
      </c>
    </row>
    <row r="202">
      <c r="A202" s="11" t="s">
        <v>12</v>
      </c>
      <c r="B202" s="14">
        <v>185.0</v>
      </c>
      <c r="C202" s="14" t="s">
        <v>1811</v>
      </c>
      <c r="D202" s="11">
        <v>65.0</v>
      </c>
      <c r="E202" s="11">
        <v>401.0</v>
      </c>
      <c r="F202" s="14" t="s">
        <v>1600</v>
      </c>
      <c r="G202" s="14" t="s">
        <v>29</v>
      </c>
      <c r="H202" s="14">
        <v>25.0</v>
      </c>
      <c r="I202" s="14">
        <v>25.0</v>
      </c>
      <c r="J202" s="14">
        <v>13312.0</v>
      </c>
      <c r="K202" s="14">
        <v>71.9218</v>
      </c>
      <c r="L202" s="14">
        <v>18509.0</v>
      </c>
    </row>
    <row r="203">
      <c r="A203" s="11" t="s">
        <v>12</v>
      </c>
      <c r="B203" s="14">
        <v>185.0</v>
      </c>
      <c r="C203" s="14" t="s">
        <v>1811</v>
      </c>
      <c r="D203" s="11">
        <v>65.0</v>
      </c>
      <c r="E203" s="11">
        <v>9901.0</v>
      </c>
      <c r="F203" s="14" t="s">
        <v>763</v>
      </c>
      <c r="G203" s="14" t="s">
        <v>620</v>
      </c>
      <c r="H203" s="14">
        <v>25.0</v>
      </c>
      <c r="I203" s="14">
        <v>25.0</v>
      </c>
      <c r="J203" s="14">
        <v>27.0</v>
      </c>
      <c r="K203" s="14">
        <v>0.1459</v>
      </c>
      <c r="L203" s="14">
        <v>18509.0</v>
      </c>
    </row>
    <row r="204">
      <c r="A204" s="11" t="s">
        <v>12</v>
      </c>
      <c r="B204" s="14">
        <v>186.0</v>
      </c>
      <c r="C204" s="14" t="s">
        <v>1813</v>
      </c>
      <c r="D204" s="11">
        <v>66.0</v>
      </c>
      <c r="E204" s="11">
        <v>301.0</v>
      </c>
      <c r="F204" s="14" t="s">
        <v>1814</v>
      </c>
      <c r="G204" s="14" t="s">
        <v>16</v>
      </c>
      <c r="H204" s="14">
        <v>26.0</v>
      </c>
      <c r="I204" s="14">
        <v>26.0</v>
      </c>
      <c r="J204" s="14">
        <v>5228.0</v>
      </c>
      <c r="K204" s="14">
        <v>23.5549</v>
      </c>
      <c r="L204" s="14">
        <v>22195.0</v>
      </c>
    </row>
    <row r="205">
      <c r="A205" s="11" t="s">
        <v>12</v>
      </c>
      <c r="B205" s="14">
        <v>186.0</v>
      </c>
      <c r="C205" s="14" t="s">
        <v>1813</v>
      </c>
      <c r="D205" s="11">
        <v>66.0</v>
      </c>
      <c r="E205" s="11">
        <v>401.0</v>
      </c>
      <c r="F205" s="14" t="s">
        <v>1815</v>
      </c>
      <c r="G205" s="14" t="s">
        <v>29</v>
      </c>
      <c r="H205" s="14">
        <v>26.0</v>
      </c>
      <c r="I205" s="14">
        <v>26.0</v>
      </c>
      <c r="J205" s="14">
        <v>16902.0</v>
      </c>
      <c r="K205" s="14">
        <v>76.1522999999999</v>
      </c>
      <c r="L205" s="14">
        <v>22195.0</v>
      </c>
    </row>
    <row r="206">
      <c r="A206" s="11" t="s">
        <v>12</v>
      </c>
      <c r="B206" s="14">
        <v>186.0</v>
      </c>
      <c r="C206" s="14" t="s">
        <v>1813</v>
      </c>
      <c r="D206" s="11">
        <v>66.0</v>
      </c>
      <c r="E206" s="11">
        <v>9901.0</v>
      </c>
      <c r="F206" s="14" t="s">
        <v>763</v>
      </c>
      <c r="G206" s="14" t="s">
        <v>620</v>
      </c>
      <c r="H206" s="14">
        <v>26.0</v>
      </c>
      <c r="I206" s="14">
        <v>26.0</v>
      </c>
      <c r="J206" s="14">
        <v>65.0</v>
      </c>
      <c r="K206" s="14">
        <v>0.292899999999999</v>
      </c>
      <c r="L206" s="14">
        <v>22195.0</v>
      </c>
    </row>
    <row r="207">
      <c r="A207" s="11" t="s">
        <v>12</v>
      </c>
      <c r="B207" s="14">
        <v>187.0</v>
      </c>
      <c r="C207" s="14" t="s">
        <v>1816</v>
      </c>
      <c r="D207" s="11">
        <v>67.0</v>
      </c>
      <c r="E207" s="11">
        <v>201.0</v>
      </c>
      <c r="F207" s="14" t="s">
        <v>1817</v>
      </c>
      <c r="G207" s="14" t="s">
        <v>668</v>
      </c>
      <c r="H207" s="14">
        <v>26.0</v>
      </c>
      <c r="I207" s="14">
        <v>26.0</v>
      </c>
      <c r="J207" s="14">
        <v>1393.0</v>
      </c>
      <c r="K207" s="14">
        <v>8.2062</v>
      </c>
      <c r="L207" s="14">
        <v>16975.0</v>
      </c>
    </row>
    <row r="208">
      <c r="A208" s="11" t="s">
        <v>12</v>
      </c>
      <c r="B208" s="14">
        <v>187.0</v>
      </c>
      <c r="C208" s="14" t="s">
        <v>1816</v>
      </c>
      <c r="D208" s="11">
        <v>67.0</v>
      </c>
      <c r="E208" s="11">
        <v>301.0</v>
      </c>
      <c r="F208" s="14" t="s">
        <v>1818</v>
      </c>
      <c r="G208" s="14" t="s">
        <v>16</v>
      </c>
      <c r="H208" s="14">
        <v>26.0</v>
      </c>
      <c r="I208" s="14">
        <v>26.0</v>
      </c>
      <c r="J208" s="14">
        <v>4343.0</v>
      </c>
      <c r="K208" s="14">
        <v>25.5847</v>
      </c>
      <c r="L208" s="14">
        <v>16975.0</v>
      </c>
    </row>
    <row r="209">
      <c r="A209" s="11" t="s">
        <v>12</v>
      </c>
      <c r="B209" s="14">
        <v>187.0</v>
      </c>
      <c r="C209" s="14" t="s">
        <v>1816</v>
      </c>
      <c r="D209" s="11">
        <v>67.0</v>
      </c>
      <c r="E209" s="11">
        <v>401.0</v>
      </c>
      <c r="F209" s="14" t="s">
        <v>1819</v>
      </c>
      <c r="G209" s="14" t="s">
        <v>29</v>
      </c>
      <c r="H209" s="14">
        <v>26.0</v>
      </c>
      <c r="I209" s="14">
        <v>26.0</v>
      </c>
      <c r="J209" s="14">
        <v>11194.0</v>
      </c>
      <c r="K209" s="14">
        <v>65.944</v>
      </c>
      <c r="L209" s="14">
        <v>16975.0</v>
      </c>
    </row>
    <row r="210">
      <c r="A210" s="11" t="s">
        <v>12</v>
      </c>
      <c r="B210" s="14">
        <v>187.0</v>
      </c>
      <c r="C210" s="14" t="s">
        <v>1816</v>
      </c>
      <c r="D210" s="11">
        <v>67.0</v>
      </c>
      <c r="E210" s="11">
        <v>9901.0</v>
      </c>
      <c r="F210" s="14" t="s">
        <v>763</v>
      </c>
      <c r="G210" s="14" t="s">
        <v>620</v>
      </c>
      <c r="H210" s="14">
        <v>26.0</v>
      </c>
      <c r="I210" s="14">
        <v>26.0</v>
      </c>
      <c r="J210" s="14">
        <v>45.0</v>
      </c>
      <c r="K210" s="14">
        <v>0.2651</v>
      </c>
      <c r="L210" s="14">
        <v>16975.0</v>
      </c>
    </row>
  </sheetData>
  <drawing r:id="rId1"/>
</worksheet>
</file>